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kla\Downloads\"/>
    </mc:Choice>
  </mc:AlternateContent>
  <xr:revisionPtr revIDLastSave="0" documentId="8_{47D390D1-79E7-477D-8947-146A5CA6453B}" xr6:coauthVersionLast="47" xr6:coauthVersionMax="47" xr10:uidLastSave="{00000000-0000-0000-0000-000000000000}"/>
  <bookViews>
    <workbookView xWindow="-120" yWindow="-120" windowWidth="29040" windowHeight="15720" activeTab="1" xr2:uid="{0FA68F32-69F3-4CCE-8E06-FA1632655578}"/>
  </bookViews>
  <sheets>
    <sheet name="in" sheetId="1" r:id="rId1"/>
    <sheet name="cleanup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2" l="1"/>
  <c r="C5" i="2"/>
  <c r="D5" i="2"/>
  <c r="E5" i="2"/>
  <c r="F5" i="2"/>
  <c r="G5" i="2"/>
  <c r="B4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C4" i="2"/>
  <c r="D4" i="2"/>
  <c r="E4" i="2"/>
  <c r="F4" i="2"/>
  <c r="G4" i="2"/>
  <c r="C6" i="2"/>
  <c r="D6" i="2"/>
  <c r="E6" i="2"/>
  <c r="F6" i="2"/>
  <c r="G6" i="2"/>
  <c r="C7" i="2"/>
  <c r="D7" i="2"/>
  <c r="E7" i="2"/>
  <c r="F7" i="2"/>
  <c r="G7" i="2"/>
  <c r="C8" i="2"/>
  <c r="D8" i="2"/>
  <c r="E8" i="2"/>
  <c r="F8" i="2"/>
  <c r="G8" i="2"/>
  <c r="C9" i="2"/>
  <c r="D9" i="2"/>
  <c r="E9" i="2"/>
  <c r="F9" i="2"/>
  <c r="G9" i="2"/>
  <c r="C10" i="2"/>
  <c r="D10" i="2"/>
  <c r="E10" i="2"/>
  <c r="F10" i="2"/>
  <c r="G10" i="2"/>
  <c r="C11" i="2"/>
  <c r="D11" i="2"/>
  <c r="E11" i="2"/>
  <c r="F11" i="2"/>
  <c r="G11" i="2"/>
  <c r="C12" i="2"/>
  <c r="D12" i="2"/>
  <c r="E12" i="2"/>
  <c r="F12" i="2"/>
  <c r="G12" i="2"/>
  <c r="C13" i="2"/>
  <c r="D13" i="2"/>
  <c r="E13" i="2"/>
  <c r="F13" i="2"/>
  <c r="G13" i="2"/>
  <c r="C14" i="2"/>
  <c r="D14" i="2"/>
  <c r="E14" i="2"/>
  <c r="F14" i="2"/>
  <c r="G14" i="2"/>
  <c r="C15" i="2"/>
  <c r="D15" i="2"/>
  <c r="E15" i="2"/>
  <c r="F15" i="2"/>
  <c r="G15" i="2"/>
  <c r="C16" i="2"/>
  <c r="D16" i="2"/>
  <c r="E16" i="2"/>
  <c r="F16" i="2"/>
  <c r="G16" i="2"/>
  <c r="C17" i="2"/>
  <c r="D17" i="2"/>
  <c r="E17" i="2"/>
  <c r="F17" i="2"/>
  <c r="G17" i="2"/>
  <c r="C18" i="2"/>
  <c r="D18" i="2"/>
  <c r="E18" i="2"/>
  <c r="F18" i="2"/>
  <c r="G18" i="2"/>
  <c r="C19" i="2"/>
  <c r="D19" i="2"/>
  <c r="E19" i="2"/>
  <c r="F19" i="2"/>
  <c r="G19" i="2"/>
  <c r="C20" i="2"/>
  <c r="D20" i="2"/>
  <c r="E20" i="2"/>
  <c r="F20" i="2"/>
  <c r="G20" i="2"/>
  <c r="C21" i="2"/>
  <c r="D21" i="2"/>
  <c r="E21" i="2"/>
  <c r="F21" i="2"/>
  <c r="G21" i="2"/>
  <c r="C22" i="2"/>
  <c r="D22" i="2"/>
  <c r="E22" i="2"/>
  <c r="F22" i="2"/>
  <c r="G22" i="2"/>
  <c r="C23" i="2"/>
  <c r="D23" i="2"/>
  <c r="E23" i="2"/>
  <c r="F23" i="2"/>
  <c r="G23" i="2"/>
  <c r="C24" i="2"/>
  <c r="D24" i="2"/>
  <c r="E24" i="2"/>
  <c r="F24" i="2"/>
  <c r="G24" i="2"/>
  <c r="C25" i="2"/>
  <c r="D25" i="2"/>
  <c r="E25" i="2"/>
  <c r="F25" i="2"/>
  <c r="G25" i="2"/>
  <c r="C26" i="2"/>
  <c r="D26" i="2"/>
  <c r="E26" i="2"/>
  <c r="F26" i="2"/>
  <c r="G26" i="2"/>
  <c r="C27" i="2"/>
  <c r="D27" i="2"/>
  <c r="E27" i="2"/>
  <c r="F27" i="2"/>
  <c r="G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825" i="2"/>
  <c r="D2826" i="2"/>
  <c r="D2827" i="2"/>
  <c r="D2828" i="2"/>
  <c r="D2829" i="2"/>
  <c r="D2830" i="2"/>
  <c r="D2831" i="2"/>
  <c r="D2832" i="2"/>
  <c r="D2833" i="2"/>
  <c r="D2834" i="2"/>
  <c r="D2835" i="2"/>
  <c r="D2836" i="2"/>
  <c r="D2837" i="2"/>
  <c r="D2838" i="2"/>
  <c r="D2839" i="2"/>
  <c r="D2840" i="2"/>
  <c r="D2841" i="2"/>
  <c r="D2842" i="2"/>
  <c r="D2843" i="2"/>
  <c r="D2844" i="2"/>
  <c r="D2845" i="2"/>
  <c r="D2846" i="2"/>
  <c r="D2847" i="2"/>
  <c r="D2848" i="2"/>
  <c r="D2849" i="2"/>
  <c r="D2850" i="2"/>
  <c r="D2851" i="2"/>
  <c r="D2852" i="2"/>
  <c r="D2853" i="2"/>
  <c r="D2854" i="2"/>
  <c r="D2855" i="2"/>
  <c r="D2856" i="2"/>
  <c r="D2857" i="2"/>
  <c r="D2858" i="2"/>
  <c r="D2859" i="2"/>
  <c r="D2860" i="2"/>
  <c r="D2861" i="2"/>
  <c r="D2862" i="2"/>
  <c r="D2863" i="2"/>
  <c r="D2864" i="2"/>
  <c r="D2865" i="2"/>
  <c r="D2866" i="2"/>
  <c r="D2867" i="2"/>
  <c r="D2868" i="2"/>
  <c r="D2869" i="2"/>
  <c r="D2870" i="2"/>
  <c r="D2871" i="2"/>
  <c r="D2872" i="2"/>
  <c r="D2873" i="2"/>
  <c r="D2874" i="2"/>
  <c r="D2875" i="2"/>
  <c r="D2876" i="2"/>
  <c r="D2877" i="2"/>
  <c r="D2878" i="2"/>
  <c r="D2879" i="2"/>
  <c r="D2880" i="2"/>
  <c r="D2881" i="2"/>
  <c r="D2882" i="2"/>
  <c r="D2883" i="2"/>
  <c r="D2884" i="2"/>
  <c r="D2885" i="2"/>
  <c r="D2886" i="2"/>
  <c r="D2887" i="2"/>
  <c r="D2888" i="2"/>
  <c r="D2889" i="2"/>
  <c r="D2890" i="2"/>
  <c r="D2891" i="2"/>
  <c r="D2892" i="2"/>
  <c r="D2893" i="2"/>
  <c r="D2894" i="2"/>
  <c r="D2895" i="2"/>
  <c r="D2896" i="2"/>
  <c r="D2897" i="2"/>
  <c r="D2898" i="2"/>
  <c r="D2899" i="2"/>
  <c r="D2900" i="2"/>
  <c r="D2901" i="2"/>
  <c r="D2902" i="2"/>
  <c r="D2903" i="2"/>
  <c r="D2904" i="2"/>
  <c r="D2905" i="2"/>
  <c r="D2906" i="2"/>
  <c r="D2907" i="2"/>
  <c r="D2908" i="2"/>
  <c r="D2909" i="2"/>
  <c r="D2910" i="2"/>
  <c r="D2911" i="2"/>
  <c r="D2912" i="2"/>
  <c r="D2913" i="2"/>
  <c r="D2914" i="2"/>
  <c r="D2915" i="2"/>
  <c r="D2916" i="2"/>
  <c r="D2917" i="2"/>
  <c r="D2918" i="2"/>
  <c r="D2919" i="2"/>
  <c r="D2920" i="2"/>
  <c r="D2921" i="2"/>
  <c r="D2922" i="2"/>
  <c r="D2923" i="2"/>
  <c r="D2924" i="2"/>
  <c r="D2925" i="2"/>
  <c r="D2926" i="2"/>
  <c r="D2927" i="2"/>
  <c r="D2928" i="2"/>
  <c r="D2929" i="2"/>
  <c r="D2930" i="2"/>
  <c r="D2931" i="2"/>
  <c r="D2932" i="2"/>
  <c r="D2933" i="2"/>
  <c r="D2934" i="2"/>
  <c r="D2935" i="2"/>
  <c r="D2936" i="2"/>
  <c r="D2937" i="2"/>
  <c r="D2938" i="2"/>
  <c r="D2939" i="2"/>
  <c r="D2940" i="2"/>
  <c r="D2941" i="2"/>
  <c r="D2942" i="2"/>
  <c r="D2943" i="2"/>
  <c r="D2944" i="2"/>
  <c r="D2945" i="2"/>
  <c r="D2946" i="2"/>
  <c r="D2947" i="2"/>
  <c r="D2948" i="2"/>
  <c r="D2949" i="2"/>
  <c r="D2950" i="2"/>
  <c r="D2951" i="2"/>
  <c r="D2952" i="2"/>
  <c r="D2953" i="2"/>
  <c r="D2954" i="2"/>
  <c r="D2955" i="2"/>
  <c r="D2956" i="2"/>
  <c r="D2957" i="2"/>
  <c r="D2958" i="2"/>
  <c r="D2959" i="2"/>
  <c r="D2960" i="2"/>
  <c r="D2961" i="2"/>
  <c r="D2962" i="2"/>
  <c r="D2963" i="2"/>
  <c r="D2964" i="2"/>
  <c r="D2965" i="2"/>
  <c r="D2966" i="2"/>
  <c r="D2967" i="2"/>
  <c r="D2968" i="2"/>
  <c r="D2969" i="2"/>
  <c r="D2970" i="2"/>
  <c r="D2971" i="2"/>
  <c r="D2972" i="2"/>
  <c r="D2973" i="2"/>
  <c r="D2974" i="2"/>
  <c r="D2975" i="2"/>
  <c r="D2976" i="2"/>
  <c r="D2977" i="2"/>
  <c r="D2978" i="2"/>
  <c r="D2979" i="2"/>
  <c r="D2980" i="2"/>
  <c r="D2981" i="2"/>
  <c r="D2982" i="2"/>
  <c r="D2983" i="2"/>
  <c r="D2984" i="2"/>
  <c r="D2985" i="2"/>
  <c r="D2986" i="2"/>
  <c r="D2987" i="2"/>
  <c r="D2988" i="2"/>
  <c r="D2989" i="2"/>
  <c r="D2990" i="2"/>
  <c r="D2991" i="2"/>
  <c r="D2992" i="2"/>
  <c r="D2993" i="2"/>
  <c r="D2994" i="2"/>
  <c r="D2995" i="2"/>
  <c r="D2996" i="2"/>
  <c r="D2997" i="2"/>
  <c r="D2998" i="2"/>
  <c r="D2999" i="2"/>
  <c r="D3000" i="2"/>
  <c r="D3001" i="2"/>
  <c r="D3002" i="2"/>
  <c r="D3003" i="2"/>
  <c r="D3004" i="2"/>
  <c r="D3005" i="2"/>
  <c r="D3006" i="2"/>
  <c r="D3007" i="2"/>
  <c r="D3008" i="2"/>
  <c r="D3009" i="2"/>
  <c r="D3010" i="2"/>
  <c r="D3011" i="2"/>
  <c r="D3012" i="2"/>
  <c r="D3013" i="2"/>
  <c r="D3014" i="2"/>
  <c r="D3015" i="2"/>
  <c r="D3016" i="2"/>
  <c r="D3017" i="2"/>
  <c r="D3018" i="2"/>
  <c r="D3019" i="2"/>
  <c r="D3020" i="2"/>
  <c r="D3021" i="2"/>
  <c r="D3022" i="2"/>
  <c r="D3023" i="2"/>
  <c r="D3024" i="2"/>
  <c r="D3025" i="2"/>
  <c r="D3026" i="2"/>
  <c r="D3027" i="2"/>
  <c r="D3028" i="2"/>
  <c r="D3029" i="2"/>
  <c r="D3030" i="2"/>
  <c r="D3031" i="2"/>
  <c r="D3032" i="2"/>
  <c r="D3033" i="2"/>
  <c r="D3034" i="2"/>
  <c r="D3035" i="2"/>
  <c r="D3036" i="2"/>
  <c r="D3037" i="2"/>
  <c r="D3038" i="2"/>
  <c r="D3039" i="2"/>
  <c r="D3040" i="2"/>
  <c r="D3041" i="2"/>
  <c r="D3042" i="2"/>
  <c r="D3043" i="2"/>
  <c r="D3044" i="2"/>
  <c r="D3045" i="2"/>
  <c r="D3046" i="2"/>
  <c r="D3047" i="2"/>
  <c r="D3048" i="2"/>
  <c r="D3049" i="2"/>
  <c r="D3050" i="2"/>
  <c r="D3051" i="2"/>
  <c r="D3052" i="2"/>
  <c r="D3053" i="2"/>
  <c r="D3054" i="2"/>
  <c r="D3055" i="2"/>
  <c r="D3056" i="2"/>
  <c r="D3057" i="2"/>
  <c r="D3058" i="2"/>
  <c r="D3059" i="2"/>
  <c r="D3060" i="2"/>
  <c r="D3061" i="2"/>
  <c r="D3062" i="2"/>
  <c r="D3063" i="2"/>
  <c r="D3064" i="2"/>
  <c r="D3065" i="2"/>
  <c r="D3066" i="2"/>
  <c r="D3067" i="2"/>
  <c r="D3068" i="2"/>
  <c r="D3069" i="2"/>
  <c r="D3070" i="2"/>
  <c r="D3071" i="2"/>
  <c r="D3072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1" i="2"/>
  <c r="F2092" i="2"/>
  <c r="F2093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F2137" i="2"/>
  <c r="F2138" i="2"/>
  <c r="F2139" i="2"/>
  <c r="F2140" i="2"/>
  <c r="F2141" i="2"/>
  <c r="F2142" i="2"/>
  <c r="F2143" i="2"/>
  <c r="F2144" i="2"/>
  <c r="F2145" i="2"/>
  <c r="F2146" i="2"/>
  <c r="F2147" i="2"/>
  <c r="F2148" i="2"/>
  <c r="F2149" i="2"/>
  <c r="F2150" i="2"/>
  <c r="F2151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F2185" i="2"/>
  <c r="F2186" i="2"/>
  <c r="F2187" i="2"/>
  <c r="F2188" i="2"/>
  <c r="F2189" i="2"/>
  <c r="F2190" i="2"/>
  <c r="F2191" i="2"/>
  <c r="F2192" i="2"/>
  <c r="F2193" i="2"/>
  <c r="F2194" i="2"/>
  <c r="F2195" i="2"/>
  <c r="F2196" i="2"/>
  <c r="F2197" i="2"/>
  <c r="F2198" i="2"/>
  <c r="F2199" i="2"/>
  <c r="F2200" i="2"/>
  <c r="F2201" i="2"/>
  <c r="F2202" i="2"/>
  <c r="F2203" i="2"/>
  <c r="F2204" i="2"/>
  <c r="F2205" i="2"/>
  <c r="F2206" i="2"/>
  <c r="F2207" i="2"/>
  <c r="F2208" i="2"/>
  <c r="F2209" i="2"/>
  <c r="F2210" i="2"/>
  <c r="F2211" i="2"/>
  <c r="F2212" i="2"/>
  <c r="F2213" i="2"/>
  <c r="F2214" i="2"/>
  <c r="F2215" i="2"/>
  <c r="F2216" i="2"/>
  <c r="F2217" i="2"/>
  <c r="F2218" i="2"/>
  <c r="F2219" i="2"/>
  <c r="F2220" i="2"/>
  <c r="F2221" i="2"/>
  <c r="F2222" i="2"/>
  <c r="F2223" i="2"/>
  <c r="F2224" i="2"/>
  <c r="F2225" i="2"/>
  <c r="F2226" i="2"/>
  <c r="F2227" i="2"/>
  <c r="F2228" i="2"/>
  <c r="F2229" i="2"/>
  <c r="F2230" i="2"/>
  <c r="F2231" i="2"/>
  <c r="F2232" i="2"/>
  <c r="F2233" i="2"/>
  <c r="F2234" i="2"/>
  <c r="F2235" i="2"/>
  <c r="F2236" i="2"/>
  <c r="F2237" i="2"/>
  <c r="F2238" i="2"/>
  <c r="F2239" i="2"/>
  <c r="F2240" i="2"/>
  <c r="F2241" i="2"/>
  <c r="F2242" i="2"/>
  <c r="F2243" i="2"/>
  <c r="F2244" i="2"/>
  <c r="F2245" i="2"/>
  <c r="F2246" i="2"/>
  <c r="F2247" i="2"/>
  <c r="F2248" i="2"/>
  <c r="F2249" i="2"/>
  <c r="F2250" i="2"/>
  <c r="F2251" i="2"/>
  <c r="F2252" i="2"/>
  <c r="F2253" i="2"/>
  <c r="F2254" i="2"/>
  <c r="F2255" i="2"/>
  <c r="F2256" i="2"/>
  <c r="F2257" i="2"/>
  <c r="F2258" i="2"/>
  <c r="F2259" i="2"/>
  <c r="F2260" i="2"/>
  <c r="F2261" i="2"/>
  <c r="F2262" i="2"/>
  <c r="F2263" i="2"/>
  <c r="F2264" i="2"/>
  <c r="F2265" i="2"/>
  <c r="F2266" i="2"/>
  <c r="F2267" i="2"/>
  <c r="F2268" i="2"/>
  <c r="F2269" i="2"/>
  <c r="F2270" i="2"/>
  <c r="F2271" i="2"/>
  <c r="F2272" i="2"/>
  <c r="F2273" i="2"/>
  <c r="F2274" i="2"/>
  <c r="F2275" i="2"/>
  <c r="F2276" i="2"/>
  <c r="F2277" i="2"/>
  <c r="F2278" i="2"/>
  <c r="F2279" i="2"/>
  <c r="F2280" i="2"/>
  <c r="F2281" i="2"/>
  <c r="F2282" i="2"/>
  <c r="F2283" i="2"/>
  <c r="F2284" i="2"/>
  <c r="F2285" i="2"/>
  <c r="F2286" i="2"/>
  <c r="F2287" i="2"/>
  <c r="F2288" i="2"/>
  <c r="F2289" i="2"/>
  <c r="F2290" i="2"/>
  <c r="F2291" i="2"/>
  <c r="F2292" i="2"/>
  <c r="F2293" i="2"/>
  <c r="F2294" i="2"/>
  <c r="F2295" i="2"/>
  <c r="F2296" i="2"/>
  <c r="F2297" i="2"/>
  <c r="F2298" i="2"/>
  <c r="F2299" i="2"/>
  <c r="F2300" i="2"/>
  <c r="F2301" i="2"/>
  <c r="F2302" i="2"/>
  <c r="F2303" i="2"/>
  <c r="F2304" i="2"/>
  <c r="F2305" i="2"/>
  <c r="F2306" i="2"/>
  <c r="F2307" i="2"/>
  <c r="F2308" i="2"/>
  <c r="F2309" i="2"/>
  <c r="F2310" i="2"/>
  <c r="F2311" i="2"/>
  <c r="F2312" i="2"/>
  <c r="F2313" i="2"/>
  <c r="F2314" i="2"/>
  <c r="F2315" i="2"/>
  <c r="F2316" i="2"/>
  <c r="F2317" i="2"/>
  <c r="F2318" i="2"/>
  <c r="F2319" i="2"/>
  <c r="F2320" i="2"/>
  <c r="F2321" i="2"/>
  <c r="F2322" i="2"/>
  <c r="F2323" i="2"/>
  <c r="F2324" i="2"/>
  <c r="F2325" i="2"/>
  <c r="F2326" i="2"/>
  <c r="F2327" i="2"/>
  <c r="F2328" i="2"/>
  <c r="F2329" i="2"/>
  <c r="F2330" i="2"/>
  <c r="F2331" i="2"/>
  <c r="F2332" i="2"/>
  <c r="F2333" i="2"/>
  <c r="F2334" i="2"/>
  <c r="F2335" i="2"/>
  <c r="F2336" i="2"/>
  <c r="F2337" i="2"/>
  <c r="F2338" i="2"/>
  <c r="F2339" i="2"/>
  <c r="F2340" i="2"/>
  <c r="F2341" i="2"/>
  <c r="F2342" i="2"/>
  <c r="F2343" i="2"/>
  <c r="F2344" i="2"/>
  <c r="F2345" i="2"/>
  <c r="F2346" i="2"/>
  <c r="F2347" i="2"/>
  <c r="F2348" i="2"/>
  <c r="F2349" i="2"/>
  <c r="F2350" i="2"/>
  <c r="F2351" i="2"/>
  <c r="F2352" i="2"/>
  <c r="F2353" i="2"/>
  <c r="F2354" i="2"/>
  <c r="F2355" i="2"/>
  <c r="F2356" i="2"/>
  <c r="F2357" i="2"/>
  <c r="F2358" i="2"/>
  <c r="F2359" i="2"/>
  <c r="F2360" i="2"/>
  <c r="F2361" i="2"/>
  <c r="F2362" i="2"/>
  <c r="F2363" i="2"/>
  <c r="F2364" i="2"/>
  <c r="F2365" i="2"/>
  <c r="F2366" i="2"/>
  <c r="F2367" i="2"/>
  <c r="F2368" i="2"/>
  <c r="F2369" i="2"/>
  <c r="F2370" i="2"/>
  <c r="F2371" i="2"/>
  <c r="F2372" i="2"/>
  <c r="F2373" i="2"/>
  <c r="F2374" i="2"/>
  <c r="F2375" i="2"/>
  <c r="F2376" i="2"/>
  <c r="F2377" i="2"/>
  <c r="F2378" i="2"/>
  <c r="F2379" i="2"/>
  <c r="F2380" i="2"/>
  <c r="F2381" i="2"/>
  <c r="F2382" i="2"/>
  <c r="F2383" i="2"/>
  <c r="F2384" i="2"/>
  <c r="F2385" i="2"/>
  <c r="F2386" i="2"/>
  <c r="F2387" i="2"/>
  <c r="F2388" i="2"/>
  <c r="F2389" i="2"/>
  <c r="F2390" i="2"/>
  <c r="F2391" i="2"/>
  <c r="F2392" i="2"/>
  <c r="F2393" i="2"/>
  <c r="F2394" i="2"/>
  <c r="F2395" i="2"/>
  <c r="F2396" i="2"/>
  <c r="F2397" i="2"/>
  <c r="F2398" i="2"/>
  <c r="F2399" i="2"/>
  <c r="F2400" i="2"/>
  <c r="F2401" i="2"/>
  <c r="F2402" i="2"/>
  <c r="F2403" i="2"/>
  <c r="F2404" i="2"/>
  <c r="F2405" i="2"/>
  <c r="F2406" i="2"/>
  <c r="F2407" i="2"/>
  <c r="F2408" i="2"/>
  <c r="F2409" i="2"/>
  <c r="F2410" i="2"/>
  <c r="F2411" i="2"/>
  <c r="F2412" i="2"/>
  <c r="F2413" i="2"/>
  <c r="F2414" i="2"/>
  <c r="F2415" i="2"/>
  <c r="F2416" i="2"/>
  <c r="F2417" i="2"/>
  <c r="F2418" i="2"/>
  <c r="F2419" i="2"/>
  <c r="F2420" i="2"/>
  <c r="F2421" i="2"/>
  <c r="F2422" i="2"/>
  <c r="F2423" i="2"/>
  <c r="F2424" i="2"/>
  <c r="F2425" i="2"/>
  <c r="F2426" i="2"/>
  <c r="F2427" i="2"/>
  <c r="F2428" i="2"/>
  <c r="F2429" i="2"/>
  <c r="F2430" i="2"/>
  <c r="F2431" i="2"/>
  <c r="F2432" i="2"/>
  <c r="F2433" i="2"/>
  <c r="F2434" i="2"/>
  <c r="F2435" i="2"/>
  <c r="F2436" i="2"/>
  <c r="F2437" i="2"/>
  <c r="F2438" i="2"/>
  <c r="F2439" i="2"/>
  <c r="F2440" i="2"/>
  <c r="F2441" i="2"/>
  <c r="F2442" i="2"/>
  <c r="F2443" i="2"/>
  <c r="F2444" i="2"/>
  <c r="F2445" i="2"/>
  <c r="F2446" i="2"/>
  <c r="F2447" i="2"/>
  <c r="F2448" i="2"/>
  <c r="F2449" i="2"/>
  <c r="F2450" i="2"/>
  <c r="F2451" i="2"/>
  <c r="F2452" i="2"/>
  <c r="F2453" i="2"/>
  <c r="F2454" i="2"/>
  <c r="F2455" i="2"/>
  <c r="F2456" i="2"/>
  <c r="F2457" i="2"/>
  <c r="F2458" i="2"/>
  <c r="F2459" i="2"/>
  <c r="F2460" i="2"/>
  <c r="F2461" i="2"/>
  <c r="F2462" i="2"/>
  <c r="F2463" i="2"/>
  <c r="F2464" i="2"/>
  <c r="F2465" i="2"/>
  <c r="F2466" i="2"/>
  <c r="F2467" i="2"/>
  <c r="F2468" i="2"/>
  <c r="F2469" i="2"/>
  <c r="F2470" i="2"/>
  <c r="F2471" i="2"/>
  <c r="F2472" i="2"/>
  <c r="F2473" i="2"/>
  <c r="F2474" i="2"/>
  <c r="F2475" i="2"/>
  <c r="F2476" i="2"/>
  <c r="F2477" i="2"/>
  <c r="F2478" i="2"/>
  <c r="F2479" i="2"/>
  <c r="F2480" i="2"/>
  <c r="F2481" i="2"/>
  <c r="F2482" i="2"/>
  <c r="F2483" i="2"/>
  <c r="F2484" i="2"/>
  <c r="F2485" i="2"/>
  <c r="F2486" i="2"/>
  <c r="F2487" i="2"/>
  <c r="F2488" i="2"/>
  <c r="F2489" i="2"/>
  <c r="F2490" i="2"/>
  <c r="F2491" i="2"/>
  <c r="F2492" i="2"/>
  <c r="F2493" i="2"/>
  <c r="F2494" i="2"/>
  <c r="F2495" i="2"/>
  <c r="F2496" i="2"/>
  <c r="F2497" i="2"/>
  <c r="F2498" i="2"/>
  <c r="F2499" i="2"/>
  <c r="F2500" i="2"/>
  <c r="F2501" i="2"/>
  <c r="F2502" i="2"/>
  <c r="F2503" i="2"/>
  <c r="F2504" i="2"/>
  <c r="F2505" i="2"/>
  <c r="F2506" i="2"/>
  <c r="F2507" i="2"/>
  <c r="F2508" i="2"/>
  <c r="F2509" i="2"/>
  <c r="F2510" i="2"/>
  <c r="F2511" i="2"/>
  <c r="F2512" i="2"/>
  <c r="F2513" i="2"/>
  <c r="F2514" i="2"/>
  <c r="F2515" i="2"/>
  <c r="F2516" i="2"/>
  <c r="F2517" i="2"/>
  <c r="F2518" i="2"/>
  <c r="F2519" i="2"/>
  <c r="F2520" i="2"/>
  <c r="F2521" i="2"/>
  <c r="F2522" i="2"/>
  <c r="F2523" i="2"/>
  <c r="F2524" i="2"/>
  <c r="F2525" i="2"/>
  <c r="F2526" i="2"/>
  <c r="F2527" i="2"/>
  <c r="F2528" i="2"/>
  <c r="F2529" i="2"/>
  <c r="F2530" i="2"/>
  <c r="F2531" i="2"/>
  <c r="F2532" i="2"/>
  <c r="F2533" i="2"/>
  <c r="F2534" i="2"/>
  <c r="F2535" i="2"/>
  <c r="F2536" i="2"/>
  <c r="F2537" i="2"/>
  <c r="F2538" i="2"/>
  <c r="F2539" i="2"/>
  <c r="F2540" i="2"/>
  <c r="F2541" i="2"/>
  <c r="F2542" i="2"/>
  <c r="F2543" i="2"/>
  <c r="F2544" i="2"/>
  <c r="F2545" i="2"/>
  <c r="F2546" i="2"/>
  <c r="F2547" i="2"/>
  <c r="F2548" i="2"/>
  <c r="F2549" i="2"/>
  <c r="F2550" i="2"/>
  <c r="F2551" i="2"/>
  <c r="F2552" i="2"/>
  <c r="F2553" i="2"/>
  <c r="F2554" i="2"/>
  <c r="F2555" i="2"/>
  <c r="F2556" i="2"/>
  <c r="F2557" i="2"/>
  <c r="F2558" i="2"/>
  <c r="F2559" i="2"/>
  <c r="F2560" i="2"/>
  <c r="F2561" i="2"/>
  <c r="F2562" i="2"/>
  <c r="F2563" i="2"/>
  <c r="F2564" i="2"/>
  <c r="F2565" i="2"/>
  <c r="F2566" i="2"/>
  <c r="F2567" i="2"/>
  <c r="F2568" i="2"/>
  <c r="F2569" i="2"/>
  <c r="F2570" i="2"/>
  <c r="F2571" i="2"/>
  <c r="F2572" i="2"/>
  <c r="F2573" i="2"/>
  <c r="F2574" i="2"/>
  <c r="F2575" i="2"/>
  <c r="F2576" i="2"/>
  <c r="F2577" i="2"/>
  <c r="F2578" i="2"/>
  <c r="F2579" i="2"/>
  <c r="F2580" i="2"/>
  <c r="F2581" i="2"/>
  <c r="F2582" i="2"/>
  <c r="F2583" i="2"/>
  <c r="F2584" i="2"/>
  <c r="F2585" i="2"/>
  <c r="F2586" i="2"/>
  <c r="F2587" i="2"/>
  <c r="F2588" i="2"/>
  <c r="F2589" i="2"/>
  <c r="F2590" i="2"/>
  <c r="F2591" i="2"/>
  <c r="F2592" i="2"/>
  <c r="F2593" i="2"/>
  <c r="F2594" i="2"/>
  <c r="F2595" i="2"/>
  <c r="F2596" i="2"/>
  <c r="F2597" i="2"/>
  <c r="F2598" i="2"/>
  <c r="F2599" i="2"/>
  <c r="F2600" i="2"/>
  <c r="F2601" i="2"/>
  <c r="F2602" i="2"/>
  <c r="F2603" i="2"/>
  <c r="F2604" i="2"/>
  <c r="F2605" i="2"/>
  <c r="F2606" i="2"/>
  <c r="F2607" i="2"/>
  <c r="F2608" i="2"/>
  <c r="F2609" i="2"/>
  <c r="F2610" i="2"/>
  <c r="F2611" i="2"/>
  <c r="F2612" i="2"/>
  <c r="F2613" i="2"/>
  <c r="F2614" i="2"/>
  <c r="F2615" i="2"/>
  <c r="F2616" i="2"/>
  <c r="F2617" i="2"/>
  <c r="F2618" i="2"/>
  <c r="F2619" i="2"/>
  <c r="F2620" i="2"/>
  <c r="F2621" i="2"/>
  <c r="F2622" i="2"/>
  <c r="F2623" i="2"/>
  <c r="F2624" i="2"/>
  <c r="F2625" i="2"/>
  <c r="F2626" i="2"/>
  <c r="F2627" i="2"/>
  <c r="F2628" i="2"/>
  <c r="F2629" i="2"/>
  <c r="F2630" i="2"/>
  <c r="F2631" i="2"/>
  <c r="F2632" i="2"/>
  <c r="F2633" i="2"/>
  <c r="F2634" i="2"/>
  <c r="F2635" i="2"/>
  <c r="F2636" i="2"/>
  <c r="F2637" i="2"/>
  <c r="F2638" i="2"/>
  <c r="F2639" i="2"/>
  <c r="F2640" i="2"/>
  <c r="F2641" i="2"/>
  <c r="F2642" i="2"/>
  <c r="F2643" i="2"/>
  <c r="F2644" i="2"/>
  <c r="F2645" i="2"/>
  <c r="F2646" i="2"/>
  <c r="F2647" i="2"/>
  <c r="F2648" i="2"/>
  <c r="F2649" i="2"/>
  <c r="F2650" i="2"/>
  <c r="F2651" i="2"/>
  <c r="F2652" i="2"/>
  <c r="F2653" i="2"/>
  <c r="F2654" i="2"/>
  <c r="F2655" i="2"/>
  <c r="F2656" i="2"/>
  <c r="F2657" i="2"/>
  <c r="F2658" i="2"/>
  <c r="F2659" i="2"/>
  <c r="F2660" i="2"/>
  <c r="F2661" i="2"/>
  <c r="F2662" i="2"/>
  <c r="F2663" i="2"/>
  <c r="F2664" i="2"/>
  <c r="F2665" i="2"/>
  <c r="F2666" i="2"/>
  <c r="F2667" i="2"/>
  <c r="F2668" i="2"/>
  <c r="F2669" i="2"/>
  <c r="F2670" i="2"/>
  <c r="F2671" i="2"/>
  <c r="F2672" i="2"/>
  <c r="F2673" i="2"/>
  <c r="F2674" i="2"/>
  <c r="F2675" i="2"/>
  <c r="F2676" i="2"/>
  <c r="F2677" i="2"/>
  <c r="F2678" i="2"/>
  <c r="F2679" i="2"/>
  <c r="F2680" i="2"/>
  <c r="F2681" i="2"/>
  <c r="F2682" i="2"/>
  <c r="F2683" i="2"/>
  <c r="F2684" i="2"/>
  <c r="F2685" i="2"/>
  <c r="F2686" i="2"/>
  <c r="F2687" i="2"/>
  <c r="F2688" i="2"/>
  <c r="F2689" i="2"/>
  <c r="F2690" i="2"/>
  <c r="F2691" i="2"/>
  <c r="F2692" i="2"/>
  <c r="F2693" i="2"/>
  <c r="F2694" i="2"/>
  <c r="F2695" i="2"/>
  <c r="F2696" i="2"/>
  <c r="F2697" i="2"/>
  <c r="F2698" i="2"/>
  <c r="F2699" i="2"/>
  <c r="F2700" i="2"/>
  <c r="F2701" i="2"/>
  <c r="F2702" i="2"/>
  <c r="F2703" i="2"/>
  <c r="F2704" i="2"/>
  <c r="F2705" i="2"/>
  <c r="F2706" i="2"/>
  <c r="F2707" i="2"/>
  <c r="F2708" i="2"/>
  <c r="F2709" i="2"/>
  <c r="F2710" i="2"/>
  <c r="F2711" i="2"/>
  <c r="F2712" i="2"/>
  <c r="F2713" i="2"/>
  <c r="F2714" i="2"/>
  <c r="F2715" i="2"/>
  <c r="F2716" i="2"/>
  <c r="F2717" i="2"/>
  <c r="F2718" i="2"/>
  <c r="F2719" i="2"/>
  <c r="F2720" i="2"/>
  <c r="F2721" i="2"/>
  <c r="F2722" i="2"/>
  <c r="F2723" i="2"/>
  <c r="F2724" i="2"/>
  <c r="F2725" i="2"/>
  <c r="F2726" i="2"/>
  <c r="F2727" i="2"/>
  <c r="F2728" i="2"/>
  <c r="F2729" i="2"/>
  <c r="F2730" i="2"/>
  <c r="F2731" i="2"/>
  <c r="F2732" i="2"/>
  <c r="F2733" i="2"/>
  <c r="F2734" i="2"/>
  <c r="F2735" i="2"/>
  <c r="F2736" i="2"/>
  <c r="F2737" i="2"/>
  <c r="F2738" i="2"/>
  <c r="F2739" i="2"/>
  <c r="F2740" i="2"/>
  <c r="F2741" i="2"/>
  <c r="F2742" i="2"/>
  <c r="F2743" i="2"/>
  <c r="F2744" i="2"/>
  <c r="F2745" i="2"/>
  <c r="F2746" i="2"/>
  <c r="F2747" i="2"/>
  <c r="F2748" i="2"/>
  <c r="F2749" i="2"/>
  <c r="F2750" i="2"/>
  <c r="F2751" i="2"/>
  <c r="F2752" i="2"/>
  <c r="F2753" i="2"/>
  <c r="F2754" i="2"/>
  <c r="F2755" i="2"/>
  <c r="F2756" i="2"/>
  <c r="F2757" i="2"/>
  <c r="F2758" i="2"/>
  <c r="F2759" i="2"/>
  <c r="F2760" i="2"/>
  <c r="F2761" i="2"/>
  <c r="F2762" i="2"/>
  <c r="F2763" i="2"/>
  <c r="F2764" i="2"/>
  <c r="F2765" i="2"/>
  <c r="F2766" i="2"/>
  <c r="F2767" i="2"/>
  <c r="F2768" i="2"/>
  <c r="F2769" i="2"/>
  <c r="F2770" i="2"/>
  <c r="F2771" i="2"/>
  <c r="F2772" i="2"/>
  <c r="F2773" i="2"/>
  <c r="F2774" i="2"/>
  <c r="F2775" i="2"/>
  <c r="F2776" i="2"/>
  <c r="F2777" i="2"/>
  <c r="F2778" i="2"/>
  <c r="F2779" i="2"/>
  <c r="F2780" i="2"/>
  <c r="F2781" i="2"/>
  <c r="F2782" i="2"/>
  <c r="F2783" i="2"/>
  <c r="F2784" i="2"/>
  <c r="F2785" i="2"/>
  <c r="F2786" i="2"/>
  <c r="F2787" i="2"/>
  <c r="F2788" i="2"/>
  <c r="F2789" i="2"/>
  <c r="F2790" i="2"/>
  <c r="F2791" i="2"/>
  <c r="F2792" i="2"/>
  <c r="F2793" i="2"/>
  <c r="F2794" i="2"/>
  <c r="F2795" i="2"/>
  <c r="F2796" i="2"/>
  <c r="F2797" i="2"/>
  <c r="F2798" i="2"/>
  <c r="F2799" i="2"/>
  <c r="F2800" i="2"/>
  <c r="F2801" i="2"/>
  <c r="F2802" i="2"/>
  <c r="F2803" i="2"/>
  <c r="F2804" i="2"/>
  <c r="F2805" i="2"/>
  <c r="F2806" i="2"/>
  <c r="F2807" i="2"/>
  <c r="F2808" i="2"/>
  <c r="F2809" i="2"/>
  <c r="F2810" i="2"/>
  <c r="F2811" i="2"/>
  <c r="F2812" i="2"/>
  <c r="F2813" i="2"/>
  <c r="F2814" i="2"/>
  <c r="F2815" i="2"/>
  <c r="F2816" i="2"/>
  <c r="F2817" i="2"/>
  <c r="F2818" i="2"/>
  <c r="F2819" i="2"/>
  <c r="F2820" i="2"/>
  <c r="F2821" i="2"/>
  <c r="F2822" i="2"/>
  <c r="F2823" i="2"/>
  <c r="F2824" i="2"/>
  <c r="F2825" i="2"/>
  <c r="F2826" i="2"/>
  <c r="F2827" i="2"/>
  <c r="F2828" i="2"/>
  <c r="F2829" i="2"/>
  <c r="F2830" i="2"/>
  <c r="F2831" i="2"/>
  <c r="F2832" i="2"/>
  <c r="F2833" i="2"/>
  <c r="F2834" i="2"/>
  <c r="F2835" i="2"/>
  <c r="F2836" i="2"/>
  <c r="F2837" i="2"/>
  <c r="F2838" i="2"/>
  <c r="F2839" i="2"/>
  <c r="F2840" i="2"/>
  <c r="F2841" i="2"/>
  <c r="F2842" i="2"/>
  <c r="F2843" i="2"/>
  <c r="F2844" i="2"/>
  <c r="F2845" i="2"/>
  <c r="F2846" i="2"/>
  <c r="F2847" i="2"/>
  <c r="F2848" i="2"/>
  <c r="F2849" i="2"/>
  <c r="F2850" i="2"/>
  <c r="F2851" i="2"/>
  <c r="F2852" i="2"/>
  <c r="F2853" i="2"/>
  <c r="F2854" i="2"/>
  <c r="F2855" i="2"/>
  <c r="F2856" i="2"/>
  <c r="F2857" i="2"/>
  <c r="F2858" i="2"/>
  <c r="F2859" i="2"/>
  <c r="F2860" i="2"/>
  <c r="F2861" i="2"/>
  <c r="F2862" i="2"/>
  <c r="F2863" i="2"/>
  <c r="F2864" i="2"/>
  <c r="F2865" i="2"/>
  <c r="F2866" i="2"/>
  <c r="F2867" i="2"/>
  <c r="F2868" i="2"/>
  <c r="F2869" i="2"/>
  <c r="F2870" i="2"/>
  <c r="F2871" i="2"/>
  <c r="F2872" i="2"/>
  <c r="F2873" i="2"/>
  <c r="F2874" i="2"/>
  <c r="F2875" i="2"/>
  <c r="F2876" i="2"/>
  <c r="F2877" i="2"/>
  <c r="F2878" i="2"/>
  <c r="F2879" i="2"/>
  <c r="F2880" i="2"/>
  <c r="F2881" i="2"/>
  <c r="F2882" i="2"/>
  <c r="F2883" i="2"/>
  <c r="F2884" i="2"/>
  <c r="F2885" i="2"/>
  <c r="F2886" i="2"/>
  <c r="F2887" i="2"/>
  <c r="F2888" i="2"/>
  <c r="F2889" i="2"/>
  <c r="F2890" i="2"/>
  <c r="F2891" i="2"/>
  <c r="F2892" i="2"/>
  <c r="F2893" i="2"/>
  <c r="F2894" i="2"/>
  <c r="F2895" i="2"/>
  <c r="F2896" i="2"/>
  <c r="F2897" i="2"/>
  <c r="F2898" i="2"/>
  <c r="F2899" i="2"/>
  <c r="F2900" i="2"/>
  <c r="F2901" i="2"/>
  <c r="F2902" i="2"/>
  <c r="F2903" i="2"/>
  <c r="F2904" i="2"/>
  <c r="F2905" i="2"/>
  <c r="F2906" i="2"/>
  <c r="F2907" i="2"/>
  <c r="F2908" i="2"/>
  <c r="F2909" i="2"/>
  <c r="F2910" i="2"/>
  <c r="F2911" i="2"/>
  <c r="F2912" i="2"/>
  <c r="F2913" i="2"/>
  <c r="F2914" i="2"/>
  <c r="F2915" i="2"/>
  <c r="F2916" i="2"/>
  <c r="F2917" i="2"/>
  <c r="F2918" i="2"/>
  <c r="F2919" i="2"/>
  <c r="F2920" i="2"/>
  <c r="F2921" i="2"/>
  <c r="F2922" i="2"/>
  <c r="F2923" i="2"/>
  <c r="F2924" i="2"/>
  <c r="F2925" i="2"/>
  <c r="F2926" i="2"/>
  <c r="F2927" i="2"/>
  <c r="F2928" i="2"/>
  <c r="F2929" i="2"/>
  <c r="F2930" i="2"/>
  <c r="F2931" i="2"/>
  <c r="F2932" i="2"/>
  <c r="F2933" i="2"/>
  <c r="F2934" i="2"/>
  <c r="F2935" i="2"/>
  <c r="F2936" i="2"/>
  <c r="F2937" i="2"/>
  <c r="F2938" i="2"/>
  <c r="F2939" i="2"/>
  <c r="F2940" i="2"/>
  <c r="F2941" i="2"/>
  <c r="F2942" i="2"/>
  <c r="F2943" i="2"/>
  <c r="F2944" i="2"/>
  <c r="F2945" i="2"/>
  <c r="F2946" i="2"/>
  <c r="F2947" i="2"/>
  <c r="F2948" i="2"/>
  <c r="F2949" i="2"/>
  <c r="F2950" i="2"/>
  <c r="F2951" i="2"/>
  <c r="F2952" i="2"/>
  <c r="F2953" i="2"/>
  <c r="F2954" i="2"/>
  <c r="F2955" i="2"/>
  <c r="F2956" i="2"/>
  <c r="F2957" i="2"/>
  <c r="F2958" i="2"/>
  <c r="F2959" i="2"/>
  <c r="F2960" i="2"/>
  <c r="F2961" i="2"/>
  <c r="F2962" i="2"/>
  <c r="F2963" i="2"/>
  <c r="F2964" i="2"/>
  <c r="F2965" i="2"/>
  <c r="F2966" i="2"/>
  <c r="F2967" i="2"/>
  <c r="F2968" i="2"/>
  <c r="F2969" i="2"/>
  <c r="F2970" i="2"/>
  <c r="F2971" i="2"/>
  <c r="F2972" i="2"/>
  <c r="F2973" i="2"/>
  <c r="F2974" i="2"/>
  <c r="F2975" i="2"/>
  <c r="F2976" i="2"/>
  <c r="F2977" i="2"/>
  <c r="F2978" i="2"/>
  <c r="F2979" i="2"/>
  <c r="F2980" i="2"/>
  <c r="F2981" i="2"/>
  <c r="F2982" i="2"/>
  <c r="F2983" i="2"/>
  <c r="F2984" i="2"/>
  <c r="F2985" i="2"/>
  <c r="F2986" i="2"/>
  <c r="F2987" i="2"/>
  <c r="F2988" i="2"/>
  <c r="F2989" i="2"/>
  <c r="F2990" i="2"/>
  <c r="F2991" i="2"/>
  <c r="F2992" i="2"/>
  <c r="F2993" i="2"/>
  <c r="F2994" i="2"/>
  <c r="F2995" i="2"/>
  <c r="F2996" i="2"/>
  <c r="F2997" i="2"/>
  <c r="F2998" i="2"/>
  <c r="F2999" i="2"/>
  <c r="F3000" i="2"/>
  <c r="F3001" i="2"/>
  <c r="F3002" i="2"/>
  <c r="F3003" i="2"/>
  <c r="F3004" i="2"/>
  <c r="F3005" i="2"/>
  <c r="F3006" i="2"/>
  <c r="F3007" i="2"/>
  <c r="F3008" i="2"/>
  <c r="F3009" i="2"/>
  <c r="F3010" i="2"/>
  <c r="F3011" i="2"/>
  <c r="F3012" i="2"/>
  <c r="F3013" i="2"/>
  <c r="F3014" i="2"/>
  <c r="F3015" i="2"/>
  <c r="F3016" i="2"/>
  <c r="F3017" i="2"/>
  <c r="F3018" i="2"/>
  <c r="F3019" i="2"/>
  <c r="F3020" i="2"/>
  <c r="F3021" i="2"/>
  <c r="F3022" i="2"/>
  <c r="F3023" i="2"/>
  <c r="F3024" i="2"/>
  <c r="F3025" i="2"/>
  <c r="F3026" i="2"/>
  <c r="F3027" i="2"/>
  <c r="F3028" i="2"/>
  <c r="F3029" i="2"/>
  <c r="F3030" i="2"/>
  <c r="F3031" i="2"/>
  <c r="F3032" i="2"/>
  <c r="F3033" i="2"/>
  <c r="F3034" i="2"/>
  <c r="F3035" i="2"/>
  <c r="F3036" i="2"/>
  <c r="F3037" i="2"/>
  <c r="F3038" i="2"/>
  <c r="F3039" i="2"/>
  <c r="F3040" i="2"/>
  <c r="F3041" i="2"/>
  <c r="F3042" i="2"/>
  <c r="F3043" i="2"/>
  <c r="F3044" i="2"/>
  <c r="F3045" i="2"/>
  <c r="F3046" i="2"/>
  <c r="F3047" i="2"/>
  <c r="F3048" i="2"/>
  <c r="F3049" i="2"/>
  <c r="F3050" i="2"/>
  <c r="F3051" i="2"/>
  <c r="F3052" i="2"/>
  <c r="F3053" i="2"/>
  <c r="F3054" i="2"/>
  <c r="F3055" i="2"/>
  <c r="F3056" i="2"/>
  <c r="F3057" i="2"/>
  <c r="F3058" i="2"/>
  <c r="F3059" i="2"/>
  <c r="F3060" i="2"/>
  <c r="F3061" i="2"/>
  <c r="F3062" i="2"/>
  <c r="F3063" i="2"/>
  <c r="F3064" i="2"/>
  <c r="F3065" i="2"/>
  <c r="F3066" i="2"/>
  <c r="F3067" i="2"/>
  <c r="F3068" i="2"/>
  <c r="F3069" i="2"/>
  <c r="F3070" i="2"/>
  <c r="F3071" i="2"/>
  <c r="F3072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78" i="2"/>
  <c r="E2079" i="2"/>
  <c r="E2080" i="2"/>
  <c r="E2081" i="2"/>
  <c r="E2082" i="2"/>
  <c r="E2083" i="2"/>
  <c r="E2084" i="2"/>
  <c r="E2085" i="2"/>
  <c r="E2086" i="2"/>
  <c r="E2087" i="2"/>
  <c r="E2088" i="2"/>
  <c r="E2089" i="2"/>
  <c r="E2090" i="2"/>
  <c r="E2091" i="2"/>
  <c r="E2092" i="2"/>
  <c r="E2093" i="2"/>
  <c r="E2094" i="2"/>
  <c r="E2095" i="2"/>
  <c r="E2096" i="2"/>
  <c r="E2097" i="2"/>
  <c r="E2098" i="2"/>
  <c r="E2099" i="2"/>
  <c r="E2100" i="2"/>
  <c r="E2101" i="2"/>
  <c r="E2102" i="2"/>
  <c r="E2103" i="2"/>
  <c r="E2104" i="2"/>
  <c r="E2105" i="2"/>
  <c r="E2106" i="2"/>
  <c r="E2107" i="2"/>
  <c r="E2108" i="2"/>
  <c r="E2109" i="2"/>
  <c r="E2110" i="2"/>
  <c r="E2111" i="2"/>
  <c r="E2112" i="2"/>
  <c r="E2113" i="2"/>
  <c r="E2114" i="2"/>
  <c r="E2115" i="2"/>
  <c r="E2116" i="2"/>
  <c r="E2117" i="2"/>
  <c r="E2118" i="2"/>
  <c r="E2119" i="2"/>
  <c r="E2120" i="2"/>
  <c r="E2121" i="2"/>
  <c r="E2122" i="2"/>
  <c r="E2123" i="2"/>
  <c r="E2124" i="2"/>
  <c r="E2125" i="2"/>
  <c r="E2126" i="2"/>
  <c r="E2127" i="2"/>
  <c r="E2128" i="2"/>
  <c r="E2129" i="2"/>
  <c r="E2130" i="2"/>
  <c r="E2131" i="2"/>
  <c r="E2132" i="2"/>
  <c r="E2133" i="2"/>
  <c r="E2134" i="2"/>
  <c r="E2135" i="2"/>
  <c r="E2136" i="2"/>
  <c r="E2137" i="2"/>
  <c r="E2138" i="2"/>
  <c r="E2139" i="2"/>
  <c r="E2140" i="2"/>
  <c r="E2141" i="2"/>
  <c r="E2142" i="2"/>
  <c r="E2143" i="2"/>
  <c r="E2144" i="2"/>
  <c r="E2145" i="2"/>
  <c r="E2146" i="2"/>
  <c r="E2147" i="2"/>
  <c r="E2148" i="2"/>
  <c r="E2149" i="2"/>
  <c r="E2150" i="2"/>
  <c r="E2151" i="2"/>
  <c r="E2152" i="2"/>
  <c r="E2153" i="2"/>
  <c r="E2154" i="2"/>
  <c r="E2155" i="2"/>
  <c r="E2156" i="2"/>
  <c r="E2157" i="2"/>
  <c r="E2158" i="2"/>
  <c r="E2159" i="2"/>
  <c r="E2160" i="2"/>
  <c r="E2161" i="2"/>
  <c r="E2162" i="2"/>
  <c r="E2163" i="2"/>
  <c r="E2164" i="2"/>
  <c r="E2165" i="2"/>
  <c r="E2166" i="2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E2194" i="2"/>
  <c r="E2195" i="2"/>
  <c r="E2196" i="2"/>
  <c r="E2197" i="2"/>
  <c r="E2198" i="2"/>
  <c r="E2199" i="2"/>
  <c r="E2200" i="2"/>
  <c r="E2201" i="2"/>
  <c r="E2202" i="2"/>
  <c r="E2203" i="2"/>
  <c r="E2204" i="2"/>
  <c r="E2205" i="2"/>
  <c r="E2206" i="2"/>
  <c r="E2207" i="2"/>
  <c r="E2208" i="2"/>
  <c r="E2209" i="2"/>
  <c r="E2210" i="2"/>
  <c r="E2211" i="2"/>
  <c r="E2212" i="2"/>
  <c r="E2213" i="2"/>
  <c r="E2214" i="2"/>
  <c r="E2215" i="2"/>
  <c r="E2216" i="2"/>
  <c r="E2217" i="2"/>
  <c r="E2218" i="2"/>
  <c r="E2219" i="2"/>
  <c r="E2220" i="2"/>
  <c r="E2221" i="2"/>
  <c r="E2222" i="2"/>
  <c r="E2223" i="2"/>
  <c r="E2224" i="2"/>
  <c r="E2225" i="2"/>
  <c r="E2226" i="2"/>
  <c r="E2227" i="2"/>
  <c r="E2228" i="2"/>
  <c r="E2229" i="2"/>
  <c r="E2230" i="2"/>
  <c r="E2231" i="2"/>
  <c r="E2232" i="2"/>
  <c r="E2233" i="2"/>
  <c r="E2234" i="2"/>
  <c r="E2235" i="2"/>
  <c r="E2236" i="2"/>
  <c r="E2237" i="2"/>
  <c r="E2238" i="2"/>
  <c r="E2239" i="2"/>
  <c r="E2240" i="2"/>
  <c r="E2241" i="2"/>
  <c r="E2242" i="2"/>
  <c r="E2243" i="2"/>
  <c r="E2244" i="2"/>
  <c r="E2245" i="2"/>
  <c r="E2246" i="2"/>
  <c r="E2247" i="2"/>
  <c r="E2248" i="2"/>
  <c r="E2249" i="2"/>
  <c r="E2250" i="2"/>
  <c r="E2251" i="2"/>
  <c r="E2252" i="2"/>
  <c r="E2253" i="2"/>
  <c r="E2254" i="2"/>
  <c r="E2255" i="2"/>
  <c r="E2256" i="2"/>
  <c r="E2257" i="2"/>
  <c r="E2258" i="2"/>
  <c r="E2259" i="2"/>
  <c r="E2260" i="2"/>
  <c r="E2261" i="2"/>
  <c r="E2262" i="2"/>
  <c r="E2263" i="2"/>
  <c r="E2264" i="2"/>
  <c r="E2265" i="2"/>
  <c r="E2266" i="2"/>
  <c r="E2267" i="2"/>
  <c r="E2268" i="2"/>
  <c r="E2269" i="2"/>
  <c r="E2270" i="2"/>
  <c r="E2271" i="2"/>
  <c r="E2272" i="2"/>
  <c r="E2273" i="2"/>
  <c r="E2274" i="2"/>
  <c r="E2275" i="2"/>
  <c r="E2276" i="2"/>
  <c r="E2277" i="2"/>
  <c r="E2278" i="2"/>
  <c r="E2279" i="2"/>
  <c r="E2280" i="2"/>
  <c r="E2281" i="2"/>
  <c r="E2282" i="2"/>
  <c r="E2283" i="2"/>
  <c r="E2284" i="2"/>
  <c r="E2285" i="2"/>
  <c r="E2286" i="2"/>
  <c r="E2287" i="2"/>
  <c r="E2288" i="2"/>
  <c r="E2289" i="2"/>
  <c r="E2290" i="2"/>
  <c r="E2291" i="2"/>
  <c r="E2292" i="2"/>
  <c r="E2293" i="2"/>
  <c r="E2294" i="2"/>
  <c r="E2295" i="2"/>
  <c r="E2296" i="2"/>
  <c r="E2297" i="2"/>
  <c r="E2298" i="2"/>
  <c r="E2299" i="2"/>
  <c r="E2300" i="2"/>
  <c r="E2301" i="2"/>
  <c r="E2302" i="2"/>
  <c r="E2303" i="2"/>
  <c r="E2304" i="2"/>
  <c r="E2305" i="2"/>
  <c r="E2306" i="2"/>
  <c r="E2307" i="2"/>
  <c r="E2308" i="2"/>
  <c r="E2309" i="2"/>
  <c r="E2310" i="2"/>
  <c r="E2311" i="2"/>
  <c r="E2312" i="2"/>
  <c r="E2313" i="2"/>
  <c r="E2314" i="2"/>
  <c r="E2315" i="2"/>
  <c r="E2316" i="2"/>
  <c r="E2317" i="2"/>
  <c r="E2318" i="2"/>
  <c r="E2319" i="2"/>
  <c r="E2320" i="2"/>
  <c r="E2321" i="2"/>
  <c r="E2322" i="2"/>
  <c r="E2323" i="2"/>
  <c r="E2324" i="2"/>
  <c r="E2325" i="2"/>
  <c r="E2326" i="2"/>
  <c r="E2327" i="2"/>
  <c r="E2328" i="2"/>
  <c r="E2329" i="2"/>
  <c r="E2330" i="2"/>
  <c r="E2331" i="2"/>
  <c r="E2332" i="2"/>
  <c r="E2333" i="2"/>
  <c r="E2334" i="2"/>
  <c r="E2335" i="2"/>
  <c r="E2336" i="2"/>
  <c r="E2337" i="2"/>
  <c r="E2338" i="2"/>
  <c r="E2339" i="2"/>
  <c r="E2340" i="2"/>
  <c r="E2341" i="2"/>
  <c r="E2342" i="2"/>
  <c r="E2343" i="2"/>
  <c r="E2344" i="2"/>
  <c r="E2345" i="2"/>
  <c r="E2346" i="2"/>
  <c r="E2347" i="2"/>
  <c r="E2348" i="2"/>
  <c r="E2349" i="2"/>
  <c r="E2350" i="2"/>
  <c r="E2351" i="2"/>
  <c r="E2352" i="2"/>
  <c r="E2353" i="2"/>
  <c r="E2354" i="2"/>
  <c r="E2355" i="2"/>
  <c r="E2356" i="2"/>
  <c r="E2357" i="2"/>
  <c r="E2358" i="2"/>
  <c r="E2359" i="2"/>
  <c r="E2360" i="2"/>
  <c r="E2361" i="2"/>
  <c r="E2362" i="2"/>
  <c r="E2363" i="2"/>
  <c r="E2364" i="2"/>
  <c r="E2365" i="2"/>
  <c r="E2366" i="2"/>
  <c r="E2367" i="2"/>
  <c r="E2368" i="2"/>
  <c r="E2369" i="2"/>
  <c r="E2370" i="2"/>
  <c r="E2371" i="2"/>
  <c r="E2372" i="2"/>
  <c r="E2373" i="2"/>
  <c r="E2374" i="2"/>
  <c r="E2375" i="2"/>
  <c r="E2376" i="2"/>
  <c r="E2377" i="2"/>
  <c r="E2378" i="2"/>
  <c r="E2379" i="2"/>
  <c r="E2380" i="2"/>
  <c r="E2381" i="2"/>
  <c r="E2382" i="2"/>
  <c r="E2383" i="2"/>
  <c r="E2384" i="2"/>
  <c r="E2385" i="2"/>
  <c r="E2386" i="2"/>
  <c r="E2387" i="2"/>
  <c r="E2388" i="2"/>
  <c r="E2389" i="2"/>
  <c r="E2390" i="2"/>
  <c r="E2391" i="2"/>
  <c r="E2392" i="2"/>
  <c r="E2393" i="2"/>
  <c r="E2394" i="2"/>
  <c r="E2395" i="2"/>
  <c r="E2396" i="2"/>
  <c r="E2397" i="2"/>
  <c r="E2398" i="2"/>
  <c r="E2399" i="2"/>
  <c r="E2400" i="2"/>
  <c r="E2401" i="2"/>
  <c r="E2402" i="2"/>
  <c r="E2403" i="2"/>
  <c r="E2404" i="2"/>
  <c r="E2405" i="2"/>
  <c r="E2406" i="2"/>
  <c r="E2407" i="2"/>
  <c r="E2408" i="2"/>
  <c r="E2409" i="2"/>
  <c r="E2410" i="2"/>
  <c r="E2411" i="2"/>
  <c r="E2412" i="2"/>
  <c r="E2413" i="2"/>
  <c r="E2414" i="2"/>
  <c r="E2415" i="2"/>
  <c r="E2416" i="2"/>
  <c r="E2417" i="2"/>
  <c r="E2418" i="2"/>
  <c r="E2419" i="2"/>
  <c r="E2420" i="2"/>
  <c r="E2421" i="2"/>
  <c r="E2422" i="2"/>
  <c r="E2423" i="2"/>
  <c r="E2424" i="2"/>
  <c r="E2425" i="2"/>
  <c r="E2426" i="2"/>
  <c r="E2427" i="2"/>
  <c r="E2428" i="2"/>
  <c r="E2429" i="2"/>
  <c r="E2430" i="2"/>
  <c r="E2431" i="2"/>
  <c r="E2432" i="2"/>
  <c r="E2433" i="2"/>
  <c r="E2434" i="2"/>
  <c r="E2435" i="2"/>
  <c r="E2436" i="2"/>
  <c r="E2437" i="2"/>
  <c r="E2438" i="2"/>
  <c r="E2439" i="2"/>
  <c r="E2440" i="2"/>
  <c r="E2441" i="2"/>
  <c r="E2442" i="2"/>
  <c r="E2443" i="2"/>
  <c r="E2444" i="2"/>
  <c r="E2445" i="2"/>
  <c r="E2446" i="2"/>
  <c r="E2447" i="2"/>
  <c r="E2448" i="2"/>
  <c r="E2449" i="2"/>
  <c r="E2450" i="2"/>
  <c r="E2451" i="2"/>
  <c r="E2452" i="2"/>
  <c r="E2453" i="2"/>
  <c r="E2454" i="2"/>
  <c r="E2455" i="2"/>
  <c r="E2456" i="2"/>
  <c r="E2457" i="2"/>
  <c r="E2458" i="2"/>
  <c r="E2459" i="2"/>
  <c r="E2460" i="2"/>
  <c r="E2461" i="2"/>
  <c r="E2462" i="2"/>
  <c r="E2463" i="2"/>
  <c r="E2464" i="2"/>
  <c r="E2465" i="2"/>
  <c r="E2466" i="2"/>
  <c r="E2467" i="2"/>
  <c r="E2468" i="2"/>
  <c r="E2469" i="2"/>
  <c r="E2470" i="2"/>
  <c r="E2471" i="2"/>
  <c r="E2472" i="2"/>
  <c r="E2473" i="2"/>
  <c r="E2474" i="2"/>
  <c r="E2475" i="2"/>
  <c r="E2476" i="2"/>
  <c r="E2477" i="2"/>
  <c r="E2478" i="2"/>
  <c r="E2479" i="2"/>
  <c r="E2480" i="2"/>
  <c r="E2481" i="2"/>
  <c r="E2482" i="2"/>
  <c r="E2483" i="2"/>
  <c r="E2484" i="2"/>
  <c r="E2485" i="2"/>
  <c r="E2486" i="2"/>
  <c r="E2487" i="2"/>
  <c r="E2488" i="2"/>
  <c r="E2489" i="2"/>
  <c r="E2490" i="2"/>
  <c r="E2491" i="2"/>
  <c r="E2492" i="2"/>
  <c r="E2493" i="2"/>
  <c r="E2494" i="2"/>
  <c r="E2495" i="2"/>
  <c r="E2496" i="2"/>
  <c r="E2497" i="2"/>
  <c r="E2498" i="2"/>
  <c r="E2499" i="2"/>
  <c r="E2500" i="2"/>
  <c r="E2501" i="2"/>
  <c r="E2502" i="2"/>
  <c r="E2503" i="2"/>
  <c r="E2504" i="2"/>
  <c r="E2505" i="2"/>
  <c r="E2506" i="2"/>
  <c r="E2507" i="2"/>
  <c r="E2508" i="2"/>
  <c r="E2509" i="2"/>
  <c r="E2510" i="2"/>
  <c r="E2511" i="2"/>
  <c r="E2512" i="2"/>
  <c r="E2513" i="2"/>
  <c r="E2514" i="2"/>
  <c r="E2515" i="2"/>
  <c r="E2516" i="2"/>
  <c r="E2517" i="2"/>
  <c r="E2518" i="2"/>
  <c r="E2519" i="2"/>
  <c r="E2520" i="2"/>
  <c r="E2521" i="2"/>
  <c r="E2522" i="2"/>
  <c r="E2523" i="2"/>
  <c r="E2524" i="2"/>
  <c r="E2525" i="2"/>
  <c r="E2526" i="2"/>
  <c r="E2527" i="2"/>
  <c r="E2528" i="2"/>
  <c r="E2529" i="2"/>
  <c r="E2530" i="2"/>
  <c r="E2531" i="2"/>
  <c r="E2532" i="2"/>
  <c r="E2533" i="2"/>
  <c r="E2534" i="2"/>
  <c r="E2535" i="2"/>
  <c r="E2536" i="2"/>
  <c r="E2537" i="2"/>
  <c r="E2538" i="2"/>
  <c r="E2539" i="2"/>
  <c r="E2540" i="2"/>
  <c r="E2541" i="2"/>
  <c r="E2542" i="2"/>
  <c r="E2543" i="2"/>
  <c r="E2544" i="2"/>
  <c r="E2545" i="2"/>
  <c r="E2546" i="2"/>
  <c r="E2547" i="2"/>
  <c r="E2548" i="2"/>
  <c r="E2549" i="2"/>
  <c r="E2550" i="2"/>
  <c r="E2551" i="2"/>
  <c r="E2552" i="2"/>
  <c r="E2553" i="2"/>
  <c r="E2554" i="2"/>
  <c r="E2555" i="2"/>
  <c r="E2556" i="2"/>
  <c r="E2557" i="2"/>
  <c r="E2558" i="2"/>
  <c r="E2559" i="2"/>
  <c r="E2560" i="2"/>
  <c r="E2561" i="2"/>
  <c r="E2562" i="2"/>
  <c r="E2563" i="2"/>
  <c r="E2564" i="2"/>
  <c r="E2565" i="2"/>
  <c r="E2566" i="2"/>
  <c r="E2567" i="2"/>
  <c r="E2568" i="2"/>
  <c r="E2569" i="2"/>
  <c r="E2570" i="2"/>
  <c r="E2571" i="2"/>
  <c r="E2572" i="2"/>
  <c r="E2573" i="2"/>
  <c r="E2574" i="2"/>
  <c r="E2575" i="2"/>
  <c r="E2576" i="2"/>
  <c r="E2577" i="2"/>
  <c r="E2578" i="2"/>
  <c r="E2579" i="2"/>
  <c r="E2580" i="2"/>
  <c r="E2581" i="2"/>
  <c r="E2582" i="2"/>
  <c r="E2583" i="2"/>
  <c r="E2584" i="2"/>
  <c r="E2585" i="2"/>
  <c r="E2586" i="2"/>
  <c r="E2587" i="2"/>
  <c r="E2588" i="2"/>
  <c r="E2589" i="2"/>
  <c r="E2590" i="2"/>
  <c r="E2591" i="2"/>
  <c r="E2592" i="2"/>
  <c r="E2593" i="2"/>
  <c r="E2594" i="2"/>
  <c r="E2595" i="2"/>
  <c r="E2596" i="2"/>
  <c r="E2597" i="2"/>
  <c r="E2598" i="2"/>
  <c r="E2599" i="2"/>
  <c r="E2600" i="2"/>
  <c r="E2601" i="2"/>
  <c r="E2602" i="2"/>
  <c r="E2603" i="2"/>
  <c r="E2604" i="2"/>
  <c r="E2605" i="2"/>
  <c r="E2606" i="2"/>
  <c r="E2607" i="2"/>
  <c r="E2608" i="2"/>
  <c r="E2609" i="2"/>
  <c r="E2610" i="2"/>
  <c r="E2611" i="2"/>
  <c r="E2612" i="2"/>
  <c r="E2613" i="2"/>
  <c r="E2614" i="2"/>
  <c r="E2615" i="2"/>
  <c r="E2616" i="2"/>
  <c r="E2617" i="2"/>
  <c r="E2618" i="2"/>
  <c r="E2619" i="2"/>
  <c r="E2620" i="2"/>
  <c r="E2621" i="2"/>
  <c r="E2622" i="2"/>
  <c r="E2623" i="2"/>
  <c r="E2624" i="2"/>
  <c r="E2625" i="2"/>
  <c r="E2626" i="2"/>
  <c r="E2627" i="2"/>
  <c r="E2628" i="2"/>
  <c r="E2629" i="2"/>
  <c r="E2630" i="2"/>
  <c r="E2631" i="2"/>
  <c r="E2632" i="2"/>
  <c r="E2633" i="2"/>
  <c r="E2634" i="2"/>
  <c r="E2635" i="2"/>
  <c r="E2636" i="2"/>
  <c r="E2637" i="2"/>
  <c r="E2638" i="2"/>
  <c r="E2639" i="2"/>
  <c r="E2640" i="2"/>
  <c r="E2641" i="2"/>
  <c r="E2642" i="2"/>
  <c r="E2643" i="2"/>
  <c r="E2644" i="2"/>
  <c r="E2645" i="2"/>
  <c r="E2646" i="2"/>
  <c r="E2647" i="2"/>
  <c r="E2648" i="2"/>
  <c r="E2649" i="2"/>
  <c r="E2650" i="2"/>
  <c r="E2651" i="2"/>
  <c r="E2652" i="2"/>
  <c r="E2653" i="2"/>
  <c r="E2654" i="2"/>
  <c r="E2655" i="2"/>
  <c r="E2656" i="2"/>
  <c r="E2657" i="2"/>
  <c r="E2658" i="2"/>
  <c r="E2659" i="2"/>
  <c r="E2660" i="2"/>
  <c r="E2661" i="2"/>
  <c r="E2662" i="2"/>
  <c r="E2663" i="2"/>
  <c r="E2664" i="2"/>
  <c r="E2665" i="2"/>
  <c r="E2666" i="2"/>
  <c r="E2667" i="2"/>
  <c r="E2668" i="2"/>
  <c r="E2669" i="2"/>
  <c r="E2670" i="2"/>
  <c r="E2671" i="2"/>
  <c r="E2672" i="2"/>
  <c r="E2673" i="2"/>
  <c r="E2674" i="2"/>
  <c r="E2675" i="2"/>
  <c r="E2676" i="2"/>
  <c r="E2677" i="2"/>
  <c r="E2678" i="2"/>
  <c r="E2679" i="2"/>
  <c r="E2680" i="2"/>
  <c r="E2681" i="2"/>
  <c r="E2682" i="2"/>
  <c r="E2683" i="2"/>
  <c r="E2684" i="2"/>
  <c r="E2685" i="2"/>
  <c r="E2686" i="2"/>
  <c r="E2687" i="2"/>
  <c r="E2688" i="2"/>
  <c r="E2689" i="2"/>
  <c r="E2690" i="2"/>
  <c r="E2691" i="2"/>
  <c r="E2692" i="2"/>
  <c r="E2693" i="2"/>
  <c r="E2694" i="2"/>
  <c r="E2695" i="2"/>
  <c r="E2696" i="2"/>
  <c r="E2697" i="2"/>
  <c r="E2698" i="2"/>
  <c r="E2699" i="2"/>
  <c r="E2700" i="2"/>
  <c r="E2701" i="2"/>
  <c r="E2702" i="2"/>
  <c r="E2703" i="2"/>
  <c r="E2704" i="2"/>
  <c r="E2705" i="2"/>
  <c r="E2706" i="2"/>
  <c r="E2707" i="2"/>
  <c r="E2708" i="2"/>
  <c r="E2709" i="2"/>
  <c r="E2710" i="2"/>
  <c r="E2711" i="2"/>
  <c r="E2712" i="2"/>
  <c r="E2713" i="2"/>
  <c r="E2714" i="2"/>
  <c r="E2715" i="2"/>
  <c r="E2716" i="2"/>
  <c r="E2717" i="2"/>
  <c r="E2718" i="2"/>
  <c r="E2719" i="2"/>
  <c r="E2720" i="2"/>
  <c r="E2721" i="2"/>
  <c r="E2722" i="2"/>
  <c r="E2723" i="2"/>
  <c r="E2724" i="2"/>
  <c r="E2725" i="2"/>
  <c r="E2726" i="2"/>
  <c r="E2727" i="2"/>
  <c r="E2728" i="2"/>
  <c r="E2729" i="2"/>
  <c r="E2730" i="2"/>
  <c r="E2731" i="2"/>
  <c r="E2732" i="2"/>
  <c r="E2733" i="2"/>
  <c r="E2734" i="2"/>
  <c r="E2735" i="2"/>
  <c r="E2736" i="2"/>
  <c r="E2737" i="2"/>
  <c r="E2738" i="2"/>
  <c r="E2739" i="2"/>
  <c r="E2740" i="2"/>
  <c r="E2741" i="2"/>
  <c r="E2742" i="2"/>
  <c r="E2743" i="2"/>
  <c r="E2744" i="2"/>
  <c r="E2745" i="2"/>
  <c r="E2746" i="2"/>
  <c r="E2747" i="2"/>
  <c r="E2748" i="2"/>
  <c r="E2749" i="2"/>
  <c r="E2750" i="2"/>
  <c r="E2751" i="2"/>
  <c r="E2752" i="2"/>
  <c r="E2753" i="2"/>
  <c r="E2754" i="2"/>
  <c r="E2755" i="2"/>
  <c r="E2756" i="2"/>
  <c r="E2757" i="2"/>
  <c r="E2758" i="2"/>
  <c r="E2759" i="2"/>
  <c r="E2760" i="2"/>
  <c r="E2761" i="2"/>
  <c r="E2762" i="2"/>
  <c r="E2763" i="2"/>
  <c r="E2764" i="2"/>
  <c r="E2765" i="2"/>
  <c r="E2766" i="2"/>
  <c r="E2767" i="2"/>
  <c r="E2768" i="2"/>
  <c r="E2769" i="2"/>
  <c r="E2770" i="2"/>
  <c r="E2771" i="2"/>
  <c r="E2772" i="2"/>
  <c r="E2773" i="2"/>
  <c r="E2774" i="2"/>
  <c r="E2775" i="2"/>
  <c r="E2776" i="2"/>
  <c r="E2777" i="2"/>
  <c r="E2778" i="2"/>
  <c r="E2779" i="2"/>
  <c r="E2780" i="2"/>
  <c r="E2781" i="2"/>
  <c r="E2782" i="2"/>
  <c r="E2783" i="2"/>
  <c r="E2784" i="2"/>
  <c r="E2785" i="2"/>
  <c r="E2786" i="2"/>
  <c r="E2787" i="2"/>
  <c r="E2788" i="2"/>
  <c r="E2789" i="2"/>
  <c r="E2790" i="2"/>
  <c r="E2791" i="2"/>
  <c r="E2792" i="2"/>
  <c r="E2793" i="2"/>
  <c r="E2794" i="2"/>
  <c r="E2795" i="2"/>
  <c r="E2796" i="2"/>
  <c r="E2797" i="2"/>
  <c r="E2798" i="2"/>
  <c r="E2799" i="2"/>
  <c r="E2800" i="2"/>
  <c r="E2801" i="2"/>
  <c r="E2802" i="2"/>
  <c r="E2803" i="2"/>
  <c r="E2804" i="2"/>
  <c r="E2805" i="2"/>
  <c r="E2806" i="2"/>
  <c r="E2807" i="2"/>
  <c r="E2808" i="2"/>
  <c r="E2809" i="2"/>
  <c r="E2810" i="2"/>
  <c r="E2811" i="2"/>
  <c r="E2812" i="2"/>
  <c r="E2813" i="2"/>
  <c r="E2814" i="2"/>
  <c r="E2815" i="2"/>
  <c r="E2816" i="2"/>
  <c r="E2817" i="2"/>
  <c r="E2818" i="2"/>
  <c r="E2819" i="2"/>
  <c r="E2820" i="2"/>
  <c r="E2821" i="2"/>
  <c r="E2822" i="2"/>
  <c r="E2823" i="2"/>
  <c r="E2824" i="2"/>
  <c r="E2825" i="2"/>
  <c r="E2826" i="2"/>
  <c r="E2827" i="2"/>
  <c r="E2828" i="2"/>
  <c r="E2829" i="2"/>
  <c r="E2830" i="2"/>
  <c r="E2831" i="2"/>
  <c r="E2832" i="2"/>
  <c r="E2833" i="2"/>
  <c r="E2834" i="2"/>
  <c r="E2835" i="2"/>
  <c r="E2836" i="2"/>
  <c r="E2837" i="2"/>
  <c r="E2838" i="2"/>
  <c r="E2839" i="2"/>
  <c r="E2840" i="2"/>
  <c r="E2841" i="2"/>
  <c r="E2842" i="2"/>
  <c r="E2843" i="2"/>
  <c r="E2844" i="2"/>
  <c r="E2845" i="2"/>
  <c r="E2846" i="2"/>
  <c r="E2847" i="2"/>
  <c r="E2848" i="2"/>
  <c r="E2849" i="2"/>
  <c r="E2850" i="2"/>
  <c r="E2851" i="2"/>
  <c r="E2852" i="2"/>
  <c r="E2853" i="2"/>
  <c r="E2854" i="2"/>
  <c r="E2855" i="2"/>
  <c r="E2856" i="2"/>
  <c r="E2857" i="2"/>
  <c r="E2858" i="2"/>
  <c r="E2859" i="2"/>
  <c r="E2860" i="2"/>
  <c r="E2861" i="2"/>
  <c r="E2862" i="2"/>
  <c r="E2863" i="2"/>
  <c r="E2864" i="2"/>
  <c r="E2865" i="2"/>
  <c r="E2866" i="2"/>
  <c r="E2867" i="2"/>
  <c r="E2868" i="2"/>
  <c r="E2869" i="2"/>
  <c r="E2870" i="2"/>
  <c r="E2871" i="2"/>
  <c r="E2872" i="2"/>
  <c r="E2873" i="2"/>
  <c r="E2874" i="2"/>
  <c r="E2875" i="2"/>
  <c r="E2876" i="2"/>
  <c r="E2877" i="2"/>
  <c r="E2878" i="2"/>
  <c r="E2879" i="2"/>
  <c r="E2880" i="2"/>
  <c r="E2881" i="2"/>
  <c r="E2882" i="2"/>
  <c r="E2883" i="2"/>
  <c r="E2884" i="2"/>
  <c r="E2885" i="2"/>
  <c r="E2886" i="2"/>
  <c r="E2887" i="2"/>
  <c r="E2888" i="2"/>
  <c r="E2889" i="2"/>
  <c r="E2890" i="2"/>
  <c r="E2891" i="2"/>
  <c r="E2892" i="2"/>
  <c r="E2893" i="2"/>
  <c r="E2894" i="2"/>
  <c r="E2895" i="2"/>
  <c r="E2896" i="2"/>
  <c r="E2897" i="2"/>
  <c r="E2898" i="2"/>
  <c r="E2899" i="2"/>
  <c r="E2900" i="2"/>
  <c r="E2901" i="2"/>
  <c r="E2902" i="2"/>
  <c r="E2903" i="2"/>
  <c r="E2904" i="2"/>
  <c r="E2905" i="2"/>
  <c r="E2906" i="2"/>
  <c r="E2907" i="2"/>
  <c r="E2908" i="2"/>
  <c r="E2909" i="2"/>
  <c r="E2910" i="2"/>
  <c r="E2911" i="2"/>
  <c r="E2912" i="2"/>
  <c r="E2913" i="2"/>
  <c r="E2914" i="2"/>
  <c r="E2915" i="2"/>
  <c r="E2916" i="2"/>
  <c r="E2917" i="2"/>
  <c r="E2918" i="2"/>
  <c r="E2919" i="2"/>
  <c r="E2920" i="2"/>
  <c r="E2921" i="2"/>
  <c r="E2922" i="2"/>
  <c r="E2923" i="2"/>
  <c r="E2924" i="2"/>
  <c r="E2925" i="2"/>
  <c r="E2926" i="2"/>
  <c r="E2927" i="2"/>
  <c r="E2928" i="2"/>
  <c r="E2929" i="2"/>
  <c r="E2930" i="2"/>
  <c r="E2931" i="2"/>
  <c r="E2932" i="2"/>
  <c r="E2933" i="2"/>
  <c r="E2934" i="2"/>
  <c r="E2935" i="2"/>
  <c r="E2936" i="2"/>
  <c r="E2937" i="2"/>
  <c r="E2938" i="2"/>
  <c r="E2939" i="2"/>
  <c r="E2940" i="2"/>
  <c r="E2941" i="2"/>
  <c r="E2942" i="2"/>
  <c r="E2943" i="2"/>
  <c r="E2944" i="2"/>
  <c r="E2945" i="2"/>
  <c r="E2946" i="2"/>
  <c r="E2947" i="2"/>
  <c r="E2948" i="2"/>
  <c r="E2949" i="2"/>
  <c r="E2950" i="2"/>
  <c r="E2951" i="2"/>
  <c r="E2952" i="2"/>
  <c r="E2953" i="2"/>
  <c r="E2954" i="2"/>
  <c r="E2955" i="2"/>
  <c r="E2956" i="2"/>
  <c r="E2957" i="2"/>
  <c r="E2958" i="2"/>
  <c r="E2959" i="2"/>
  <c r="E2960" i="2"/>
  <c r="E2961" i="2"/>
  <c r="E2962" i="2"/>
  <c r="E2963" i="2"/>
  <c r="E2964" i="2"/>
  <c r="E2965" i="2"/>
  <c r="E2966" i="2"/>
  <c r="E2967" i="2"/>
  <c r="E2968" i="2"/>
  <c r="E2969" i="2"/>
  <c r="E2970" i="2"/>
  <c r="E2971" i="2"/>
  <c r="E2972" i="2"/>
  <c r="E2973" i="2"/>
  <c r="E2974" i="2"/>
  <c r="E2975" i="2"/>
  <c r="E2976" i="2"/>
  <c r="E2977" i="2"/>
  <c r="E2978" i="2"/>
  <c r="E2979" i="2"/>
  <c r="E2980" i="2"/>
  <c r="E2981" i="2"/>
  <c r="E2982" i="2"/>
  <c r="E2983" i="2"/>
  <c r="E2984" i="2"/>
  <c r="E2985" i="2"/>
  <c r="E2986" i="2"/>
  <c r="E2987" i="2"/>
  <c r="E2988" i="2"/>
  <c r="E2989" i="2"/>
  <c r="E2990" i="2"/>
  <c r="E2991" i="2"/>
  <c r="E2992" i="2"/>
  <c r="E2993" i="2"/>
  <c r="E2994" i="2"/>
  <c r="E2995" i="2"/>
  <c r="E2996" i="2"/>
  <c r="E2997" i="2"/>
  <c r="E2998" i="2"/>
  <c r="E2999" i="2"/>
  <c r="E3000" i="2"/>
  <c r="E3001" i="2"/>
  <c r="E3002" i="2"/>
  <c r="E3003" i="2"/>
  <c r="E3004" i="2"/>
  <c r="E3005" i="2"/>
  <c r="E3006" i="2"/>
  <c r="E3007" i="2"/>
  <c r="E3008" i="2"/>
  <c r="E3009" i="2"/>
  <c r="E3010" i="2"/>
  <c r="E3011" i="2"/>
  <c r="E3012" i="2"/>
  <c r="E3013" i="2"/>
  <c r="E3014" i="2"/>
  <c r="E3015" i="2"/>
  <c r="E3016" i="2"/>
  <c r="E3017" i="2"/>
  <c r="E3018" i="2"/>
  <c r="E3019" i="2"/>
  <c r="E3020" i="2"/>
  <c r="E3021" i="2"/>
  <c r="E3022" i="2"/>
  <c r="E3023" i="2"/>
  <c r="E3024" i="2"/>
  <c r="E3025" i="2"/>
  <c r="E3026" i="2"/>
  <c r="E3027" i="2"/>
  <c r="E3028" i="2"/>
  <c r="E3029" i="2"/>
  <c r="E3030" i="2"/>
  <c r="E3031" i="2"/>
  <c r="E3032" i="2"/>
  <c r="E3033" i="2"/>
  <c r="E3034" i="2"/>
  <c r="E3035" i="2"/>
  <c r="E3036" i="2"/>
  <c r="E3037" i="2"/>
  <c r="E3038" i="2"/>
  <c r="E3039" i="2"/>
  <c r="E3040" i="2"/>
  <c r="E3041" i="2"/>
  <c r="E3042" i="2"/>
  <c r="E3043" i="2"/>
  <c r="E3044" i="2"/>
  <c r="E3045" i="2"/>
  <c r="E3046" i="2"/>
  <c r="E3047" i="2"/>
  <c r="E3048" i="2"/>
  <c r="E3049" i="2"/>
  <c r="E3050" i="2"/>
  <c r="E3051" i="2"/>
  <c r="E3052" i="2"/>
  <c r="E3053" i="2"/>
  <c r="E3054" i="2"/>
  <c r="E3055" i="2"/>
  <c r="E3056" i="2"/>
  <c r="E3057" i="2"/>
  <c r="E3058" i="2"/>
  <c r="E3059" i="2"/>
  <c r="E3060" i="2"/>
  <c r="E3061" i="2"/>
  <c r="E3062" i="2"/>
  <c r="E3063" i="2"/>
  <c r="E3064" i="2"/>
  <c r="E3065" i="2"/>
  <c r="E3066" i="2"/>
  <c r="E3067" i="2"/>
  <c r="E3068" i="2"/>
  <c r="E3069" i="2"/>
  <c r="E3070" i="2"/>
  <c r="E3071" i="2"/>
  <c r="E3072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1" i="2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C2402" i="2"/>
  <c r="C2403" i="2"/>
  <c r="C2404" i="2"/>
  <c r="C2405" i="2"/>
  <c r="C2406" i="2"/>
  <c r="C2407" i="2"/>
  <c r="C2408" i="2"/>
  <c r="C2409" i="2"/>
  <c r="C2410" i="2"/>
  <c r="C2411" i="2"/>
  <c r="C2412" i="2"/>
  <c r="C2413" i="2"/>
  <c r="C2414" i="2"/>
  <c r="C2415" i="2"/>
  <c r="C2416" i="2"/>
  <c r="C2417" i="2"/>
  <c r="C2418" i="2"/>
  <c r="C2419" i="2"/>
  <c r="C2420" i="2"/>
  <c r="C2421" i="2"/>
  <c r="C2422" i="2"/>
  <c r="C2423" i="2"/>
  <c r="C2424" i="2"/>
  <c r="C2425" i="2"/>
  <c r="C2426" i="2"/>
  <c r="C2427" i="2"/>
  <c r="C2428" i="2"/>
  <c r="C2429" i="2"/>
  <c r="C2430" i="2"/>
  <c r="C2431" i="2"/>
  <c r="C2432" i="2"/>
  <c r="C2433" i="2"/>
  <c r="C2434" i="2"/>
  <c r="C2435" i="2"/>
  <c r="C2436" i="2"/>
  <c r="C2437" i="2"/>
  <c r="C2438" i="2"/>
  <c r="C2439" i="2"/>
  <c r="C2440" i="2"/>
  <c r="C2441" i="2"/>
  <c r="C2442" i="2"/>
  <c r="C2443" i="2"/>
  <c r="C2444" i="2"/>
  <c r="C2445" i="2"/>
  <c r="C2446" i="2"/>
  <c r="C2447" i="2"/>
  <c r="C2448" i="2"/>
  <c r="C2449" i="2"/>
  <c r="C2450" i="2"/>
  <c r="C2451" i="2"/>
  <c r="C2452" i="2"/>
  <c r="C2453" i="2"/>
  <c r="C2454" i="2"/>
  <c r="C2455" i="2"/>
  <c r="C2456" i="2"/>
  <c r="C2457" i="2"/>
  <c r="C2458" i="2"/>
  <c r="C2459" i="2"/>
  <c r="C2460" i="2"/>
  <c r="C2461" i="2"/>
  <c r="C2462" i="2"/>
  <c r="C2463" i="2"/>
  <c r="C2464" i="2"/>
  <c r="C2465" i="2"/>
  <c r="C2466" i="2"/>
  <c r="C2467" i="2"/>
  <c r="C2468" i="2"/>
  <c r="C2469" i="2"/>
  <c r="C2470" i="2"/>
  <c r="C2471" i="2"/>
  <c r="C2472" i="2"/>
  <c r="C2473" i="2"/>
  <c r="C2474" i="2"/>
  <c r="C2475" i="2"/>
  <c r="C2476" i="2"/>
  <c r="C2477" i="2"/>
  <c r="C2478" i="2"/>
  <c r="C2479" i="2"/>
  <c r="C2480" i="2"/>
  <c r="C2481" i="2"/>
  <c r="C2482" i="2"/>
  <c r="C2483" i="2"/>
  <c r="C2484" i="2"/>
  <c r="C2485" i="2"/>
  <c r="C2486" i="2"/>
  <c r="C2487" i="2"/>
  <c r="C2488" i="2"/>
  <c r="C2489" i="2"/>
  <c r="C2490" i="2"/>
  <c r="C2491" i="2"/>
  <c r="C2492" i="2"/>
  <c r="C2493" i="2"/>
  <c r="C2494" i="2"/>
  <c r="C2495" i="2"/>
  <c r="C2496" i="2"/>
  <c r="C2497" i="2"/>
  <c r="C2498" i="2"/>
  <c r="C2499" i="2"/>
  <c r="C2500" i="2"/>
  <c r="C2501" i="2"/>
  <c r="C2502" i="2"/>
  <c r="C2503" i="2"/>
  <c r="C2504" i="2"/>
  <c r="C2505" i="2"/>
  <c r="C2506" i="2"/>
  <c r="C2507" i="2"/>
  <c r="C2508" i="2"/>
  <c r="C2509" i="2"/>
  <c r="C2510" i="2"/>
  <c r="C2511" i="2"/>
  <c r="C2512" i="2"/>
  <c r="C2513" i="2"/>
  <c r="C2514" i="2"/>
  <c r="C2515" i="2"/>
  <c r="C2516" i="2"/>
  <c r="C2517" i="2"/>
  <c r="C2518" i="2"/>
  <c r="C2519" i="2"/>
  <c r="C2520" i="2"/>
  <c r="C2521" i="2"/>
  <c r="C2522" i="2"/>
  <c r="C2523" i="2"/>
  <c r="C2524" i="2"/>
  <c r="C2525" i="2"/>
  <c r="C2526" i="2"/>
  <c r="C2527" i="2"/>
  <c r="C2528" i="2"/>
  <c r="C2529" i="2"/>
  <c r="C2530" i="2"/>
  <c r="C2531" i="2"/>
  <c r="C2532" i="2"/>
  <c r="C2533" i="2"/>
  <c r="C2534" i="2"/>
  <c r="C2535" i="2"/>
  <c r="C2536" i="2"/>
  <c r="C2537" i="2"/>
  <c r="C2538" i="2"/>
  <c r="C2539" i="2"/>
  <c r="C2540" i="2"/>
  <c r="C2541" i="2"/>
  <c r="C2542" i="2"/>
  <c r="C2543" i="2"/>
  <c r="C2544" i="2"/>
  <c r="C2545" i="2"/>
  <c r="C2546" i="2"/>
  <c r="C2547" i="2"/>
  <c r="C2548" i="2"/>
  <c r="C2549" i="2"/>
  <c r="C2550" i="2"/>
  <c r="C2551" i="2"/>
  <c r="C2552" i="2"/>
  <c r="C2553" i="2"/>
  <c r="C2554" i="2"/>
  <c r="C2555" i="2"/>
  <c r="C2556" i="2"/>
  <c r="C2557" i="2"/>
  <c r="C2558" i="2"/>
  <c r="C2559" i="2"/>
  <c r="C2560" i="2"/>
  <c r="C2561" i="2"/>
  <c r="C2562" i="2"/>
  <c r="C2563" i="2"/>
  <c r="C2564" i="2"/>
  <c r="C2565" i="2"/>
  <c r="C2566" i="2"/>
  <c r="C2567" i="2"/>
  <c r="C2568" i="2"/>
  <c r="C2569" i="2"/>
  <c r="C2570" i="2"/>
  <c r="C2571" i="2"/>
  <c r="C2572" i="2"/>
  <c r="C2573" i="2"/>
  <c r="C2574" i="2"/>
  <c r="C2575" i="2"/>
  <c r="C2576" i="2"/>
  <c r="C2577" i="2"/>
  <c r="C2578" i="2"/>
  <c r="C2579" i="2"/>
  <c r="C2580" i="2"/>
  <c r="C2581" i="2"/>
  <c r="C2582" i="2"/>
  <c r="C2583" i="2"/>
  <c r="C2584" i="2"/>
  <c r="C2585" i="2"/>
  <c r="C2586" i="2"/>
  <c r="C2587" i="2"/>
  <c r="C2588" i="2"/>
  <c r="C2589" i="2"/>
  <c r="C2590" i="2"/>
  <c r="C2591" i="2"/>
  <c r="C2592" i="2"/>
  <c r="C2593" i="2"/>
  <c r="C2594" i="2"/>
  <c r="C2595" i="2"/>
  <c r="C2596" i="2"/>
  <c r="C2597" i="2"/>
  <c r="C2598" i="2"/>
  <c r="C2599" i="2"/>
  <c r="C2600" i="2"/>
  <c r="C2601" i="2"/>
  <c r="C2602" i="2"/>
  <c r="C2603" i="2"/>
  <c r="C2604" i="2"/>
  <c r="C2605" i="2"/>
  <c r="C2606" i="2"/>
  <c r="C2607" i="2"/>
  <c r="C2608" i="2"/>
  <c r="C2609" i="2"/>
  <c r="C2610" i="2"/>
  <c r="C2611" i="2"/>
  <c r="C2612" i="2"/>
  <c r="C2613" i="2"/>
  <c r="C2614" i="2"/>
  <c r="C2615" i="2"/>
  <c r="C2616" i="2"/>
  <c r="C2617" i="2"/>
  <c r="C2618" i="2"/>
  <c r="C2619" i="2"/>
  <c r="C2620" i="2"/>
  <c r="C2621" i="2"/>
  <c r="C2622" i="2"/>
  <c r="C2623" i="2"/>
  <c r="C2624" i="2"/>
  <c r="C2625" i="2"/>
  <c r="C2626" i="2"/>
  <c r="C2627" i="2"/>
  <c r="C2628" i="2"/>
  <c r="C2629" i="2"/>
  <c r="C2630" i="2"/>
  <c r="C2631" i="2"/>
  <c r="C2632" i="2"/>
  <c r="C2633" i="2"/>
  <c r="C2634" i="2"/>
  <c r="C2635" i="2"/>
  <c r="C2636" i="2"/>
  <c r="C2637" i="2"/>
  <c r="C2638" i="2"/>
  <c r="C2639" i="2"/>
  <c r="C2640" i="2"/>
  <c r="C2641" i="2"/>
  <c r="C2642" i="2"/>
  <c r="C2643" i="2"/>
  <c r="C2644" i="2"/>
  <c r="C2645" i="2"/>
  <c r="C2646" i="2"/>
  <c r="C2647" i="2"/>
  <c r="C2648" i="2"/>
  <c r="C2649" i="2"/>
  <c r="C2650" i="2"/>
  <c r="C2651" i="2"/>
  <c r="C2652" i="2"/>
  <c r="C2653" i="2"/>
  <c r="C2654" i="2"/>
  <c r="C2655" i="2"/>
  <c r="C2656" i="2"/>
  <c r="C2657" i="2"/>
  <c r="C2658" i="2"/>
  <c r="C2659" i="2"/>
  <c r="C2660" i="2"/>
  <c r="C2661" i="2"/>
  <c r="C2662" i="2"/>
  <c r="C2663" i="2"/>
  <c r="C2664" i="2"/>
  <c r="C2665" i="2"/>
  <c r="C2666" i="2"/>
  <c r="C2667" i="2"/>
  <c r="C2668" i="2"/>
  <c r="C2669" i="2"/>
  <c r="C2670" i="2"/>
  <c r="C2671" i="2"/>
  <c r="C2672" i="2"/>
  <c r="C2673" i="2"/>
  <c r="C2674" i="2"/>
  <c r="C2675" i="2"/>
  <c r="C2676" i="2"/>
  <c r="C2677" i="2"/>
  <c r="C2678" i="2"/>
  <c r="C2679" i="2"/>
  <c r="C2680" i="2"/>
  <c r="C2681" i="2"/>
  <c r="C2682" i="2"/>
  <c r="C2683" i="2"/>
  <c r="C2684" i="2"/>
  <c r="C2685" i="2"/>
  <c r="C2686" i="2"/>
  <c r="C2687" i="2"/>
  <c r="C2688" i="2"/>
  <c r="C2689" i="2"/>
  <c r="C2690" i="2"/>
  <c r="C2691" i="2"/>
  <c r="C2692" i="2"/>
  <c r="C2693" i="2"/>
  <c r="C2694" i="2"/>
  <c r="C2695" i="2"/>
  <c r="C2696" i="2"/>
  <c r="C2697" i="2"/>
  <c r="C2698" i="2"/>
  <c r="C2699" i="2"/>
  <c r="C2700" i="2"/>
  <c r="C2701" i="2"/>
  <c r="C2702" i="2"/>
  <c r="C2703" i="2"/>
  <c r="C2704" i="2"/>
  <c r="C2705" i="2"/>
  <c r="C2706" i="2"/>
  <c r="C2707" i="2"/>
  <c r="C2708" i="2"/>
  <c r="C2709" i="2"/>
  <c r="C2710" i="2"/>
  <c r="C2711" i="2"/>
  <c r="C2712" i="2"/>
  <c r="C2713" i="2"/>
  <c r="C2714" i="2"/>
  <c r="C2715" i="2"/>
  <c r="C2716" i="2"/>
  <c r="C2717" i="2"/>
  <c r="C2718" i="2"/>
  <c r="C2719" i="2"/>
  <c r="C2720" i="2"/>
  <c r="C2721" i="2"/>
  <c r="C2722" i="2"/>
  <c r="C2723" i="2"/>
  <c r="C2724" i="2"/>
  <c r="C2725" i="2"/>
  <c r="C2726" i="2"/>
  <c r="C2727" i="2"/>
  <c r="C2728" i="2"/>
  <c r="C2729" i="2"/>
  <c r="C2730" i="2"/>
  <c r="C2731" i="2"/>
  <c r="C2732" i="2"/>
  <c r="C2733" i="2"/>
  <c r="C2734" i="2"/>
  <c r="C2735" i="2"/>
  <c r="C2736" i="2"/>
  <c r="C2737" i="2"/>
  <c r="C2738" i="2"/>
  <c r="C2739" i="2"/>
  <c r="C2740" i="2"/>
  <c r="C2741" i="2"/>
  <c r="C2742" i="2"/>
  <c r="C2743" i="2"/>
  <c r="C2744" i="2"/>
  <c r="C2745" i="2"/>
  <c r="C2746" i="2"/>
  <c r="C2747" i="2"/>
  <c r="C2748" i="2"/>
  <c r="C2749" i="2"/>
  <c r="C2750" i="2"/>
  <c r="C2751" i="2"/>
  <c r="C2752" i="2"/>
  <c r="C2753" i="2"/>
  <c r="C2754" i="2"/>
  <c r="C2755" i="2"/>
  <c r="C2756" i="2"/>
  <c r="C2757" i="2"/>
  <c r="C2758" i="2"/>
  <c r="C2759" i="2"/>
  <c r="C2760" i="2"/>
  <c r="C2761" i="2"/>
  <c r="C2762" i="2"/>
  <c r="C2763" i="2"/>
  <c r="C2764" i="2"/>
  <c r="C2765" i="2"/>
  <c r="C2766" i="2"/>
  <c r="C2767" i="2"/>
  <c r="C2768" i="2"/>
  <c r="C2769" i="2"/>
  <c r="C2770" i="2"/>
  <c r="C2771" i="2"/>
  <c r="C2772" i="2"/>
  <c r="C2773" i="2"/>
  <c r="C2774" i="2"/>
  <c r="C2775" i="2"/>
  <c r="C2776" i="2"/>
  <c r="C2777" i="2"/>
  <c r="C2778" i="2"/>
  <c r="C2779" i="2"/>
  <c r="C2780" i="2"/>
  <c r="C2781" i="2"/>
  <c r="C2782" i="2"/>
  <c r="C2783" i="2"/>
  <c r="C2784" i="2"/>
  <c r="C2785" i="2"/>
  <c r="C2786" i="2"/>
  <c r="C2787" i="2"/>
  <c r="C2788" i="2"/>
  <c r="C2789" i="2"/>
  <c r="C2790" i="2"/>
  <c r="C2791" i="2"/>
  <c r="C2792" i="2"/>
  <c r="C2793" i="2"/>
  <c r="C2794" i="2"/>
  <c r="C2795" i="2"/>
  <c r="C2796" i="2"/>
  <c r="C2797" i="2"/>
  <c r="C2798" i="2"/>
  <c r="C2799" i="2"/>
  <c r="C2800" i="2"/>
  <c r="C2801" i="2"/>
  <c r="C2802" i="2"/>
  <c r="C2803" i="2"/>
  <c r="C2804" i="2"/>
  <c r="C2805" i="2"/>
  <c r="C2806" i="2"/>
  <c r="C2807" i="2"/>
  <c r="C2808" i="2"/>
  <c r="C2809" i="2"/>
  <c r="C2810" i="2"/>
  <c r="C2811" i="2"/>
  <c r="C2812" i="2"/>
  <c r="C2813" i="2"/>
  <c r="C2814" i="2"/>
  <c r="C2815" i="2"/>
  <c r="C2816" i="2"/>
  <c r="C2817" i="2"/>
  <c r="C2818" i="2"/>
  <c r="C2819" i="2"/>
  <c r="C2820" i="2"/>
  <c r="C2821" i="2"/>
  <c r="C2822" i="2"/>
  <c r="C2823" i="2"/>
  <c r="C2824" i="2"/>
  <c r="C2825" i="2"/>
  <c r="C2826" i="2"/>
  <c r="C2827" i="2"/>
  <c r="C2828" i="2"/>
  <c r="C2829" i="2"/>
  <c r="C2830" i="2"/>
  <c r="C2831" i="2"/>
  <c r="C2832" i="2"/>
  <c r="C2833" i="2"/>
  <c r="C2834" i="2"/>
  <c r="C2835" i="2"/>
  <c r="C2836" i="2"/>
  <c r="C2837" i="2"/>
  <c r="C2838" i="2"/>
  <c r="C2839" i="2"/>
  <c r="C2840" i="2"/>
  <c r="C2841" i="2"/>
  <c r="C2842" i="2"/>
  <c r="C2843" i="2"/>
  <c r="C2844" i="2"/>
  <c r="C2845" i="2"/>
  <c r="C2846" i="2"/>
  <c r="C2847" i="2"/>
  <c r="C2848" i="2"/>
  <c r="C2849" i="2"/>
  <c r="C2850" i="2"/>
  <c r="C2851" i="2"/>
  <c r="C2852" i="2"/>
  <c r="C2853" i="2"/>
  <c r="C2854" i="2"/>
  <c r="C2855" i="2"/>
  <c r="C2856" i="2"/>
  <c r="C2857" i="2"/>
  <c r="C2858" i="2"/>
  <c r="C2859" i="2"/>
  <c r="C2860" i="2"/>
  <c r="C2861" i="2"/>
  <c r="C2862" i="2"/>
  <c r="C2863" i="2"/>
  <c r="C2864" i="2"/>
  <c r="C2865" i="2"/>
  <c r="C2866" i="2"/>
  <c r="C2867" i="2"/>
  <c r="C2868" i="2"/>
  <c r="C2869" i="2"/>
  <c r="C2870" i="2"/>
  <c r="C2871" i="2"/>
  <c r="C2872" i="2"/>
  <c r="C2873" i="2"/>
  <c r="C2874" i="2"/>
  <c r="C2875" i="2"/>
  <c r="C2876" i="2"/>
  <c r="C2877" i="2"/>
  <c r="C2878" i="2"/>
  <c r="C2879" i="2"/>
  <c r="C2880" i="2"/>
  <c r="C2881" i="2"/>
  <c r="C2882" i="2"/>
  <c r="C2883" i="2"/>
  <c r="C2884" i="2"/>
  <c r="C2885" i="2"/>
  <c r="C2886" i="2"/>
  <c r="C2887" i="2"/>
  <c r="C2888" i="2"/>
  <c r="C2889" i="2"/>
  <c r="C2890" i="2"/>
  <c r="C2891" i="2"/>
  <c r="C2892" i="2"/>
  <c r="C2893" i="2"/>
  <c r="C2894" i="2"/>
  <c r="C2895" i="2"/>
  <c r="C2896" i="2"/>
  <c r="C2897" i="2"/>
  <c r="C2898" i="2"/>
  <c r="C2899" i="2"/>
  <c r="C2900" i="2"/>
  <c r="C2901" i="2"/>
  <c r="C2902" i="2"/>
  <c r="C2903" i="2"/>
  <c r="C2904" i="2"/>
  <c r="C2905" i="2"/>
  <c r="C2906" i="2"/>
  <c r="C2907" i="2"/>
  <c r="C2908" i="2"/>
  <c r="C2909" i="2"/>
  <c r="C2910" i="2"/>
  <c r="C2911" i="2"/>
  <c r="C2912" i="2"/>
  <c r="C2913" i="2"/>
  <c r="C2914" i="2"/>
  <c r="C2915" i="2"/>
  <c r="C2916" i="2"/>
  <c r="C2917" i="2"/>
  <c r="C2918" i="2"/>
  <c r="C2919" i="2"/>
  <c r="C2920" i="2"/>
  <c r="C2921" i="2"/>
  <c r="C2922" i="2"/>
  <c r="C2923" i="2"/>
  <c r="C2924" i="2"/>
  <c r="C2925" i="2"/>
  <c r="C2926" i="2"/>
  <c r="C2927" i="2"/>
  <c r="C2928" i="2"/>
  <c r="C2929" i="2"/>
  <c r="C2930" i="2"/>
  <c r="C2931" i="2"/>
  <c r="C2932" i="2"/>
  <c r="C2933" i="2"/>
  <c r="C2934" i="2"/>
  <c r="C2935" i="2"/>
  <c r="C2936" i="2"/>
  <c r="C2937" i="2"/>
  <c r="C2938" i="2"/>
  <c r="C2939" i="2"/>
  <c r="C2940" i="2"/>
  <c r="C2941" i="2"/>
  <c r="C2942" i="2"/>
  <c r="C2943" i="2"/>
  <c r="C2944" i="2"/>
  <c r="C2945" i="2"/>
  <c r="C2946" i="2"/>
  <c r="C2947" i="2"/>
  <c r="C2948" i="2"/>
  <c r="C2949" i="2"/>
  <c r="C2950" i="2"/>
  <c r="C2951" i="2"/>
  <c r="C2952" i="2"/>
  <c r="C2953" i="2"/>
  <c r="C2954" i="2"/>
  <c r="C2955" i="2"/>
  <c r="C2956" i="2"/>
  <c r="C2957" i="2"/>
  <c r="C2958" i="2"/>
  <c r="C2959" i="2"/>
  <c r="C2960" i="2"/>
  <c r="C2961" i="2"/>
  <c r="C2962" i="2"/>
  <c r="C2963" i="2"/>
  <c r="C2964" i="2"/>
  <c r="C2965" i="2"/>
  <c r="C2966" i="2"/>
  <c r="C2967" i="2"/>
  <c r="C2968" i="2"/>
  <c r="C2969" i="2"/>
  <c r="C2970" i="2"/>
  <c r="C2971" i="2"/>
  <c r="C2972" i="2"/>
  <c r="C2973" i="2"/>
  <c r="C2974" i="2"/>
  <c r="C2975" i="2"/>
  <c r="C2976" i="2"/>
  <c r="C2977" i="2"/>
  <c r="C2978" i="2"/>
  <c r="C2979" i="2"/>
  <c r="C2980" i="2"/>
  <c r="C2981" i="2"/>
  <c r="C2982" i="2"/>
  <c r="C2983" i="2"/>
  <c r="C2984" i="2"/>
  <c r="C2985" i="2"/>
  <c r="C2986" i="2"/>
  <c r="C2987" i="2"/>
  <c r="C2988" i="2"/>
  <c r="C2989" i="2"/>
  <c r="C2990" i="2"/>
  <c r="C2991" i="2"/>
  <c r="C2992" i="2"/>
  <c r="C2993" i="2"/>
  <c r="C2994" i="2"/>
  <c r="C2995" i="2"/>
  <c r="C2996" i="2"/>
  <c r="C2997" i="2"/>
  <c r="C2998" i="2"/>
  <c r="C2999" i="2"/>
  <c r="C3000" i="2"/>
  <c r="C3001" i="2"/>
  <c r="C3002" i="2"/>
  <c r="C3003" i="2"/>
  <c r="C3004" i="2"/>
  <c r="C3005" i="2"/>
  <c r="C3006" i="2"/>
  <c r="C3007" i="2"/>
  <c r="C3008" i="2"/>
  <c r="C3009" i="2"/>
  <c r="C3010" i="2"/>
  <c r="C3011" i="2"/>
  <c r="C3012" i="2"/>
  <c r="C3013" i="2"/>
  <c r="C3014" i="2"/>
  <c r="C3015" i="2"/>
  <c r="C3016" i="2"/>
  <c r="C3017" i="2"/>
  <c r="C3018" i="2"/>
  <c r="C3019" i="2"/>
  <c r="C3020" i="2"/>
  <c r="C3021" i="2"/>
  <c r="C3022" i="2"/>
  <c r="C3023" i="2"/>
  <c r="C3024" i="2"/>
  <c r="C3025" i="2"/>
  <c r="C3026" i="2"/>
  <c r="C3027" i="2"/>
  <c r="C3028" i="2"/>
  <c r="C3029" i="2"/>
  <c r="C3030" i="2"/>
  <c r="C3031" i="2"/>
  <c r="C3032" i="2"/>
  <c r="C3033" i="2"/>
  <c r="C3034" i="2"/>
  <c r="C3035" i="2"/>
  <c r="C3036" i="2"/>
  <c r="C3037" i="2"/>
  <c r="C3038" i="2"/>
  <c r="C3039" i="2"/>
  <c r="C3040" i="2"/>
  <c r="C3041" i="2"/>
  <c r="C3042" i="2"/>
  <c r="C3043" i="2"/>
  <c r="C3044" i="2"/>
  <c r="C3045" i="2"/>
  <c r="C3046" i="2"/>
  <c r="C3047" i="2"/>
  <c r="C3048" i="2"/>
  <c r="C3049" i="2"/>
  <c r="C3050" i="2"/>
  <c r="C3051" i="2"/>
  <c r="C3052" i="2"/>
  <c r="C3053" i="2"/>
  <c r="C3054" i="2"/>
  <c r="C3055" i="2"/>
  <c r="C3056" i="2"/>
  <c r="C3057" i="2"/>
  <c r="C3058" i="2"/>
  <c r="C3059" i="2"/>
  <c r="C3060" i="2"/>
  <c r="C3061" i="2"/>
  <c r="C3062" i="2"/>
  <c r="C3063" i="2"/>
  <c r="C3064" i="2"/>
  <c r="C3065" i="2"/>
  <c r="C3066" i="2"/>
  <c r="C3067" i="2"/>
  <c r="C3068" i="2"/>
  <c r="C3069" i="2"/>
  <c r="C3070" i="2"/>
  <c r="C3071" i="2"/>
  <c r="C3072" i="2"/>
  <c r="B3062" i="2"/>
  <c r="B3063" i="2"/>
  <c r="B3064" i="2"/>
  <c r="B3065" i="2"/>
  <c r="B3066" i="2"/>
  <c r="B3067" i="2"/>
  <c r="B3068" i="2"/>
  <c r="B3069" i="2"/>
  <c r="B3070" i="2"/>
  <c r="B3071" i="2"/>
  <c r="B3072" i="2"/>
  <c r="B3050" i="2"/>
  <c r="B3051" i="2"/>
  <c r="B3052" i="2"/>
  <c r="B3053" i="2"/>
  <c r="B3054" i="2"/>
  <c r="B3055" i="2"/>
  <c r="B3056" i="2"/>
  <c r="B3057" i="2"/>
  <c r="B3058" i="2"/>
  <c r="B3059" i="2"/>
  <c r="B3060" i="2"/>
  <c r="B3061" i="2"/>
  <c r="B3038" i="2"/>
  <c r="B3039" i="2"/>
  <c r="B3040" i="2"/>
  <c r="B3041" i="2"/>
  <c r="B3042" i="2"/>
  <c r="B3043" i="2"/>
  <c r="B3044" i="2"/>
  <c r="B3045" i="2"/>
  <c r="B3046" i="2"/>
  <c r="B3047" i="2"/>
  <c r="B3048" i="2"/>
  <c r="B3049" i="2"/>
  <c r="B3034" i="2"/>
  <c r="B3035" i="2"/>
  <c r="B3036" i="2"/>
  <c r="B3037" i="2"/>
  <c r="B3028" i="2"/>
  <c r="B3029" i="2"/>
  <c r="B3030" i="2"/>
  <c r="B3031" i="2"/>
  <c r="B3032" i="2"/>
  <c r="B3033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B2506" i="2"/>
  <c r="B2507" i="2"/>
  <c r="B2508" i="2"/>
  <c r="B2509" i="2"/>
  <c r="B2510" i="2"/>
  <c r="B2511" i="2"/>
  <c r="B2512" i="2"/>
  <c r="B2513" i="2"/>
  <c r="B2514" i="2"/>
  <c r="B2515" i="2"/>
  <c r="B2516" i="2"/>
  <c r="B2517" i="2"/>
  <c r="B2518" i="2"/>
  <c r="B2519" i="2"/>
  <c r="B2520" i="2"/>
  <c r="B2521" i="2"/>
  <c r="B2522" i="2"/>
  <c r="B2523" i="2"/>
  <c r="B2524" i="2"/>
  <c r="B2525" i="2"/>
  <c r="B2526" i="2"/>
  <c r="B2527" i="2"/>
  <c r="B2528" i="2"/>
  <c r="B2529" i="2"/>
  <c r="B2530" i="2"/>
  <c r="B2531" i="2"/>
  <c r="B2532" i="2"/>
  <c r="B2533" i="2"/>
  <c r="B2534" i="2"/>
  <c r="B2535" i="2"/>
  <c r="B2536" i="2"/>
  <c r="B2537" i="2"/>
  <c r="B2538" i="2"/>
  <c r="B2539" i="2"/>
  <c r="B2540" i="2"/>
  <c r="B2541" i="2"/>
  <c r="B2542" i="2"/>
  <c r="B2543" i="2"/>
  <c r="B2544" i="2"/>
  <c r="B2545" i="2"/>
  <c r="B2546" i="2"/>
  <c r="B2547" i="2"/>
  <c r="B2548" i="2"/>
  <c r="B2549" i="2"/>
  <c r="B2550" i="2"/>
  <c r="B2551" i="2"/>
  <c r="B2552" i="2"/>
  <c r="B2553" i="2"/>
  <c r="B2554" i="2"/>
  <c r="B2555" i="2"/>
  <c r="B2556" i="2"/>
  <c r="B2557" i="2"/>
  <c r="B2558" i="2"/>
  <c r="B2559" i="2"/>
  <c r="B2560" i="2"/>
  <c r="B2561" i="2"/>
  <c r="B2562" i="2"/>
  <c r="B2563" i="2"/>
  <c r="B2564" i="2"/>
  <c r="B2565" i="2"/>
  <c r="B2566" i="2"/>
  <c r="B2567" i="2"/>
  <c r="B2568" i="2"/>
  <c r="B2569" i="2"/>
  <c r="B2570" i="2"/>
  <c r="B2571" i="2"/>
  <c r="B2572" i="2"/>
  <c r="B2573" i="2"/>
  <c r="B2574" i="2"/>
  <c r="B2575" i="2"/>
  <c r="B2576" i="2"/>
  <c r="B2577" i="2"/>
  <c r="B2578" i="2"/>
  <c r="B2579" i="2"/>
  <c r="B2580" i="2"/>
  <c r="B2581" i="2"/>
  <c r="B2582" i="2"/>
  <c r="B2583" i="2"/>
  <c r="B2584" i="2"/>
  <c r="B2585" i="2"/>
  <c r="B2586" i="2"/>
  <c r="B2587" i="2"/>
  <c r="B2588" i="2"/>
  <c r="B2589" i="2"/>
  <c r="B2590" i="2"/>
  <c r="B2591" i="2"/>
  <c r="B2592" i="2"/>
  <c r="B2593" i="2"/>
  <c r="B2594" i="2"/>
  <c r="B2595" i="2"/>
  <c r="B2596" i="2"/>
  <c r="B2597" i="2"/>
  <c r="B2598" i="2"/>
  <c r="B2599" i="2"/>
  <c r="B2600" i="2"/>
  <c r="B2601" i="2"/>
  <c r="B2602" i="2"/>
  <c r="B2603" i="2"/>
  <c r="B2604" i="2"/>
  <c r="B2605" i="2"/>
  <c r="B2606" i="2"/>
  <c r="B2607" i="2"/>
  <c r="B2608" i="2"/>
  <c r="B2609" i="2"/>
  <c r="B2610" i="2"/>
  <c r="B2611" i="2"/>
  <c r="B2612" i="2"/>
  <c r="B2613" i="2"/>
  <c r="B2614" i="2"/>
  <c r="B2615" i="2"/>
  <c r="B2616" i="2"/>
  <c r="B2617" i="2"/>
  <c r="B2618" i="2"/>
  <c r="B2619" i="2"/>
  <c r="B2620" i="2"/>
  <c r="B2621" i="2"/>
  <c r="B2622" i="2"/>
  <c r="B2623" i="2"/>
  <c r="B2624" i="2"/>
  <c r="B2625" i="2"/>
  <c r="B2626" i="2"/>
  <c r="B2627" i="2"/>
  <c r="B2628" i="2"/>
  <c r="B2629" i="2"/>
  <c r="B2630" i="2"/>
  <c r="B2631" i="2"/>
  <c r="B2632" i="2"/>
  <c r="B2633" i="2"/>
  <c r="B2634" i="2"/>
  <c r="B2635" i="2"/>
  <c r="B2636" i="2"/>
  <c r="B2637" i="2"/>
  <c r="B2638" i="2"/>
  <c r="B2639" i="2"/>
  <c r="B2640" i="2"/>
  <c r="B2641" i="2"/>
  <c r="B2642" i="2"/>
  <c r="B2643" i="2"/>
  <c r="B2644" i="2"/>
  <c r="B2645" i="2"/>
  <c r="B2646" i="2"/>
  <c r="B2647" i="2"/>
  <c r="B2648" i="2"/>
  <c r="B2649" i="2"/>
  <c r="B2650" i="2"/>
  <c r="B2651" i="2"/>
  <c r="B2652" i="2"/>
  <c r="B2653" i="2"/>
  <c r="B2654" i="2"/>
  <c r="B2655" i="2"/>
  <c r="B2656" i="2"/>
  <c r="B2657" i="2"/>
  <c r="B2658" i="2"/>
  <c r="B2659" i="2"/>
  <c r="B2660" i="2"/>
  <c r="B2661" i="2"/>
  <c r="B2662" i="2"/>
  <c r="B2663" i="2"/>
  <c r="B2664" i="2"/>
  <c r="B2665" i="2"/>
  <c r="B2666" i="2"/>
  <c r="B2667" i="2"/>
  <c r="B2668" i="2"/>
  <c r="B2669" i="2"/>
  <c r="B2670" i="2"/>
  <c r="B2671" i="2"/>
  <c r="B2672" i="2"/>
  <c r="B2673" i="2"/>
  <c r="B2674" i="2"/>
  <c r="B2675" i="2"/>
  <c r="B2676" i="2"/>
  <c r="B2677" i="2"/>
  <c r="B2678" i="2"/>
  <c r="B2679" i="2"/>
  <c r="B2680" i="2"/>
  <c r="B2681" i="2"/>
  <c r="B2682" i="2"/>
  <c r="B2683" i="2"/>
  <c r="B2684" i="2"/>
  <c r="B2685" i="2"/>
  <c r="B2686" i="2"/>
  <c r="B2687" i="2"/>
  <c r="B2688" i="2"/>
  <c r="B2689" i="2"/>
  <c r="B2690" i="2"/>
  <c r="B2691" i="2"/>
  <c r="B2692" i="2"/>
  <c r="B2693" i="2"/>
  <c r="B2694" i="2"/>
  <c r="B2695" i="2"/>
  <c r="B2696" i="2"/>
  <c r="B2697" i="2"/>
  <c r="B2698" i="2"/>
  <c r="B2699" i="2"/>
  <c r="B2700" i="2"/>
  <c r="B2701" i="2"/>
  <c r="B2702" i="2"/>
  <c r="B2703" i="2"/>
  <c r="B2704" i="2"/>
  <c r="B2705" i="2"/>
  <c r="B2706" i="2"/>
  <c r="B2707" i="2"/>
  <c r="B2708" i="2"/>
  <c r="B2709" i="2"/>
  <c r="B2710" i="2"/>
  <c r="B2711" i="2"/>
  <c r="B2712" i="2"/>
  <c r="B2713" i="2"/>
  <c r="B2714" i="2"/>
  <c r="B2715" i="2"/>
  <c r="B2716" i="2"/>
  <c r="B2717" i="2"/>
  <c r="B2718" i="2"/>
  <c r="B2719" i="2"/>
  <c r="B2720" i="2"/>
  <c r="B2721" i="2"/>
  <c r="B2722" i="2"/>
  <c r="B2723" i="2"/>
  <c r="B2724" i="2"/>
  <c r="B2725" i="2"/>
  <c r="B2726" i="2"/>
  <c r="B2727" i="2"/>
  <c r="B2728" i="2"/>
  <c r="B2729" i="2"/>
  <c r="B2730" i="2"/>
  <c r="B2731" i="2"/>
  <c r="B2732" i="2"/>
  <c r="B2733" i="2"/>
  <c r="B2734" i="2"/>
  <c r="B2735" i="2"/>
  <c r="B2736" i="2"/>
  <c r="B2737" i="2"/>
  <c r="B2738" i="2"/>
  <c r="B2739" i="2"/>
  <c r="B2740" i="2"/>
  <c r="B2741" i="2"/>
  <c r="B2742" i="2"/>
  <c r="B2743" i="2"/>
  <c r="B2744" i="2"/>
  <c r="B2745" i="2"/>
  <c r="B2746" i="2"/>
  <c r="B2747" i="2"/>
  <c r="B2748" i="2"/>
  <c r="B2749" i="2"/>
  <c r="B2750" i="2"/>
  <c r="B2751" i="2"/>
  <c r="B2752" i="2"/>
  <c r="B2753" i="2"/>
  <c r="B2754" i="2"/>
  <c r="B2755" i="2"/>
  <c r="B2756" i="2"/>
  <c r="B2757" i="2"/>
  <c r="B2758" i="2"/>
  <c r="B2759" i="2"/>
  <c r="B2760" i="2"/>
  <c r="B2761" i="2"/>
  <c r="B2762" i="2"/>
  <c r="B2763" i="2"/>
  <c r="B2764" i="2"/>
  <c r="B2765" i="2"/>
  <c r="B2766" i="2"/>
  <c r="B2767" i="2"/>
  <c r="B2768" i="2"/>
  <c r="B2769" i="2"/>
  <c r="B2770" i="2"/>
  <c r="B2771" i="2"/>
  <c r="B2772" i="2"/>
  <c r="B2773" i="2"/>
  <c r="B2774" i="2"/>
  <c r="B2775" i="2"/>
  <c r="B2776" i="2"/>
  <c r="B2777" i="2"/>
  <c r="B2778" i="2"/>
  <c r="B2779" i="2"/>
  <c r="B2780" i="2"/>
  <c r="B2781" i="2"/>
  <c r="B2782" i="2"/>
  <c r="B2783" i="2"/>
  <c r="B2784" i="2"/>
  <c r="B2785" i="2"/>
  <c r="B2786" i="2"/>
  <c r="B2787" i="2"/>
  <c r="B2788" i="2"/>
  <c r="B2789" i="2"/>
  <c r="B2790" i="2"/>
  <c r="B2791" i="2"/>
  <c r="B2792" i="2"/>
  <c r="B2793" i="2"/>
  <c r="B2794" i="2"/>
  <c r="B2795" i="2"/>
  <c r="B2796" i="2"/>
  <c r="B2797" i="2"/>
  <c r="B2798" i="2"/>
  <c r="B2799" i="2"/>
  <c r="B2800" i="2"/>
  <c r="B2801" i="2"/>
  <c r="B2802" i="2"/>
  <c r="B2803" i="2"/>
  <c r="B2804" i="2"/>
  <c r="B2805" i="2"/>
  <c r="B2806" i="2"/>
  <c r="B2807" i="2"/>
  <c r="B2808" i="2"/>
  <c r="B2809" i="2"/>
  <c r="B2810" i="2"/>
  <c r="B2811" i="2"/>
  <c r="B2812" i="2"/>
  <c r="B2813" i="2"/>
  <c r="B2814" i="2"/>
  <c r="B2815" i="2"/>
  <c r="B2816" i="2"/>
  <c r="B2817" i="2"/>
  <c r="B2818" i="2"/>
  <c r="B2819" i="2"/>
  <c r="B2820" i="2"/>
  <c r="B2821" i="2"/>
  <c r="B2822" i="2"/>
  <c r="B2823" i="2"/>
  <c r="B2824" i="2"/>
  <c r="B2825" i="2"/>
  <c r="B2826" i="2"/>
  <c r="B2827" i="2"/>
  <c r="B2828" i="2"/>
  <c r="B2829" i="2"/>
  <c r="B2830" i="2"/>
  <c r="B2831" i="2"/>
  <c r="B2832" i="2"/>
  <c r="B2833" i="2"/>
  <c r="B2834" i="2"/>
  <c r="B2835" i="2"/>
  <c r="B2836" i="2"/>
  <c r="B2837" i="2"/>
  <c r="B2838" i="2"/>
  <c r="B2839" i="2"/>
  <c r="B2840" i="2"/>
  <c r="B2841" i="2"/>
  <c r="B2842" i="2"/>
  <c r="B2843" i="2"/>
  <c r="B2844" i="2"/>
  <c r="B2845" i="2"/>
  <c r="B2846" i="2"/>
  <c r="B2847" i="2"/>
  <c r="B2848" i="2"/>
  <c r="B2849" i="2"/>
  <c r="B2850" i="2"/>
  <c r="B2851" i="2"/>
  <c r="B2852" i="2"/>
  <c r="B2853" i="2"/>
  <c r="B2854" i="2"/>
  <c r="B2855" i="2"/>
  <c r="B2856" i="2"/>
  <c r="B2857" i="2"/>
  <c r="B2858" i="2"/>
  <c r="B2859" i="2"/>
  <c r="B2860" i="2"/>
  <c r="B2861" i="2"/>
  <c r="B2862" i="2"/>
  <c r="B2863" i="2"/>
  <c r="B2864" i="2"/>
  <c r="B2865" i="2"/>
  <c r="B2866" i="2"/>
  <c r="B2867" i="2"/>
  <c r="B2868" i="2"/>
  <c r="B2869" i="2"/>
  <c r="B2870" i="2"/>
  <c r="B2871" i="2"/>
  <c r="B2872" i="2"/>
  <c r="B2873" i="2"/>
  <c r="B2874" i="2"/>
  <c r="B2875" i="2"/>
  <c r="B2876" i="2"/>
  <c r="B2877" i="2"/>
  <c r="B2878" i="2"/>
  <c r="B2879" i="2"/>
  <c r="B2880" i="2"/>
  <c r="B2881" i="2"/>
  <c r="B2882" i="2"/>
  <c r="B2883" i="2"/>
  <c r="B2884" i="2"/>
  <c r="B2885" i="2"/>
  <c r="B2886" i="2"/>
  <c r="B2887" i="2"/>
  <c r="B2888" i="2"/>
  <c r="B2889" i="2"/>
  <c r="B2890" i="2"/>
  <c r="B2891" i="2"/>
  <c r="B2892" i="2"/>
  <c r="B2893" i="2"/>
  <c r="B2894" i="2"/>
  <c r="B2895" i="2"/>
  <c r="B2896" i="2"/>
  <c r="B2897" i="2"/>
  <c r="B2898" i="2"/>
  <c r="B2899" i="2"/>
  <c r="B2900" i="2"/>
  <c r="B2901" i="2"/>
  <c r="B2902" i="2"/>
  <c r="B2903" i="2"/>
  <c r="B2904" i="2"/>
  <c r="B2905" i="2"/>
  <c r="B2906" i="2"/>
  <c r="B2907" i="2"/>
  <c r="B2908" i="2"/>
  <c r="B2909" i="2"/>
  <c r="B2910" i="2"/>
  <c r="B2911" i="2"/>
  <c r="B2912" i="2"/>
  <c r="B2913" i="2"/>
  <c r="B2914" i="2"/>
  <c r="B2915" i="2"/>
  <c r="B2916" i="2"/>
  <c r="B2917" i="2"/>
  <c r="B2918" i="2"/>
  <c r="B2919" i="2"/>
  <c r="B2920" i="2"/>
  <c r="B2921" i="2"/>
  <c r="B2922" i="2"/>
  <c r="B2923" i="2"/>
  <c r="B2924" i="2"/>
  <c r="B2925" i="2"/>
  <c r="B2926" i="2"/>
  <c r="B2927" i="2"/>
  <c r="B2928" i="2"/>
  <c r="B2929" i="2"/>
  <c r="B2930" i="2"/>
  <c r="B2931" i="2"/>
  <c r="B2932" i="2"/>
  <c r="B2933" i="2"/>
  <c r="B2934" i="2"/>
  <c r="B2935" i="2"/>
  <c r="B2936" i="2"/>
  <c r="B2937" i="2"/>
  <c r="B2938" i="2"/>
  <c r="B2939" i="2"/>
  <c r="B2940" i="2"/>
  <c r="B2941" i="2"/>
  <c r="B2942" i="2"/>
  <c r="B2943" i="2"/>
  <c r="B2944" i="2"/>
  <c r="B2945" i="2"/>
  <c r="B2946" i="2"/>
  <c r="B2947" i="2"/>
  <c r="B2948" i="2"/>
  <c r="B2949" i="2"/>
  <c r="B2950" i="2"/>
  <c r="B2951" i="2"/>
  <c r="B2952" i="2"/>
  <c r="B2953" i="2"/>
  <c r="B2954" i="2"/>
  <c r="B2955" i="2"/>
  <c r="B2956" i="2"/>
  <c r="B2957" i="2"/>
  <c r="B2958" i="2"/>
  <c r="B2959" i="2"/>
  <c r="B2960" i="2"/>
  <c r="B2961" i="2"/>
  <c r="B2962" i="2"/>
  <c r="B2963" i="2"/>
  <c r="B2964" i="2"/>
  <c r="B2965" i="2"/>
  <c r="B2966" i="2"/>
  <c r="B2967" i="2"/>
  <c r="B2968" i="2"/>
  <c r="B2969" i="2"/>
  <c r="B2970" i="2"/>
  <c r="B2971" i="2"/>
  <c r="B2972" i="2"/>
  <c r="B2973" i="2"/>
  <c r="B2974" i="2"/>
  <c r="B2975" i="2"/>
  <c r="B2976" i="2"/>
  <c r="B2977" i="2"/>
  <c r="B2978" i="2"/>
  <c r="B2979" i="2"/>
  <c r="B2980" i="2"/>
  <c r="B2981" i="2"/>
  <c r="B2982" i="2"/>
  <c r="B2983" i="2"/>
  <c r="B2984" i="2"/>
  <c r="B2985" i="2"/>
  <c r="B2986" i="2"/>
  <c r="B2987" i="2"/>
  <c r="B2988" i="2"/>
  <c r="B2989" i="2"/>
  <c r="B2990" i="2"/>
  <c r="B2991" i="2"/>
  <c r="B2992" i="2"/>
  <c r="B2993" i="2"/>
  <c r="B2994" i="2"/>
  <c r="B2995" i="2"/>
  <c r="B2996" i="2"/>
  <c r="B2997" i="2"/>
  <c r="B2998" i="2"/>
  <c r="B2999" i="2"/>
  <c r="B3000" i="2"/>
  <c r="B3001" i="2"/>
  <c r="B3002" i="2"/>
  <c r="B3003" i="2"/>
  <c r="B3004" i="2"/>
  <c r="B3005" i="2"/>
  <c r="B3006" i="2"/>
  <c r="B3007" i="2"/>
  <c r="B3008" i="2"/>
  <c r="B3009" i="2"/>
  <c r="B3010" i="2"/>
  <c r="B3011" i="2"/>
  <c r="B3012" i="2"/>
  <c r="B3013" i="2"/>
  <c r="B3014" i="2"/>
  <c r="B3015" i="2"/>
  <c r="B3016" i="2"/>
  <c r="B3017" i="2"/>
  <c r="B3018" i="2"/>
  <c r="B3019" i="2"/>
  <c r="B3020" i="2"/>
  <c r="B3021" i="2"/>
  <c r="B3022" i="2"/>
  <c r="B3023" i="2"/>
  <c r="B3024" i="2"/>
  <c r="B3025" i="2"/>
  <c r="B3026" i="2"/>
  <c r="B3027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36" i="2"/>
  <c r="B37" i="2"/>
  <c r="B38" i="2"/>
  <c r="B39" i="2"/>
  <c r="B40" i="2"/>
  <c r="B41" i="2"/>
  <c r="B42" i="2"/>
  <c r="B43" i="2"/>
  <c r="B44" i="2"/>
  <c r="B45" i="2"/>
  <c r="B46" i="2"/>
  <c r="B47" i="2"/>
  <c r="B35" i="2"/>
</calcChain>
</file>

<file path=xl/sharedStrings.xml><?xml version="1.0" encoding="utf-8"?>
<sst xmlns="http://schemas.openxmlformats.org/spreadsheetml/2006/main" count="6145" uniqueCount="10">
  <si>
    <t>customer_id</t>
  </si>
  <si>
    <t>month</t>
  </si>
  <si>
    <t>Yes</t>
  </si>
  <si>
    <t>No</t>
  </si>
  <si>
    <t>Customer ID</t>
  </si>
  <si>
    <t>Created Date</t>
  </si>
  <si>
    <t>Canceled Date</t>
  </si>
  <si>
    <t>Subscription Cost</t>
  </si>
  <si>
    <t>Subscription Interval</t>
  </si>
  <si>
    <t>Was Subscription 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</si>
</sst>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yyyy\-mm\-dd;@"/>
    <numFmt numFmtId="168" formatCode="#,##0.00\ &quot;€&quot;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1" tint="4.9989318521683403E-2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49" fontId="0" fillId="0" borderId="0" xfId="0" applyNumberFormat="1"/>
    <xf numFmtId="14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  <xf numFmtId="0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67" fontId="0" fillId="0" borderId="0" xfId="0" applyNumberFormat="1"/>
    <xf numFmtId="168" fontId="0" fillId="0" borderId="0" xfId="0" applyNumberFormat="1" applyAlignment="1">
      <alignment horizontal="center"/>
    </xf>
    <xf numFmtId="49" fontId="19" fillId="33" borderId="0" xfId="0" applyNumberFormat="1" applyFont="1" applyFill="1" applyAlignment="1">
      <alignment vertical="center"/>
    </xf>
    <xf numFmtId="167" fontId="19" fillId="33" borderId="0" xfId="0" applyNumberFormat="1" applyFont="1" applyFill="1"/>
    <xf numFmtId="168" fontId="19" fillId="33" borderId="0" xfId="0" applyNumberFormat="1" applyFont="1" applyFill="1" applyAlignment="1">
      <alignment horizontal="center"/>
    </xf>
    <xf numFmtId="0" fontId="19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8" formatCode="#,##0.00\ &quot;€&quot;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7" formatCode="yyyy\-mm\-dd;@"/>
    </dxf>
    <dxf>
      <numFmt numFmtId="167" formatCode="yyyy\-mm\-dd;@"/>
    </dxf>
    <dxf>
      <numFmt numFmtId="30" formatCode="@"/>
    </dxf>
    <dxf>
      <numFmt numFmtId="0" formatCode="General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6723BF-86F0-4A16-88CB-369D01C18893}" name="Table1" displayName="Table1" ref="B3:G3072" totalsRowShown="0" headerRowDxfId="0">
  <autoFilter ref="B3:G3072" xr:uid="{956723BF-86F0-4A16-88CB-369D01C18893}"/>
  <tableColumns count="6">
    <tableColumn id="1" xr3:uid="{8D9E6B7F-A2E2-42F4-A171-4239BE4BA8B6}" name="Customer ID" dataDxfId="8"/>
    <tableColumn id="2" xr3:uid="{36AAC51D-4144-4B45-9799-D27DE08BD5BB}" name="Created Date" dataDxfId="7">
      <calculatedColumnFormula>in!B2</calculatedColumnFormula>
    </tableColumn>
    <tableColumn id="3" xr3:uid="{3B6634FF-0F37-4002-BC10-209D60CACF76}" name="Canceled Date" dataDxfId="6">
      <calculatedColumnFormula>IF(in!C3="","",in!C3)</calculatedColumnFormula>
    </tableColumn>
    <tableColumn id="4" xr3:uid="{C3D60A30-0855-4692-BE74-E66BC9C28261}" name="Subscription Cost" dataDxfId="4">
      <calculatedColumnFormula>in!D2</calculatedColumnFormula>
    </tableColumn>
    <tableColumn id="5" xr3:uid="{DB4DF833-C82C-4905-88B1-41CEA74076AA}" name="Subscription Interval" dataDxfId="5">
      <calculatedColumnFormula>in!E2</calculatedColumnFormula>
    </tableColumn>
    <tableColumn id="6" xr3:uid="{E8CF080F-2B3D-47D6-ABC7-B51B0B0ACE79}" name="Was Subscription Paid" dataDxfId="9">
      <calculatedColumnFormula>in!F2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5AC3D-D1F4-4AB7-93D2-C4AFE8C40ED5}">
  <dimension ref="A1:F3070"/>
  <sheetViews>
    <sheetView workbookViewId="0">
      <selection activeCell="A5" sqref="A5"/>
    </sheetView>
  </sheetViews>
  <sheetFormatPr defaultRowHeight="15" x14ac:dyDescent="0.25"/>
  <cols>
    <col min="1" max="1" width="12.5703125" style="3" bestFit="1" customWidth="1"/>
    <col min="2" max="3" width="12.7109375" style="2" customWidth="1"/>
    <col min="4" max="4" width="9.140625" style="5"/>
  </cols>
  <sheetData>
    <row r="1" spans="1:6" x14ac:dyDescent="0.25">
      <c r="A1" s="3" t="s">
        <v>0</v>
      </c>
    </row>
    <row r="2" spans="1:6" x14ac:dyDescent="0.25">
      <c r="A2" s="4">
        <v>154536156</v>
      </c>
      <c r="B2" s="2">
        <v>44805</v>
      </c>
      <c r="D2" s="5">
        <v>39</v>
      </c>
      <c r="E2" t="s">
        <v>1</v>
      </c>
      <c r="F2" t="s">
        <v>2</v>
      </c>
    </row>
    <row r="3" spans="1:6" x14ac:dyDescent="0.25">
      <c r="A3" s="3">
        <v>149713408</v>
      </c>
      <c r="B3" s="2">
        <v>44805</v>
      </c>
      <c r="C3" s="2">
        <v>44806</v>
      </c>
      <c r="D3" s="5">
        <v>39</v>
      </c>
      <c r="E3" t="s">
        <v>1</v>
      </c>
      <c r="F3" t="s">
        <v>3</v>
      </c>
    </row>
    <row r="4" spans="1:6" x14ac:dyDescent="0.25">
      <c r="A4" s="3">
        <v>153756284</v>
      </c>
      <c r="B4" s="2">
        <v>44805</v>
      </c>
      <c r="C4" s="2">
        <v>44806</v>
      </c>
      <c r="D4" s="5">
        <v>39</v>
      </c>
      <c r="E4" t="s">
        <v>1</v>
      </c>
      <c r="F4" t="s">
        <v>3</v>
      </c>
    </row>
    <row r="5" spans="1:6" x14ac:dyDescent="0.25">
      <c r="A5" s="3">
        <v>121253113</v>
      </c>
      <c r="B5" s="2">
        <v>44805</v>
      </c>
      <c r="C5" s="2">
        <v>44827</v>
      </c>
      <c r="D5" s="5">
        <v>39</v>
      </c>
      <c r="E5" t="s">
        <v>1</v>
      </c>
      <c r="F5" t="s">
        <v>2</v>
      </c>
    </row>
    <row r="6" spans="1:6" x14ac:dyDescent="0.25">
      <c r="A6" s="3">
        <v>154467210</v>
      </c>
      <c r="B6" s="2">
        <v>44805</v>
      </c>
      <c r="C6" s="2">
        <v>45106</v>
      </c>
      <c r="D6" s="5">
        <v>39</v>
      </c>
      <c r="E6" t="s">
        <v>1</v>
      </c>
      <c r="F6" t="s">
        <v>2</v>
      </c>
    </row>
    <row r="7" spans="1:6" x14ac:dyDescent="0.25">
      <c r="A7" s="3">
        <v>154510811</v>
      </c>
      <c r="B7" s="2">
        <v>44805</v>
      </c>
      <c r="C7" s="2">
        <v>45054</v>
      </c>
      <c r="D7" s="5">
        <v>39</v>
      </c>
      <c r="E7" t="s">
        <v>1</v>
      </c>
      <c r="F7" t="s">
        <v>2</v>
      </c>
    </row>
    <row r="8" spans="1:6" x14ac:dyDescent="0.25">
      <c r="A8" s="3">
        <v>154494346</v>
      </c>
      <c r="B8" s="2">
        <v>44805</v>
      </c>
      <c r="C8" s="2">
        <v>44891</v>
      </c>
      <c r="D8" s="5">
        <v>39</v>
      </c>
      <c r="E8" t="s">
        <v>1</v>
      </c>
      <c r="F8" t="s">
        <v>2</v>
      </c>
    </row>
    <row r="9" spans="1:6" x14ac:dyDescent="0.25">
      <c r="A9" s="3">
        <v>148671505</v>
      </c>
      <c r="B9" s="2">
        <v>44805</v>
      </c>
      <c r="C9" s="2">
        <v>44888</v>
      </c>
      <c r="D9" s="5">
        <v>39</v>
      </c>
      <c r="E9" t="s">
        <v>1</v>
      </c>
      <c r="F9" t="s">
        <v>2</v>
      </c>
    </row>
    <row r="10" spans="1:6" x14ac:dyDescent="0.25">
      <c r="A10" s="3">
        <v>154568379</v>
      </c>
      <c r="B10" s="2">
        <v>44805</v>
      </c>
      <c r="C10" s="2">
        <v>44859</v>
      </c>
      <c r="D10" s="5">
        <v>39</v>
      </c>
      <c r="E10" t="s">
        <v>1</v>
      </c>
      <c r="F10" t="s">
        <v>2</v>
      </c>
    </row>
    <row r="11" spans="1:6" x14ac:dyDescent="0.25">
      <c r="A11" s="3">
        <v>154428434</v>
      </c>
      <c r="B11" s="2">
        <v>44805</v>
      </c>
      <c r="C11" s="2">
        <v>44865</v>
      </c>
      <c r="D11" s="5">
        <v>39</v>
      </c>
      <c r="E11" t="s">
        <v>1</v>
      </c>
      <c r="F11" t="s">
        <v>2</v>
      </c>
    </row>
    <row r="12" spans="1:6" x14ac:dyDescent="0.25">
      <c r="A12" s="3">
        <v>154601651</v>
      </c>
      <c r="B12" s="2">
        <v>44805</v>
      </c>
      <c r="C12" s="2">
        <v>44830</v>
      </c>
      <c r="D12" s="5">
        <v>39</v>
      </c>
      <c r="E12" t="s">
        <v>1</v>
      </c>
      <c r="F12" t="s">
        <v>2</v>
      </c>
    </row>
    <row r="13" spans="1:6" x14ac:dyDescent="0.25">
      <c r="A13" s="3">
        <v>122824692</v>
      </c>
      <c r="B13" s="2">
        <v>44805</v>
      </c>
      <c r="C13" s="2">
        <v>44819</v>
      </c>
      <c r="D13" s="5">
        <v>39</v>
      </c>
      <c r="E13" t="s">
        <v>1</v>
      </c>
      <c r="F13" t="s">
        <v>2</v>
      </c>
    </row>
    <row r="14" spans="1:6" x14ac:dyDescent="0.25">
      <c r="A14" s="3">
        <v>152925600</v>
      </c>
      <c r="B14" s="2">
        <v>44806</v>
      </c>
      <c r="D14" s="5">
        <v>39</v>
      </c>
      <c r="E14" t="s">
        <v>1</v>
      </c>
      <c r="F14" t="s">
        <v>2</v>
      </c>
    </row>
    <row r="15" spans="1:6" x14ac:dyDescent="0.25">
      <c r="A15" s="3">
        <v>151154171</v>
      </c>
      <c r="B15" s="2">
        <v>44806</v>
      </c>
      <c r="C15" s="2">
        <v>44806</v>
      </c>
      <c r="D15" s="5">
        <v>39</v>
      </c>
      <c r="E15" t="s">
        <v>1</v>
      </c>
      <c r="F15" t="s">
        <v>2</v>
      </c>
    </row>
    <row r="16" spans="1:6" x14ac:dyDescent="0.25">
      <c r="A16" s="3">
        <v>154640950</v>
      </c>
      <c r="B16" s="2">
        <v>44806</v>
      </c>
      <c r="C16" s="2">
        <v>44904</v>
      </c>
      <c r="D16" s="5">
        <v>39</v>
      </c>
      <c r="E16" t="s">
        <v>1</v>
      </c>
      <c r="F16" t="s">
        <v>2</v>
      </c>
    </row>
    <row r="17" spans="1:6" x14ac:dyDescent="0.25">
      <c r="A17" s="3">
        <v>154617329</v>
      </c>
      <c r="B17" s="2">
        <v>44806</v>
      </c>
      <c r="C17" s="2">
        <v>44861</v>
      </c>
      <c r="D17" s="5">
        <v>39</v>
      </c>
      <c r="E17" t="s">
        <v>1</v>
      </c>
      <c r="F17" t="s">
        <v>2</v>
      </c>
    </row>
    <row r="18" spans="1:6" x14ac:dyDescent="0.25">
      <c r="A18" s="3">
        <v>154089211</v>
      </c>
      <c r="B18" s="2">
        <v>44806</v>
      </c>
      <c r="C18" s="2">
        <v>44843</v>
      </c>
      <c r="D18" s="5">
        <v>39</v>
      </c>
      <c r="E18" t="s">
        <v>1</v>
      </c>
      <c r="F18" t="s">
        <v>2</v>
      </c>
    </row>
    <row r="19" spans="1:6" x14ac:dyDescent="0.25">
      <c r="A19" s="3">
        <v>154653820</v>
      </c>
      <c r="B19" s="2">
        <v>44806</v>
      </c>
      <c r="C19" s="2">
        <v>44830</v>
      </c>
      <c r="D19" s="5">
        <v>39</v>
      </c>
      <c r="E19" t="s">
        <v>1</v>
      </c>
      <c r="F19" t="s">
        <v>2</v>
      </c>
    </row>
    <row r="20" spans="1:6" x14ac:dyDescent="0.25">
      <c r="A20" s="3">
        <v>154131290</v>
      </c>
      <c r="B20" s="2">
        <v>44807</v>
      </c>
      <c r="D20" s="5">
        <v>39</v>
      </c>
      <c r="E20" t="s">
        <v>1</v>
      </c>
      <c r="F20" t="s">
        <v>2</v>
      </c>
    </row>
    <row r="21" spans="1:6" x14ac:dyDescent="0.25">
      <c r="A21" s="3">
        <v>154434009</v>
      </c>
      <c r="B21" s="2">
        <v>44807</v>
      </c>
      <c r="D21" s="5">
        <v>39</v>
      </c>
      <c r="E21" t="s">
        <v>1</v>
      </c>
      <c r="F21" t="s">
        <v>2</v>
      </c>
    </row>
    <row r="22" spans="1:6" x14ac:dyDescent="0.25">
      <c r="A22" s="3">
        <v>136108848</v>
      </c>
      <c r="B22" s="2">
        <v>44807</v>
      </c>
      <c r="C22" s="2">
        <v>44808</v>
      </c>
      <c r="D22" s="5">
        <v>39</v>
      </c>
      <c r="E22" t="s">
        <v>1</v>
      </c>
      <c r="F22" t="s">
        <v>2</v>
      </c>
    </row>
    <row r="23" spans="1:6" x14ac:dyDescent="0.25">
      <c r="A23" s="3">
        <v>135185873</v>
      </c>
      <c r="B23" s="2">
        <v>44807</v>
      </c>
      <c r="C23" s="2">
        <v>45056</v>
      </c>
      <c r="D23" s="5">
        <v>39</v>
      </c>
      <c r="E23" t="s">
        <v>1</v>
      </c>
      <c r="F23" t="s">
        <v>2</v>
      </c>
    </row>
    <row r="24" spans="1:6" x14ac:dyDescent="0.25">
      <c r="A24" s="3">
        <v>154592664</v>
      </c>
      <c r="B24" s="2">
        <v>44807</v>
      </c>
      <c r="C24" s="2">
        <v>45017</v>
      </c>
      <c r="D24" s="5">
        <v>39</v>
      </c>
      <c r="E24" t="s">
        <v>1</v>
      </c>
      <c r="F24" t="s">
        <v>2</v>
      </c>
    </row>
    <row r="25" spans="1:6" x14ac:dyDescent="0.25">
      <c r="A25" s="3">
        <v>119436804</v>
      </c>
      <c r="B25" s="2">
        <v>44807</v>
      </c>
      <c r="C25" s="2">
        <v>45026</v>
      </c>
      <c r="D25" s="5">
        <v>39</v>
      </c>
      <c r="E25" t="s">
        <v>1</v>
      </c>
      <c r="F25" t="s">
        <v>2</v>
      </c>
    </row>
    <row r="26" spans="1:6" x14ac:dyDescent="0.25">
      <c r="A26" s="3">
        <v>152929657</v>
      </c>
      <c r="B26" s="2">
        <v>44807</v>
      </c>
      <c r="C26" s="2">
        <v>44888</v>
      </c>
      <c r="D26" s="5">
        <v>39</v>
      </c>
      <c r="E26" t="s">
        <v>1</v>
      </c>
      <c r="F26" t="s">
        <v>2</v>
      </c>
    </row>
    <row r="27" spans="1:6" x14ac:dyDescent="0.25">
      <c r="A27" s="3">
        <v>154708974</v>
      </c>
      <c r="B27" s="2">
        <v>44807</v>
      </c>
      <c r="C27" s="2">
        <v>44852</v>
      </c>
      <c r="D27" s="5">
        <v>39</v>
      </c>
      <c r="E27" t="s">
        <v>1</v>
      </c>
      <c r="F27" t="s">
        <v>2</v>
      </c>
    </row>
    <row r="28" spans="1:6" x14ac:dyDescent="0.25">
      <c r="A28" s="3">
        <v>154567722</v>
      </c>
      <c r="B28" s="2">
        <v>44807</v>
      </c>
      <c r="C28" s="2">
        <v>44833</v>
      </c>
      <c r="D28" s="5">
        <v>39</v>
      </c>
      <c r="E28" t="s">
        <v>1</v>
      </c>
      <c r="F28" t="s">
        <v>2</v>
      </c>
    </row>
    <row r="29" spans="1:6" x14ac:dyDescent="0.25">
      <c r="A29" s="3">
        <v>154719788</v>
      </c>
      <c r="B29" s="2">
        <v>44807</v>
      </c>
      <c r="C29" s="2">
        <v>44829</v>
      </c>
      <c r="D29" s="5">
        <v>39</v>
      </c>
      <c r="E29" t="s">
        <v>1</v>
      </c>
      <c r="F29" t="s">
        <v>2</v>
      </c>
    </row>
    <row r="30" spans="1:6" x14ac:dyDescent="0.25">
      <c r="A30" s="3">
        <v>154809306</v>
      </c>
      <c r="B30" s="2">
        <v>44808</v>
      </c>
      <c r="C30" s="2">
        <v>44809</v>
      </c>
      <c r="D30" s="5">
        <v>39</v>
      </c>
      <c r="E30" t="s">
        <v>1</v>
      </c>
      <c r="F30" t="s">
        <v>2</v>
      </c>
    </row>
    <row r="31" spans="1:6" x14ac:dyDescent="0.25">
      <c r="A31" s="3">
        <v>140391539</v>
      </c>
      <c r="B31" s="2">
        <v>44808</v>
      </c>
      <c r="C31" s="2">
        <v>45021</v>
      </c>
      <c r="D31" s="5">
        <v>39</v>
      </c>
      <c r="E31" t="s">
        <v>1</v>
      </c>
      <c r="F31" t="s">
        <v>2</v>
      </c>
    </row>
    <row r="32" spans="1:6" x14ac:dyDescent="0.25">
      <c r="A32" s="3">
        <v>153194806</v>
      </c>
      <c r="B32" s="2">
        <v>44808</v>
      </c>
      <c r="C32" s="2">
        <v>45032</v>
      </c>
      <c r="D32" s="5">
        <v>39</v>
      </c>
      <c r="E32" t="s">
        <v>1</v>
      </c>
      <c r="F32" t="s">
        <v>2</v>
      </c>
    </row>
    <row r="33" spans="1:6" x14ac:dyDescent="0.25">
      <c r="A33" s="3">
        <v>144402204</v>
      </c>
      <c r="B33" s="2">
        <v>44808</v>
      </c>
      <c r="C33" s="2">
        <v>44826</v>
      </c>
      <c r="D33" s="5">
        <v>39</v>
      </c>
      <c r="E33" t="s">
        <v>1</v>
      </c>
      <c r="F33" t="s">
        <v>2</v>
      </c>
    </row>
    <row r="34" spans="1:6" x14ac:dyDescent="0.25">
      <c r="A34" s="3">
        <v>154747678</v>
      </c>
      <c r="B34" s="2">
        <v>44808</v>
      </c>
      <c r="C34" s="2">
        <v>44941</v>
      </c>
      <c r="D34" s="5">
        <v>39</v>
      </c>
      <c r="E34" t="s">
        <v>1</v>
      </c>
      <c r="F34" t="s">
        <v>2</v>
      </c>
    </row>
    <row r="35" spans="1:6" x14ac:dyDescent="0.25">
      <c r="A35" s="3">
        <v>130939158</v>
      </c>
      <c r="B35" s="2">
        <v>44808</v>
      </c>
      <c r="C35" s="2">
        <v>44976</v>
      </c>
      <c r="D35" s="5">
        <v>39</v>
      </c>
      <c r="E35" t="s">
        <v>1</v>
      </c>
      <c r="F35" t="s">
        <v>2</v>
      </c>
    </row>
    <row r="36" spans="1:6" x14ac:dyDescent="0.25">
      <c r="A36" s="3">
        <v>150912359</v>
      </c>
      <c r="B36" s="2">
        <v>44808</v>
      </c>
      <c r="C36" s="2">
        <v>44867</v>
      </c>
      <c r="D36" s="5">
        <v>39</v>
      </c>
      <c r="E36" t="s">
        <v>1</v>
      </c>
      <c r="F36" t="s">
        <v>2</v>
      </c>
    </row>
    <row r="37" spans="1:6" x14ac:dyDescent="0.25">
      <c r="A37" s="3">
        <v>154132592</v>
      </c>
      <c r="B37" s="2">
        <v>44808</v>
      </c>
      <c r="C37" s="2">
        <v>44866</v>
      </c>
      <c r="D37" s="5">
        <v>39</v>
      </c>
      <c r="E37" t="s">
        <v>1</v>
      </c>
      <c r="F37" t="s">
        <v>2</v>
      </c>
    </row>
    <row r="38" spans="1:6" x14ac:dyDescent="0.25">
      <c r="A38" s="3">
        <v>153368891</v>
      </c>
      <c r="B38" s="2">
        <v>44808</v>
      </c>
      <c r="C38" s="2">
        <v>44845</v>
      </c>
      <c r="D38" s="5">
        <v>39</v>
      </c>
      <c r="E38" t="s">
        <v>1</v>
      </c>
      <c r="F38" t="s">
        <v>2</v>
      </c>
    </row>
    <row r="39" spans="1:6" x14ac:dyDescent="0.25">
      <c r="A39" s="3">
        <v>154225450</v>
      </c>
      <c r="B39" s="2">
        <v>44809</v>
      </c>
      <c r="D39" s="5">
        <v>39</v>
      </c>
      <c r="E39" t="s">
        <v>1</v>
      </c>
      <c r="F39" t="s">
        <v>2</v>
      </c>
    </row>
    <row r="40" spans="1:6" x14ac:dyDescent="0.25">
      <c r="A40" s="3">
        <v>154904040</v>
      </c>
      <c r="B40" s="2">
        <v>44809</v>
      </c>
      <c r="C40" s="2">
        <v>44810</v>
      </c>
      <c r="D40" s="5">
        <v>39</v>
      </c>
      <c r="E40" t="s">
        <v>1</v>
      </c>
      <c r="F40" t="s">
        <v>2</v>
      </c>
    </row>
    <row r="41" spans="1:6" x14ac:dyDescent="0.25">
      <c r="A41" s="3">
        <v>127604200</v>
      </c>
      <c r="B41" s="2">
        <v>44809</v>
      </c>
      <c r="C41" s="2">
        <v>44840</v>
      </c>
      <c r="D41" s="5">
        <v>39</v>
      </c>
      <c r="E41" t="s">
        <v>1</v>
      </c>
      <c r="F41" t="s">
        <v>2</v>
      </c>
    </row>
    <row r="42" spans="1:6" x14ac:dyDescent="0.25">
      <c r="A42" s="3">
        <v>154913576</v>
      </c>
      <c r="B42" s="2">
        <v>44809</v>
      </c>
      <c r="C42" s="2">
        <v>44998</v>
      </c>
      <c r="D42" s="5">
        <v>39</v>
      </c>
      <c r="E42" t="s">
        <v>1</v>
      </c>
      <c r="F42" t="s">
        <v>2</v>
      </c>
    </row>
    <row r="43" spans="1:6" x14ac:dyDescent="0.25">
      <c r="A43" s="3">
        <v>154910432</v>
      </c>
      <c r="B43" s="2">
        <v>44809</v>
      </c>
      <c r="C43" s="2">
        <v>44998</v>
      </c>
      <c r="D43" s="5">
        <v>39</v>
      </c>
      <c r="E43" t="s">
        <v>1</v>
      </c>
      <c r="F43" t="s">
        <v>2</v>
      </c>
    </row>
    <row r="44" spans="1:6" x14ac:dyDescent="0.25">
      <c r="A44" s="3">
        <v>154911229</v>
      </c>
      <c r="B44" s="2">
        <v>44809</v>
      </c>
      <c r="C44" s="2">
        <v>44997</v>
      </c>
      <c r="D44" s="5">
        <v>39</v>
      </c>
      <c r="E44" t="s">
        <v>1</v>
      </c>
      <c r="F44" t="s">
        <v>2</v>
      </c>
    </row>
    <row r="45" spans="1:6" x14ac:dyDescent="0.25">
      <c r="A45" s="3">
        <v>154518837</v>
      </c>
      <c r="B45" s="2">
        <v>44809</v>
      </c>
      <c r="C45" s="2">
        <v>44929</v>
      </c>
      <c r="D45" s="5">
        <v>39</v>
      </c>
      <c r="E45" t="s">
        <v>1</v>
      </c>
      <c r="F45" t="s">
        <v>2</v>
      </c>
    </row>
    <row r="46" spans="1:6" x14ac:dyDescent="0.25">
      <c r="A46" s="3">
        <v>154910009</v>
      </c>
      <c r="B46" s="2">
        <v>44809</v>
      </c>
      <c r="C46" s="2">
        <v>44965</v>
      </c>
      <c r="D46" s="5">
        <v>39</v>
      </c>
      <c r="E46" t="s">
        <v>1</v>
      </c>
      <c r="F46" t="s">
        <v>2</v>
      </c>
    </row>
    <row r="47" spans="1:6" x14ac:dyDescent="0.25">
      <c r="A47" s="3">
        <v>154911693</v>
      </c>
      <c r="B47" s="2">
        <v>44809</v>
      </c>
      <c r="C47" s="2">
        <v>44965</v>
      </c>
      <c r="D47" s="5">
        <v>39</v>
      </c>
      <c r="E47" t="s">
        <v>1</v>
      </c>
      <c r="F47" t="s">
        <v>2</v>
      </c>
    </row>
    <row r="48" spans="1:6" x14ac:dyDescent="0.25">
      <c r="A48" s="3">
        <v>154894177</v>
      </c>
      <c r="B48" s="2">
        <v>44809</v>
      </c>
      <c r="C48" s="2">
        <v>44907</v>
      </c>
      <c r="D48" s="5">
        <v>39</v>
      </c>
      <c r="E48" t="s">
        <v>1</v>
      </c>
      <c r="F48" t="s">
        <v>2</v>
      </c>
    </row>
    <row r="49" spans="1:6" x14ac:dyDescent="0.25">
      <c r="A49" s="3">
        <v>154494026</v>
      </c>
      <c r="B49" s="2">
        <v>44809</v>
      </c>
      <c r="C49" s="2">
        <v>44907</v>
      </c>
      <c r="D49" s="5">
        <v>39</v>
      </c>
      <c r="E49" t="s">
        <v>1</v>
      </c>
      <c r="F49" t="s">
        <v>2</v>
      </c>
    </row>
    <row r="50" spans="1:6" x14ac:dyDescent="0.25">
      <c r="A50" s="3">
        <v>154245189</v>
      </c>
      <c r="B50" s="2">
        <v>44809</v>
      </c>
      <c r="C50" s="2">
        <v>44891</v>
      </c>
      <c r="D50" s="5">
        <v>39</v>
      </c>
      <c r="E50" t="s">
        <v>1</v>
      </c>
      <c r="F50" t="s">
        <v>2</v>
      </c>
    </row>
    <row r="51" spans="1:6" x14ac:dyDescent="0.25">
      <c r="A51" s="3">
        <v>154604182</v>
      </c>
      <c r="B51" s="2">
        <v>44809</v>
      </c>
      <c r="C51" s="2">
        <v>44853</v>
      </c>
      <c r="D51" s="5">
        <v>39</v>
      </c>
      <c r="E51" t="s">
        <v>1</v>
      </c>
      <c r="F51" t="s">
        <v>2</v>
      </c>
    </row>
    <row r="52" spans="1:6" x14ac:dyDescent="0.25">
      <c r="A52" s="3">
        <v>154711552</v>
      </c>
      <c r="B52" s="2">
        <v>44809</v>
      </c>
      <c r="C52" s="2">
        <v>44839</v>
      </c>
      <c r="D52" s="5">
        <v>39</v>
      </c>
      <c r="E52" t="s">
        <v>1</v>
      </c>
      <c r="F52" t="s">
        <v>2</v>
      </c>
    </row>
    <row r="53" spans="1:6" x14ac:dyDescent="0.25">
      <c r="A53" s="3">
        <v>154827564</v>
      </c>
      <c r="B53" s="2">
        <v>44809</v>
      </c>
      <c r="C53" s="2">
        <v>44843</v>
      </c>
      <c r="D53" s="5">
        <v>39</v>
      </c>
      <c r="E53" t="s">
        <v>1</v>
      </c>
      <c r="F53" t="s">
        <v>2</v>
      </c>
    </row>
    <row r="54" spans="1:6" x14ac:dyDescent="0.25">
      <c r="A54" s="3">
        <v>143581543</v>
      </c>
      <c r="B54" s="2">
        <v>44809</v>
      </c>
      <c r="C54" s="2">
        <v>44846</v>
      </c>
      <c r="D54" s="5">
        <v>39</v>
      </c>
      <c r="E54" t="s">
        <v>1</v>
      </c>
      <c r="F54" t="s">
        <v>2</v>
      </c>
    </row>
    <row r="55" spans="1:6" x14ac:dyDescent="0.25">
      <c r="A55" s="3">
        <v>154867798</v>
      </c>
      <c r="B55" s="2">
        <v>44809</v>
      </c>
      <c r="C55" s="2">
        <v>44839</v>
      </c>
      <c r="D55" s="5">
        <v>39</v>
      </c>
      <c r="E55" t="s">
        <v>1</v>
      </c>
      <c r="F55" t="s">
        <v>2</v>
      </c>
    </row>
    <row r="56" spans="1:6" x14ac:dyDescent="0.25">
      <c r="A56" s="3">
        <v>154863996</v>
      </c>
      <c r="B56" s="2">
        <v>44809</v>
      </c>
      <c r="C56" s="2">
        <v>44813</v>
      </c>
      <c r="D56" s="5">
        <v>39</v>
      </c>
      <c r="E56" t="s">
        <v>1</v>
      </c>
      <c r="F56" t="s">
        <v>2</v>
      </c>
    </row>
    <row r="57" spans="1:6" x14ac:dyDescent="0.25">
      <c r="A57" s="3">
        <v>154923423</v>
      </c>
      <c r="B57" s="2">
        <v>44810</v>
      </c>
      <c r="D57" s="5">
        <v>39</v>
      </c>
      <c r="E57" t="s">
        <v>1</v>
      </c>
      <c r="F57" t="s">
        <v>2</v>
      </c>
    </row>
    <row r="58" spans="1:6" x14ac:dyDescent="0.25">
      <c r="A58" s="3">
        <v>134664128</v>
      </c>
      <c r="B58" s="2">
        <v>44810</v>
      </c>
      <c r="D58" s="5">
        <v>39</v>
      </c>
      <c r="E58" t="s">
        <v>1</v>
      </c>
      <c r="F58" t="s">
        <v>2</v>
      </c>
    </row>
    <row r="59" spans="1:6" x14ac:dyDescent="0.25">
      <c r="A59" s="3">
        <v>154828806</v>
      </c>
      <c r="B59" s="2">
        <v>44810</v>
      </c>
      <c r="C59" s="2">
        <v>44885</v>
      </c>
      <c r="D59" s="5">
        <v>39</v>
      </c>
      <c r="E59" t="s">
        <v>1</v>
      </c>
      <c r="F59" t="s">
        <v>2</v>
      </c>
    </row>
    <row r="60" spans="1:6" x14ac:dyDescent="0.25">
      <c r="A60" s="3">
        <v>154934030</v>
      </c>
      <c r="B60" s="2">
        <v>44810</v>
      </c>
      <c r="C60" s="2">
        <v>44878</v>
      </c>
      <c r="D60" s="5">
        <v>39</v>
      </c>
      <c r="E60" t="s">
        <v>1</v>
      </c>
      <c r="F60" t="s">
        <v>2</v>
      </c>
    </row>
    <row r="61" spans="1:6" x14ac:dyDescent="0.25">
      <c r="A61" s="3">
        <v>153671424</v>
      </c>
      <c r="B61" s="2">
        <v>44810</v>
      </c>
      <c r="C61" s="2">
        <v>44847</v>
      </c>
      <c r="D61" s="5">
        <v>39</v>
      </c>
      <c r="E61" t="s">
        <v>1</v>
      </c>
      <c r="F61" t="s">
        <v>2</v>
      </c>
    </row>
    <row r="62" spans="1:6" x14ac:dyDescent="0.25">
      <c r="A62" s="3">
        <v>154693818</v>
      </c>
      <c r="B62" s="2">
        <v>44810</v>
      </c>
      <c r="C62" s="2">
        <v>44847</v>
      </c>
      <c r="D62" s="5">
        <v>39</v>
      </c>
      <c r="E62" t="s">
        <v>1</v>
      </c>
      <c r="F62" t="s">
        <v>2</v>
      </c>
    </row>
    <row r="63" spans="1:6" x14ac:dyDescent="0.25">
      <c r="A63" s="3">
        <v>154110938</v>
      </c>
      <c r="B63" s="2">
        <v>44810</v>
      </c>
      <c r="C63" s="2">
        <v>44830</v>
      </c>
      <c r="D63" s="5">
        <v>39</v>
      </c>
      <c r="E63" t="s">
        <v>1</v>
      </c>
      <c r="F63" t="s">
        <v>2</v>
      </c>
    </row>
    <row r="64" spans="1:6" x14ac:dyDescent="0.25">
      <c r="A64" s="3">
        <v>154809306</v>
      </c>
      <c r="B64" s="2">
        <v>44810</v>
      </c>
      <c r="C64" s="2">
        <v>44832</v>
      </c>
      <c r="D64" s="5">
        <v>39</v>
      </c>
      <c r="E64" t="s">
        <v>1</v>
      </c>
      <c r="F64" t="s">
        <v>2</v>
      </c>
    </row>
    <row r="65" spans="1:6" x14ac:dyDescent="0.25">
      <c r="A65" s="3">
        <v>154537244</v>
      </c>
      <c r="B65" s="2">
        <v>44811</v>
      </c>
      <c r="D65" s="5">
        <v>39</v>
      </c>
      <c r="E65" t="s">
        <v>1</v>
      </c>
      <c r="F65" t="s">
        <v>2</v>
      </c>
    </row>
    <row r="66" spans="1:6" x14ac:dyDescent="0.25">
      <c r="A66" s="3">
        <v>154163218</v>
      </c>
      <c r="B66" s="2">
        <v>44811</v>
      </c>
      <c r="D66" s="5">
        <v>39</v>
      </c>
      <c r="E66" t="s">
        <v>1</v>
      </c>
      <c r="F66" t="s">
        <v>2</v>
      </c>
    </row>
    <row r="67" spans="1:6" x14ac:dyDescent="0.25">
      <c r="A67" s="3">
        <v>129467426</v>
      </c>
      <c r="B67" s="2">
        <v>44811</v>
      </c>
      <c r="C67" s="2">
        <v>45071</v>
      </c>
      <c r="D67" s="5">
        <v>39</v>
      </c>
      <c r="E67" t="s">
        <v>1</v>
      </c>
      <c r="F67" t="s">
        <v>2</v>
      </c>
    </row>
    <row r="68" spans="1:6" x14ac:dyDescent="0.25">
      <c r="A68" s="3">
        <v>152498330</v>
      </c>
      <c r="B68" s="2">
        <v>44811</v>
      </c>
      <c r="C68" s="2">
        <v>44979</v>
      </c>
      <c r="D68" s="5">
        <v>39</v>
      </c>
      <c r="E68" t="s">
        <v>1</v>
      </c>
      <c r="F68" t="s">
        <v>2</v>
      </c>
    </row>
    <row r="69" spans="1:6" x14ac:dyDescent="0.25">
      <c r="A69" s="3">
        <v>125335731</v>
      </c>
      <c r="B69" s="2">
        <v>44811</v>
      </c>
      <c r="C69" s="2">
        <v>44818</v>
      </c>
      <c r="D69" s="5">
        <v>39</v>
      </c>
      <c r="E69" t="s">
        <v>1</v>
      </c>
      <c r="F69" t="s">
        <v>2</v>
      </c>
    </row>
    <row r="70" spans="1:6" x14ac:dyDescent="0.25">
      <c r="A70" s="3">
        <v>155113805</v>
      </c>
      <c r="B70" s="2">
        <v>44812</v>
      </c>
      <c r="D70" s="5">
        <v>39</v>
      </c>
      <c r="E70" t="s">
        <v>1</v>
      </c>
      <c r="F70" t="s">
        <v>2</v>
      </c>
    </row>
    <row r="71" spans="1:6" x14ac:dyDescent="0.25">
      <c r="A71" s="3">
        <v>148864769</v>
      </c>
      <c r="B71" s="2">
        <v>44812</v>
      </c>
      <c r="C71" s="2">
        <v>44862</v>
      </c>
      <c r="D71" s="5">
        <v>39</v>
      </c>
      <c r="E71" t="s">
        <v>1</v>
      </c>
      <c r="F71" t="s">
        <v>2</v>
      </c>
    </row>
    <row r="72" spans="1:6" x14ac:dyDescent="0.25">
      <c r="A72" s="3">
        <v>123850281</v>
      </c>
      <c r="B72" s="2">
        <v>44812</v>
      </c>
      <c r="C72" s="2">
        <v>44849</v>
      </c>
      <c r="D72" s="5">
        <v>39</v>
      </c>
      <c r="E72" t="s">
        <v>1</v>
      </c>
      <c r="F72" t="s">
        <v>2</v>
      </c>
    </row>
    <row r="73" spans="1:6" x14ac:dyDescent="0.25">
      <c r="A73" s="3">
        <v>155167073</v>
      </c>
      <c r="B73" s="2">
        <v>44812</v>
      </c>
      <c r="C73" s="2">
        <v>44840</v>
      </c>
      <c r="D73" s="5">
        <v>39</v>
      </c>
      <c r="E73" t="s">
        <v>1</v>
      </c>
      <c r="F73" t="s">
        <v>2</v>
      </c>
    </row>
    <row r="74" spans="1:6" x14ac:dyDescent="0.25">
      <c r="A74" s="3">
        <v>153684891</v>
      </c>
      <c r="B74" s="2">
        <v>44812</v>
      </c>
      <c r="C74" s="2">
        <v>44813</v>
      </c>
      <c r="D74" s="5">
        <v>39</v>
      </c>
      <c r="E74" t="s">
        <v>1</v>
      </c>
      <c r="F74" t="s">
        <v>2</v>
      </c>
    </row>
    <row r="75" spans="1:6" x14ac:dyDescent="0.25">
      <c r="A75" s="3">
        <v>131277340</v>
      </c>
      <c r="B75" s="2">
        <v>44813</v>
      </c>
      <c r="C75" s="2">
        <v>44986</v>
      </c>
      <c r="D75" s="5">
        <v>39</v>
      </c>
      <c r="E75" t="s">
        <v>1</v>
      </c>
      <c r="F75" t="s">
        <v>2</v>
      </c>
    </row>
    <row r="76" spans="1:6" x14ac:dyDescent="0.25">
      <c r="A76" s="3">
        <v>152027172</v>
      </c>
      <c r="B76" s="2">
        <v>44813</v>
      </c>
      <c r="C76" s="2">
        <v>44897</v>
      </c>
      <c r="D76" s="5">
        <v>39</v>
      </c>
      <c r="E76" t="s">
        <v>1</v>
      </c>
      <c r="F76" t="s">
        <v>2</v>
      </c>
    </row>
    <row r="77" spans="1:6" x14ac:dyDescent="0.25">
      <c r="A77" s="3">
        <v>155212612</v>
      </c>
      <c r="B77" s="2">
        <v>44813</v>
      </c>
      <c r="C77" s="2">
        <v>44868</v>
      </c>
      <c r="D77" s="5">
        <v>39</v>
      </c>
      <c r="E77" t="s">
        <v>1</v>
      </c>
      <c r="F77" t="s">
        <v>2</v>
      </c>
    </row>
    <row r="78" spans="1:6" x14ac:dyDescent="0.25">
      <c r="A78" s="3">
        <v>155188498</v>
      </c>
      <c r="B78" s="2">
        <v>44813</v>
      </c>
      <c r="C78" s="2">
        <v>44843</v>
      </c>
      <c r="D78" s="5">
        <v>39</v>
      </c>
      <c r="E78" t="s">
        <v>1</v>
      </c>
      <c r="F78" t="s">
        <v>2</v>
      </c>
    </row>
    <row r="79" spans="1:6" x14ac:dyDescent="0.25">
      <c r="A79" s="3">
        <v>155145336</v>
      </c>
      <c r="B79" s="2">
        <v>44813</v>
      </c>
      <c r="C79" s="2">
        <v>44837</v>
      </c>
      <c r="D79" s="5">
        <v>39</v>
      </c>
      <c r="E79" t="s">
        <v>1</v>
      </c>
      <c r="F79" t="s">
        <v>2</v>
      </c>
    </row>
    <row r="80" spans="1:6" x14ac:dyDescent="0.25">
      <c r="A80" s="3">
        <v>152506474</v>
      </c>
      <c r="B80" s="2">
        <v>44813</v>
      </c>
      <c r="C80" s="2">
        <v>44850</v>
      </c>
      <c r="D80" s="5">
        <v>39</v>
      </c>
      <c r="E80" t="s">
        <v>1</v>
      </c>
      <c r="F80" t="s">
        <v>2</v>
      </c>
    </row>
    <row r="81" spans="1:6" x14ac:dyDescent="0.25">
      <c r="A81" s="3">
        <v>118029150</v>
      </c>
      <c r="B81" s="2">
        <v>44813</v>
      </c>
      <c r="C81" s="2">
        <v>45154</v>
      </c>
      <c r="D81" s="5">
        <v>39</v>
      </c>
      <c r="E81" t="s">
        <v>1</v>
      </c>
      <c r="F81" t="s">
        <v>2</v>
      </c>
    </row>
    <row r="82" spans="1:6" x14ac:dyDescent="0.25">
      <c r="A82" s="3">
        <v>155245796</v>
      </c>
      <c r="B82" s="2">
        <v>44814</v>
      </c>
      <c r="D82" s="5">
        <v>39</v>
      </c>
      <c r="E82" t="s">
        <v>1</v>
      </c>
      <c r="F82" t="s">
        <v>2</v>
      </c>
    </row>
    <row r="83" spans="1:6" x14ac:dyDescent="0.25">
      <c r="A83" s="3">
        <v>155326259</v>
      </c>
      <c r="B83" s="2">
        <v>44814</v>
      </c>
      <c r="C83" s="2">
        <v>44978</v>
      </c>
      <c r="D83" s="5">
        <v>39</v>
      </c>
      <c r="E83" t="s">
        <v>1</v>
      </c>
      <c r="F83" t="s">
        <v>2</v>
      </c>
    </row>
    <row r="84" spans="1:6" x14ac:dyDescent="0.25">
      <c r="A84" s="3">
        <v>155311918</v>
      </c>
      <c r="B84" s="2">
        <v>44814</v>
      </c>
      <c r="C84" s="2">
        <v>44907</v>
      </c>
      <c r="D84" s="5">
        <v>39</v>
      </c>
      <c r="E84" t="s">
        <v>1</v>
      </c>
      <c r="F84" t="s">
        <v>2</v>
      </c>
    </row>
    <row r="85" spans="1:6" x14ac:dyDescent="0.25">
      <c r="A85" s="3">
        <v>154391473</v>
      </c>
      <c r="B85" s="2">
        <v>44814</v>
      </c>
      <c r="C85" s="2">
        <v>44846</v>
      </c>
      <c r="D85" s="5">
        <v>39</v>
      </c>
      <c r="E85" t="s">
        <v>1</v>
      </c>
      <c r="F85" t="s">
        <v>2</v>
      </c>
    </row>
    <row r="86" spans="1:6" x14ac:dyDescent="0.25">
      <c r="A86" s="3">
        <v>155283495</v>
      </c>
      <c r="B86" s="2">
        <v>44814</v>
      </c>
      <c r="C86" s="2">
        <v>44842</v>
      </c>
      <c r="D86" s="5">
        <v>39</v>
      </c>
      <c r="E86" t="s">
        <v>1</v>
      </c>
      <c r="F86" t="s">
        <v>2</v>
      </c>
    </row>
    <row r="87" spans="1:6" x14ac:dyDescent="0.25">
      <c r="A87" s="3">
        <v>154597373</v>
      </c>
      <c r="B87" s="2">
        <v>44814</v>
      </c>
      <c r="C87" s="2">
        <v>44840</v>
      </c>
      <c r="D87" s="5">
        <v>39</v>
      </c>
      <c r="E87" t="s">
        <v>1</v>
      </c>
      <c r="F87" t="s">
        <v>2</v>
      </c>
    </row>
    <row r="88" spans="1:6" x14ac:dyDescent="0.25">
      <c r="A88" s="3">
        <v>155370310</v>
      </c>
      <c r="B88" s="2">
        <v>44815</v>
      </c>
      <c r="C88" s="2">
        <v>45062</v>
      </c>
      <c r="D88" s="5">
        <v>39</v>
      </c>
      <c r="E88" t="s">
        <v>1</v>
      </c>
      <c r="F88" t="s">
        <v>2</v>
      </c>
    </row>
    <row r="89" spans="1:6" x14ac:dyDescent="0.25">
      <c r="A89" s="3">
        <v>155289120</v>
      </c>
      <c r="B89" s="2">
        <v>44815</v>
      </c>
      <c r="C89" s="2">
        <v>44972</v>
      </c>
      <c r="D89" s="5">
        <v>39</v>
      </c>
      <c r="E89" t="s">
        <v>1</v>
      </c>
      <c r="F89" t="s">
        <v>2</v>
      </c>
    </row>
    <row r="90" spans="1:6" x14ac:dyDescent="0.25">
      <c r="A90" s="3">
        <v>155351408</v>
      </c>
      <c r="B90" s="2">
        <v>44815</v>
      </c>
      <c r="C90" s="2">
        <v>44906</v>
      </c>
      <c r="D90" s="5">
        <v>39</v>
      </c>
      <c r="E90" t="s">
        <v>1</v>
      </c>
      <c r="F90" t="s">
        <v>2</v>
      </c>
    </row>
    <row r="91" spans="1:6" x14ac:dyDescent="0.25">
      <c r="A91" s="3">
        <v>155336773</v>
      </c>
      <c r="B91" s="2">
        <v>44815</v>
      </c>
      <c r="C91" s="2">
        <v>44919</v>
      </c>
      <c r="D91" s="5">
        <v>39</v>
      </c>
      <c r="E91" t="s">
        <v>1</v>
      </c>
      <c r="F91" t="s">
        <v>2</v>
      </c>
    </row>
    <row r="92" spans="1:6" x14ac:dyDescent="0.25">
      <c r="A92" s="3">
        <v>155017581</v>
      </c>
      <c r="B92" s="2">
        <v>44815</v>
      </c>
      <c r="C92" s="2">
        <v>44867</v>
      </c>
      <c r="D92" s="5">
        <v>39</v>
      </c>
      <c r="E92" t="s">
        <v>1</v>
      </c>
      <c r="F92" t="s">
        <v>2</v>
      </c>
    </row>
    <row r="93" spans="1:6" x14ac:dyDescent="0.25">
      <c r="A93" s="3">
        <v>154401329</v>
      </c>
      <c r="B93" s="2">
        <v>44815</v>
      </c>
      <c r="C93" s="2">
        <v>44849</v>
      </c>
      <c r="D93" s="5">
        <v>39</v>
      </c>
      <c r="E93" t="s">
        <v>1</v>
      </c>
      <c r="F93" t="s">
        <v>2</v>
      </c>
    </row>
    <row r="94" spans="1:6" x14ac:dyDescent="0.25">
      <c r="A94" s="3">
        <v>155334828</v>
      </c>
      <c r="B94" s="2">
        <v>44815</v>
      </c>
      <c r="C94" s="2">
        <v>44845</v>
      </c>
      <c r="D94" s="5">
        <v>39</v>
      </c>
      <c r="E94" t="s">
        <v>1</v>
      </c>
      <c r="F94" t="s">
        <v>2</v>
      </c>
    </row>
    <row r="95" spans="1:6" x14ac:dyDescent="0.25">
      <c r="A95" s="3">
        <v>154815431</v>
      </c>
      <c r="B95" s="2">
        <v>44815</v>
      </c>
      <c r="C95" s="2">
        <v>44815</v>
      </c>
      <c r="D95" s="5">
        <v>39</v>
      </c>
      <c r="E95" t="s">
        <v>1</v>
      </c>
      <c r="F95" t="s">
        <v>2</v>
      </c>
    </row>
    <row r="96" spans="1:6" x14ac:dyDescent="0.25">
      <c r="A96" s="3">
        <v>155343938</v>
      </c>
      <c r="B96" s="2">
        <v>44815</v>
      </c>
      <c r="C96" s="2">
        <v>45156</v>
      </c>
      <c r="D96" s="5">
        <v>39</v>
      </c>
      <c r="E96" t="s">
        <v>1</v>
      </c>
      <c r="F96" t="s">
        <v>2</v>
      </c>
    </row>
    <row r="97" spans="1:6" x14ac:dyDescent="0.25">
      <c r="A97" s="3">
        <v>152436458</v>
      </c>
      <c r="B97" s="2">
        <v>44816</v>
      </c>
      <c r="C97" s="2">
        <v>44816</v>
      </c>
      <c r="D97" s="5">
        <v>39</v>
      </c>
      <c r="E97" t="s">
        <v>1</v>
      </c>
      <c r="F97" t="s">
        <v>2</v>
      </c>
    </row>
    <row r="98" spans="1:6" x14ac:dyDescent="0.25">
      <c r="A98" s="3">
        <v>154689541</v>
      </c>
      <c r="B98" s="2">
        <v>44816</v>
      </c>
      <c r="C98" s="2">
        <v>44817</v>
      </c>
      <c r="D98" s="5">
        <v>39</v>
      </c>
      <c r="E98" t="s">
        <v>1</v>
      </c>
      <c r="F98" t="s">
        <v>3</v>
      </c>
    </row>
    <row r="99" spans="1:6" x14ac:dyDescent="0.25">
      <c r="A99" s="3">
        <v>155425695</v>
      </c>
      <c r="B99" s="2">
        <v>44816</v>
      </c>
      <c r="C99" s="2">
        <v>44853</v>
      </c>
      <c r="D99" s="5">
        <v>39</v>
      </c>
      <c r="E99" t="s">
        <v>1</v>
      </c>
      <c r="F99" t="s">
        <v>2</v>
      </c>
    </row>
    <row r="100" spans="1:6" x14ac:dyDescent="0.25">
      <c r="A100" s="3">
        <v>152698255</v>
      </c>
      <c r="B100" s="2">
        <v>44816</v>
      </c>
      <c r="C100" s="2">
        <v>44846</v>
      </c>
      <c r="D100" s="5">
        <v>39</v>
      </c>
      <c r="E100" t="s">
        <v>1</v>
      </c>
      <c r="F100" t="s">
        <v>2</v>
      </c>
    </row>
    <row r="101" spans="1:6" x14ac:dyDescent="0.25">
      <c r="A101" s="3">
        <v>155406449</v>
      </c>
      <c r="B101" s="2">
        <v>44817</v>
      </c>
      <c r="C101" s="2">
        <v>45165</v>
      </c>
      <c r="D101" s="5">
        <v>39</v>
      </c>
      <c r="E101" t="s">
        <v>1</v>
      </c>
      <c r="F101" t="s">
        <v>2</v>
      </c>
    </row>
    <row r="102" spans="1:6" x14ac:dyDescent="0.25">
      <c r="A102" s="3">
        <v>137338480</v>
      </c>
      <c r="B102" s="2">
        <v>44817</v>
      </c>
      <c r="C102" s="2">
        <v>44818</v>
      </c>
      <c r="D102" s="5">
        <v>39</v>
      </c>
      <c r="E102" t="s">
        <v>1</v>
      </c>
      <c r="F102" t="s">
        <v>2</v>
      </c>
    </row>
    <row r="103" spans="1:6" x14ac:dyDescent="0.25">
      <c r="A103" s="3">
        <v>155508519</v>
      </c>
      <c r="B103" s="2">
        <v>44817</v>
      </c>
      <c r="C103" s="2">
        <v>44857</v>
      </c>
      <c r="D103" s="5">
        <v>39</v>
      </c>
      <c r="E103" t="s">
        <v>1</v>
      </c>
      <c r="F103" t="s">
        <v>2</v>
      </c>
    </row>
    <row r="104" spans="1:6" x14ac:dyDescent="0.25">
      <c r="A104" s="3">
        <v>155463846</v>
      </c>
      <c r="B104" s="2">
        <v>44817</v>
      </c>
      <c r="C104" s="2">
        <v>44837</v>
      </c>
      <c r="D104" s="5">
        <v>39</v>
      </c>
      <c r="E104" t="s">
        <v>1</v>
      </c>
      <c r="F104" t="s">
        <v>2</v>
      </c>
    </row>
    <row r="105" spans="1:6" x14ac:dyDescent="0.25">
      <c r="A105" s="3">
        <v>122335220</v>
      </c>
      <c r="B105" s="2">
        <v>44817</v>
      </c>
      <c r="C105" s="2">
        <v>44821</v>
      </c>
      <c r="D105" s="5">
        <v>39</v>
      </c>
      <c r="E105" t="s">
        <v>1</v>
      </c>
      <c r="F105" t="s">
        <v>2</v>
      </c>
    </row>
    <row r="106" spans="1:6" x14ac:dyDescent="0.25">
      <c r="A106" s="3">
        <v>155460904</v>
      </c>
      <c r="B106" s="2">
        <v>44817</v>
      </c>
      <c r="C106" s="2">
        <v>45091</v>
      </c>
      <c r="D106" s="5">
        <v>39</v>
      </c>
      <c r="E106" t="s">
        <v>1</v>
      </c>
      <c r="F106" t="s">
        <v>2</v>
      </c>
    </row>
    <row r="107" spans="1:6" x14ac:dyDescent="0.25">
      <c r="A107" s="3">
        <v>155534484</v>
      </c>
      <c r="B107" s="2">
        <v>44818</v>
      </c>
      <c r="C107" s="2">
        <v>44819</v>
      </c>
      <c r="D107" s="5">
        <v>39</v>
      </c>
      <c r="E107" t="s">
        <v>1</v>
      </c>
      <c r="F107" t="s">
        <v>3</v>
      </c>
    </row>
    <row r="108" spans="1:6" x14ac:dyDescent="0.25">
      <c r="A108" s="3">
        <v>155465332</v>
      </c>
      <c r="B108" s="2">
        <v>44818</v>
      </c>
      <c r="C108" s="2">
        <v>44991</v>
      </c>
      <c r="D108" s="5">
        <v>39</v>
      </c>
      <c r="E108" t="s">
        <v>1</v>
      </c>
      <c r="F108" t="s">
        <v>2</v>
      </c>
    </row>
    <row r="109" spans="1:6" x14ac:dyDescent="0.25">
      <c r="A109" s="3">
        <v>155562517</v>
      </c>
      <c r="B109" s="2">
        <v>44818</v>
      </c>
      <c r="C109" s="2">
        <v>44902</v>
      </c>
      <c r="D109" s="5">
        <v>39</v>
      </c>
      <c r="E109" t="s">
        <v>1</v>
      </c>
      <c r="F109" t="s">
        <v>2</v>
      </c>
    </row>
    <row r="110" spans="1:6" x14ac:dyDescent="0.25">
      <c r="A110" s="3">
        <v>153577096</v>
      </c>
      <c r="B110" s="2">
        <v>44818</v>
      </c>
      <c r="C110" s="2">
        <v>44855</v>
      </c>
      <c r="D110" s="5">
        <v>39</v>
      </c>
      <c r="E110" t="s">
        <v>1</v>
      </c>
      <c r="F110" t="s">
        <v>2</v>
      </c>
    </row>
    <row r="111" spans="1:6" x14ac:dyDescent="0.25">
      <c r="A111" s="3">
        <v>154937101</v>
      </c>
      <c r="B111" s="2">
        <v>44819</v>
      </c>
      <c r="D111" s="5">
        <v>39</v>
      </c>
      <c r="E111" t="s">
        <v>1</v>
      </c>
      <c r="F111" t="s">
        <v>2</v>
      </c>
    </row>
    <row r="112" spans="1:6" x14ac:dyDescent="0.25">
      <c r="A112" s="3">
        <v>144968444</v>
      </c>
      <c r="B112" s="2">
        <v>44819</v>
      </c>
      <c r="C112" s="2">
        <v>44819</v>
      </c>
      <c r="D112" s="5">
        <v>39</v>
      </c>
      <c r="E112" t="s">
        <v>1</v>
      </c>
      <c r="F112" t="s">
        <v>3</v>
      </c>
    </row>
    <row r="113" spans="1:6" x14ac:dyDescent="0.25">
      <c r="A113" s="3">
        <v>155270889</v>
      </c>
      <c r="B113" s="2">
        <v>44819</v>
      </c>
      <c r="C113" s="2">
        <v>44991</v>
      </c>
      <c r="D113" s="5">
        <v>39</v>
      </c>
      <c r="E113" t="s">
        <v>1</v>
      </c>
      <c r="F113" t="s">
        <v>2</v>
      </c>
    </row>
    <row r="114" spans="1:6" x14ac:dyDescent="0.25">
      <c r="A114" s="3">
        <v>155601465</v>
      </c>
      <c r="B114" s="2">
        <v>44819</v>
      </c>
      <c r="C114" s="2">
        <v>45078</v>
      </c>
      <c r="D114" s="5">
        <v>39</v>
      </c>
      <c r="E114" t="s">
        <v>1</v>
      </c>
      <c r="F114" t="s">
        <v>2</v>
      </c>
    </row>
    <row r="115" spans="1:6" x14ac:dyDescent="0.25">
      <c r="A115" s="3">
        <v>154045370</v>
      </c>
      <c r="B115" s="2">
        <v>44819</v>
      </c>
      <c r="C115" s="2">
        <v>44893</v>
      </c>
      <c r="D115" s="5">
        <v>39</v>
      </c>
      <c r="E115" t="s">
        <v>1</v>
      </c>
      <c r="F115" t="s">
        <v>2</v>
      </c>
    </row>
    <row r="116" spans="1:6" x14ac:dyDescent="0.25">
      <c r="A116" s="3">
        <v>155612742</v>
      </c>
      <c r="B116" s="2">
        <v>44819</v>
      </c>
      <c r="C116" s="2">
        <v>44873</v>
      </c>
      <c r="D116" s="5">
        <v>39</v>
      </c>
      <c r="E116" t="s">
        <v>1</v>
      </c>
      <c r="F116" t="s">
        <v>2</v>
      </c>
    </row>
    <row r="117" spans="1:6" x14ac:dyDescent="0.25">
      <c r="A117" s="3">
        <v>155621162</v>
      </c>
      <c r="B117" s="2">
        <v>44819</v>
      </c>
      <c r="C117" s="2">
        <v>44879</v>
      </c>
      <c r="D117" s="5">
        <v>39</v>
      </c>
      <c r="E117" t="s">
        <v>1</v>
      </c>
      <c r="F117" t="s">
        <v>2</v>
      </c>
    </row>
    <row r="118" spans="1:6" x14ac:dyDescent="0.25">
      <c r="A118" s="3">
        <v>154904040</v>
      </c>
      <c r="B118" s="2">
        <v>44819</v>
      </c>
      <c r="C118" s="2">
        <v>44856</v>
      </c>
      <c r="D118" s="5">
        <v>39</v>
      </c>
      <c r="E118" t="s">
        <v>1</v>
      </c>
      <c r="F118" t="s">
        <v>2</v>
      </c>
    </row>
    <row r="119" spans="1:6" x14ac:dyDescent="0.25">
      <c r="A119" s="3">
        <v>150810434</v>
      </c>
      <c r="B119" s="2">
        <v>44819</v>
      </c>
      <c r="C119" s="2">
        <v>44846</v>
      </c>
      <c r="D119" s="5">
        <v>39</v>
      </c>
      <c r="E119" t="s">
        <v>1</v>
      </c>
      <c r="F119" t="s">
        <v>2</v>
      </c>
    </row>
    <row r="120" spans="1:6" x14ac:dyDescent="0.25">
      <c r="A120" s="3">
        <v>150825802</v>
      </c>
      <c r="B120" s="2">
        <v>44819</v>
      </c>
      <c r="C120" s="2">
        <v>44847</v>
      </c>
      <c r="D120" s="5">
        <v>39</v>
      </c>
      <c r="E120" t="s">
        <v>1</v>
      </c>
      <c r="F120" t="s">
        <v>2</v>
      </c>
    </row>
    <row r="121" spans="1:6" x14ac:dyDescent="0.25">
      <c r="A121" s="3">
        <v>151907203</v>
      </c>
      <c r="B121" s="2">
        <v>44819</v>
      </c>
      <c r="C121" s="2">
        <v>44845</v>
      </c>
      <c r="D121" s="5">
        <v>39</v>
      </c>
      <c r="E121" t="s">
        <v>1</v>
      </c>
      <c r="F121" t="s">
        <v>2</v>
      </c>
    </row>
    <row r="122" spans="1:6" x14ac:dyDescent="0.25">
      <c r="A122" s="3">
        <v>149595273</v>
      </c>
      <c r="B122" s="2">
        <v>44819</v>
      </c>
      <c r="C122" s="2">
        <v>44833</v>
      </c>
      <c r="D122" s="5">
        <v>39</v>
      </c>
      <c r="E122" t="s">
        <v>1</v>
      </c>
      <c r="F122" t="s">
        <v>2</v>
      </c>
    </row>
    <row r="123" spans="1:6" x14ac:dyDescent="0.25">
      <c r="A123" s="3">
        <v>155596960</v>
      </c>
      <c r="B123" s="2">
        <v>44819</v>
      </c>
      <c r="C123" s="2">
        <v>44827</v>
      </c>
      <c r="D123" s="5">
        <v>39</v>
      </c>
      <c r="E123" t="s">
        <v>1</v>
      </c>
      <c r="F123" t="s">
        <v>2</v>
      </c>
    </row>
    <row r="124" spans="1:6" x14ac:dyDescent="0.25">
      <c r="A124" s="3">
        <v>155192606</v>
      </c>
      <c r="B124" s="2">
        <v>44820</v>
      </c>
      <c r="D124" s="5">
        <v>39</v>
      </c>
      <c r="E124" t="s">
        <v>1</v>
      </c>
      <c r="F124" t="s">
        <v>2</v>
      </c>
    </row>
    <row r="125" spans="1:6" x14ac:dyDescent="0.25">
      <c r="A125" s="3">
        <v>129111644</v>
      </c>
      <c r="B125" s="2">
        <v>44820</v>
      </c>
      <c r="C125" s="2">
        <v>45008</v>
      </c>
      <c r="D125" s="5">
        <v>39</v>
      </c>
      <c r="E125" t="s">
        <v>1</v>
      </c>
      <c r="F125" t="s">
        <v>2</v>
      </c>
    </row>
    <row r="126" spans="1:6" x14ac:dyDescent="0.25">
      <c r="A126" s="3">
        <v>155426674</v>
      </c>
      <c r="B126" s="2">
        <v>44820</v>
      </c>
      <c r="C126" s="2">
        <v>45026</v>
      </c>
      <c r="D126" s="5">
        <v>39</v>
      </c>
      <c r="E126" t="s">
        <v>1</v>
      </c>
      <c r="F126" t="s">
        <v>2</v>
      </c>
    </row>
    <row r="127" spans="1:6" x14ac:dyDescent="0.25">
      <c r="A127" s="3">
        <v>154389303</v>
      </c>
      <c r="B127" s="2">
        <v>44820</v>
      </c>
      <c r="C127" s="2">
        <v>44931</v>
      </c>
      <c r="D127" s="5">
        <v>39</v>
      </c>
      <c r="E127" t="s">
        <v>1</v>
      </c>
      <c r="F127" t="s">
        <v>2</v>
      </c>
    </row>
    <row r="128" spans="1:6" x14ac:dyDescent="0.25">
      <c r="A128" s="3">
        <v>155671632</v>
      </c>
      <c r="B128" s="2">
        <v>44820</v>
      </c>
      <c r="C128" s="2">
        <v>44917</v>
      </c>
      <c r="D128" s="5">
        <v>39</v>
      </c>
      <c r="E128" t="s">
        <v>1</v>
      </c>
      <c r="F128" t="s">
        <v>2</v>
      </c>
    </row>
    <row r="129" spans="1:6" x14ac:dyDescent="0.25">
      <c r="A129" s="3">
        <v>155663101</v>
      </c>
      <c r="B129" s="2">
        <v>44820</v>
      </c>
      <c r="C129" s="2">
        <v>44838</v>
      </c>
      <c r="D129" s="5">
        <v>39</v>
      </c>
      <c r="E129" t="s">
        <v>1</v>
      </c>
      <c r="F129" t="s">
        <v>2</v>
      </c>
    </row>
    <row r="130" spans="1:6" x14ac:dyDescent="0.25">
      <c r="A130" s="3">
        <v>152084572</v>
      </c>
      <c r="B130" s="2">
        <v>44821</v>
      </c>
      <c r="D130" s="5">
        <v>39</v>
      </c>
      <c r="E130" t="s">
        <v>1</v>
      </c>
      <c r="F130" t="s">
        <v>2</v>
      </c>
    </row>
    <row r="131" spans="1:6" x14ac:dyDescent="0.25">
      <c r="A131" s="3">
        <v>155783230</v>
      </c>
      <c r="B131" s="2">
        <v>44821</v>
      </c>
      <c r="C131" s="2">
        <v>45058</v>
      </c>
      <c r="D131" s="5">
        <v>39</v>
      </c>
      <c r="E131" t="s">
        <v>1</v>
      </c>
      <c r="F131" t="s">
        <v>2</v>
      </c>
    </row>
    <row r="132" spans="1:6" x14ac:dyDescent="0.25">
      <c r="A132" s="3">
        <v>155714315</v>
      </c>
      <c r="B132" s="2">
        <v>44821</v>
      </c>
      <c r="C132" s="2">
        <v>44940</v>
      </c>
      <c r="D132" s="5">
        <v>39</v>
      </c>
      <c r="E132" t="s">
        <v>1</v>
      </c>
      <c r="F132" t="s">
        <v>2</v>
      </c>
    </row>
    <row r="133" spans="1:6" x14ac:dyDescent="0.25">
      <c r="A133" s="3">
        <v>155774393</v>
      </c>
      <c r="B133" s="2">
        <v>44821</v>
      </c>
      <c r="C133" s="2">
        <v>44852</v>
      </c>
      <c r="D133" s="5">
        <v>39</v>
      </c>
      <c r="E133" t="s">
        <v>1</v>
      </c>
      <c r="F133" t="s">
        <v>2</v>
      </c>
    </row>
    <row r="134" spans="1:6" x14ac:dyDescent="0.25">
      <c r="A134" s="3">
        <v>152901090</v>
      </c>
      <c r="B134" s="2">
        <v>44822</v>
      </c>
      <c r="C134" s="2">
        <v>44951</v>
      </c>
      <c r="D134" s="5">
        <v>39</v>
      </c>
      <c r="E134" t="s">
        <v>1</v>
      </c>
      <c r="F134" t="s">
        <v>2</v>
      </c>
    </row>
    <row r="135" spans="1:6" x14ac:dyDescent="0.25">
      <c r="A135" s="3">
        <v>147029752</v>
      </c>
      <c r="B135" s="2">
        <v>44822</v>
      </c>
      <c r="C135" s="2">
        <v>44886</v>
      </c>
      <c r="D135" s="5">
        <v>39</v>
      </c>
      <c r="E135" t="s">
        <v>1</v>
      </c>
      <c r="F135" t="s">
        <v>2</v>
      </c>
    </row>
    <row r="136" spans="1:6" x14ac:dyDescent="0.25">
      <c r="A136" s="3">
        <v>155809043</v>
      </c>
      <c r="B136" s="2">
        <v>44822</v>
      </c>
      <c r="C136" s="2">
        <v>44903</v>
      </c>
      <c r="D136" s="5">
        <v>39</v>
      </c>
      <c r="E136" t="s">
        <v>1</v>
      </c>
      <c r="F136" t="s">
        <v>2</v>
      </c>
    </row>
    <row r="137" spans="1:6" x14ac:dyDescent="0.25">
      <c r="A137" s="3">
        <v>155180991</v>
      </c>
      <c r="B137" s="2">
        <v>44822</v>
      </c>
      <c r="C137" s="2">
        <v>44877</v>
      </c>
      <c r="D137" s="5">
        <v>39</v>
      </c>
      <c r="E137" t="s">
        <v>1</v>
      </c>
      <c r="F137" t="s">
        <v>2</v>
      </c>
    </row>
    <row r="138" spans="1:6" x14ac:dyDescent="0.25">
      <c r="A138" s="3">
        <v>155713732</v>
      </c>
      <c r="B138" s="2">
        <v>44822</v>
      </c>
      <c r="C138" s="2">
        <v>44834</v>
      </c>
      <c r="D138" s="5">
        <v>39</v>
      </c>
      <c r="E138" t="s">
        <v>1</v>
      </c>
      <c r="F138" t="s">
        <v>2</v>
      </c>
    </row>
    <row r="139" spans="1:6" x14ac:dyDescent="0.25">
      <c r="A139" s="3">
        <v>155204060</v>
      </c>
      <c r="B139" s="2">
        <v>44822</v>
      </c>
      <c r="C139" s="2">
        <v>44851</v>
      </c>
      <c r="D139" s="5">
        <v>39</v>
      </c>
      <c r="E139" t="s">
        <v>1</v>
      </c>
      <c r="F139" t="s">
        <v>2</v>
      </c>
    </row>
    <row r="140" spans="1:6" x14ac:dyDescent="0.25">
      <c r="A140" s="3">
        <v>136817161</v>
      </c>
      <c r="B140" s="2">
        <v>44823</v>
      </c>
      <c r="C140" s="2">
        <v>44851</v>
      </c>
      <c r="D140" s="5">
        <v>39</v>
      </c>
      <c r="E140" t="s">
        <v>1</v>
      </c>
      <c r="F140" t="s">
        <v>3</v>
      </c>
    </row>
    <row r="141" spans="1:6" x14ac:dyDescent="0.25">
      <c r="A141" s="3">
        <v>126212861</v>
      </c>
      <c r="B141" s="2">
        <v>44823</v>
      </c>
      <c r="C141" s="2">
        <v>44823</v>
      </c>
      <c r="D141" s="5">
        <v>39</v>
      </c>
      <c r="E141" t="s">
        <v>1</v>
      </c>
      <c r="F141" t="s">
        <v>2</v>
      </c>
    </row>
    <row r="142" spans="1:6" x14ac:dyDescent="0.25">
      <c r="A142" s="3">
        <v>155265877</v>
      </c>
      <c r="B142" s="2">
        <v>44823</v>
      </c>
      <c r="C142" s="2">
        <v>44967</v>
      </c>
      <c r="D142" s="5">
        <v>39</v>
      </c>
      <c r="E142" t="s">
        <v>1</v>
      </c>
      <c r="F142" t="s">
        <v>2</v>
      </c>
    </row>
    <row r="143" spans="1:6" x14ac:dyDescent="0.25">
      <c r="A143" s="3">
        <v>155916753</v>
      </c>
      <c r="B143" s="2">
        <v>44823</v>
      </c>
      <c r="C143" s="2">
        <v>44976</v>
      </c>
      <c r="D143" s="5">
        <v>39</v>
      </c>
      <c r="E143" t="s">
        <v>1</v>
      </c>
      <c r="F143" t="s">
        <v>2</v>
      </c>
    </row>
    <row r="144" spans="1:6" x14ac:dyDescent="0.25">
      <c r="A144" s="3">
        <v>155927984</v>
      </c>
      <c r="B144" s="2">
        <v>44823</v>
      </c>
      <c r="C144" s="2">
        <v>44912</v>
      </c>
      <c r="D144" s="5">
        <v>39</v>
      </c>
      <c r="E144" t="s">
        <v>1</v>
      </c>
      <c r="F144" t="s">
        <v>2</v>
      </c>
    </row>
    <row r="145" spans="1:6" x14ac:dyDescent="0.25">
      <c r="A145" s="3">
        <v>155876104</v>
      </c>
      <c r="B145" s="2">
        <v>44823</v>
      </c>
      <c r="C145" s="2">
        <v>44909</v>
      </c>
      <c r="D145" s="5">
        <v>39</v>
      </c>
      <c r="E145" t="s">
        <v>1</v>
      </c>
      <c r="F145" t="s">
        <v>2</v>
      </c>
    </row>
    <row r="146" spans="1:6" x14ac:dyDescent="0.25">
      <c r="A146" s="3">
        <v>155733164</v>
      </c>
      <c r="B146" s="2">
        <v>44823</v>
      </c>
      <c r="C146" s="2">
        <v>44823</v>
      </c>
      <c r="D146" s="5">
        <v>39</v>
      </c>
      <c r="E146" t="s">
        <v>1</v>
      </c>
      <c r="F146" t="s">
        <v>2</v>
      </c>
    </row>
    <row r="147" spans="1:6" x14ac:dyDescent="0.25">
      <c r="A147" s="3">
        <v>153832728</v>
      </c>
      <c r="B147" s="2">
        <v>44823</v>
      </c>
      <c r="C147" s="2">
        <v>44852</v>
      </c>
      <c r="D147" s="5">
        <v>39</v>
      </c>
      <c r="E147" t="s">
        <v>1</v>
      </c>
      <c r="F147" t="s">
        <v>2</v>
      </c>
    </row>
    <row r="148" spans="1:6" x14ac:dyDescent="0.25">
      <c r="A148" s="3">
        <v>155876188</v>
      </c>
      <c r="B148" s="2">
        <v>44823</v>
      </c>
      <c r="C148" s="2">
        <v>44854</v>
      </c>
      <c r="D148" s="5">
        <v>39</v>
      </c>
      <c r="E148" t="s">
        <v>1</v>
      </c>
      <c r="F148" t="s">
        <v>2</v>
      </c>
    </row>
    <row r="149" spans="1:6" x14ac:dyDescent="0.25">
      <c r="A149" s="3">
        <v>150687940</v>
      </c>
      <c r="B149" s="2">
        <v>44823</v>
      </c>
      <c r="C149" s="2">
        <v>44852</v>
      </c>
      <c r="D149" s="5">
        <v>39</v>
      </c>
      <c r="E149" t="s">
        <v>1</v>
      </c>
      <c r="F149" t="s">
        <v>2</v>
      </c>
    </row>
    <row r="150" spans="1:6" x14ac:dyDescent="0.25">
      <c r="A150" s="3">
        <v>155967446</v>
      </c>
      <c r="B150" s="2">
        <v>44824</v>
      </c>
      <c r="D150" s="5">
        <v>39</v>
      </c>
      <c r="E150" t="s">
        <v>1</v>
      </c>
      <c r="F150" t="s">
        <v>2</v>
      </c>
    </row>
    <row r="151" spans="1:6" x14ac:dyDescent="0.25">
      <c r="A151" s="3">
        <v>155687378</v>
      </c>
      <c r="B151" s="2">
        <v>44824</v>
      </c>
      <c r="C151" s="2">
        <v>45012</v>
      </c>
      <c r="D151" s="5">
        <v>39</v>
      </c>
      <c r="E151" t="s">
        <v>1</v>
      </c>
      <c r="F151" t="s">
        <v>2</v>
      </c>
    </row>
    <row r="152" spans="1:6" x14ac:dyDescent="0.25">
      <c r="A152" s="3">
        <v>156020667</v>
      </c>
      <c r="B152" s="2">
        <v>44824</v>
      </c>
      <c r="C152" s="2">
        <v>45055</v>
      </c>
      <c r="D152" s="5">
        <v>39</v>
      </c>
      <c r="E152" t="s">
        <v>1</v>
      </c>
      <c r="F152" t="s">
        <v>2</v>
      </c>
    </row>
    <row r="153" spans="1:6" x14ac:dyDescent="0.25">
      <c r="A153" s="3">
        <v>155869412</v>
      </c>
      <c r="B153" s="2">
        <v>44824</v>
      </c>
      <c r="C153" s="2">
        <v>44916</v>
      </c>
      <c r="D153" s="5">
        <v>39</v>
      </c>
      <c r="E153" t="s">
        <v>1</v>
      </c>
      <c r="F153" t="s">
        <v>2</v>
      </c>
    </row>
    <row r="154" spans="1:6" x14ac:dyDescent="0.25">
      <c r="A154" s="3">
        <v>156042204</v>
      </c>
      <c r="B154" s="2">
        <v>44824</v>
      </c>
      <c r="C154" s="2">
        <v>44873</v>
      </c>
      <c r="D154" s="5">
        <v>39</v>
      </c>
      <c r="E154" t="s">
        <v>1</v>
      </c>
      <c r="F154" t="s">
        <v>2</v>
      </c>
    </row>
    <row r="155" spans="1:6" x14ac:dyDescent="0.25">
      <c r="A155" s="3">
        <v>153568990</v>
      </c>
      <c r="B155" s="2">
        <v>44824</v>
      </c>
      <c r="C155" s="2">
        <v>44834</v>
      </c>
      <c r="D155" s="5">
        <v>39</v>
      </c>
      <c r="E155" t="s">
        <v>1</v>
      </c>
      <c r="F155" t="s">
        <v>2</v>
      </c>
    </row>
    <row r="156" spans="1:6" x14ac:dyDescent="0.25">
      <c r="A156" s="3">
        <v>155327111</v>
      </c>
      <c r="B156" s="2">
        <v>44824</v>
      </c>
      <c r="C156" s="2">
        <v>44865</v>
      </c>
      <c r="D156" s="5">
        <v>39</v>
      </c>
      <c r="E156" t="s">
        <v>1</v>
      </c>
      <c r="F156" t="s">
        <v>2</v>
      </c>
    </row>
    <row r="157" spans="1:6" x14ac:dyDescent="0.25">
      <c r="A157" s="3">
        <v>155270521</v>
      </c>
      <c r="B157" s="2">
        <v>44824</v>
      </c>
      <c r="C157" s="2">
        <v>45146</v>
      </c>
      <c r="D157" s="5">
        <v>39</v>
      </c>
      <c r="E157" t="s">
        <v>1</v>
      </c>
      <c r="F157" t="s">
        <v>2</v>
      </c>
    </row>
    <row r="158" spans="1:6" x14ac:dyDescent="0.25">
      <c r="A158" s="3">
        <v>155991618</v>
      </c>
      <c r="B158" s="2">
        <v>44825</v>
      </c>
      <c r="C158" s="2">
        <v>45105</v>
      </c>
      <c r="D158" s="5">
        <v>39</v>
      </c>
      <c r="E158" t="s">
        <v>1</v>
      </c>
      <c r="F158" t="s">
        <v>2</v>
      </c>
    </row>
    <row r="159" spans="1:6" x14ac:dyDescent="0.25">
      <c r="A159" s="3">
        <v>156045144</v>
      </c>
      <c r="B159" s="2">
        <v>44825</v>
      </c>
      <c r="C159" s="2">
        <v>44901</v>
      </c>
      <c r="D159" s="5">
        <v>39</v>
      </c>
      <c r="E159" t="s">
        <v>1</v>
      </c>
      <c r="F159" t="s">
        <v>2</v>
      </c>
    </row>
    <row r="160" spans="1:6" x14ac:dyDescent="0.25">
      <c r="A160" s="3">
        <v>155439932</v>
      </c>
      <c r="B160" s="2">
        <v>44825</v>
      </c>
      <c r="C160" s="2">
        <v>44879</v>
      </c>
      <c r="D160" s="5">
        <v>39</v>
      </c>
      <c r="E160" t="s">
        <v>1</v>
      </c>
      <c r="F160" t="s">
        <v>2</v>
      </c>
    </row>
    <row r="161" spans="1:6" x14ac:dyDescent="0.25">
      <c r="A161" s="3">
        <v>152674430</v>
      </c>
      <c r="B161" s="2">
        <v>44825</v>
      </c>
      <c r="C161" s="2">
        <v>44837</v>
      </c>
      <c r="D161" s="5">
        <v>39</v>
      </c>
      <c r="E161" t="s">
        <v>1</v>
      </c>
      <c r="F161" t="s">
        <v>2</v>
      </c>
    </row>
    <row r="162" spans="1:6" x14ac:dyDescent="0.25">
      <c r="A162" s="3">
        <v>156135106</v>
      </c>
      <c r="B162" s="2">
        <v>44826</v>
      </c>
      <c r="D162" s="5">
        <v>39</v>
      </c>
      <c r="E162" t="s">
        <v>1</v>
      </c>
      <c r="F162" t="s">
        <v>2</v>
      </c>
    </row>
    <row r="163" spans="1:6" x14ac:dyDescent="0.25">
      <c r="A163" s="3">
        <v>156185490</v>
      </c>
      <c r="B163" s="2">
        <v>44826</v>
      </c>
      <c r="C163" s="2">
        <v>45048</v>
      </c>
      <c r="D163" s="5">
        <v>39</v>
      </c>
      <c r="E163" t="s">
        <v>1</v>
      </c>
      <c r="F163" t="s">
        <v>2</v>
      </c>
    </row>
    <row r="164" spans="1:6" x14ac:dyDescent="0.25">
      <c r="A164" s="3">
        <v>156180312</v>
      </c>
      <c r="B164" s="2">
        <v>44826</v>
      </c>
      <c r="C164" s="2">
        <v>44880</v>
      </c>
      <c r="D164" s="5">
        <v>39</v>
      </c>
      <c r="E164" t="s">
        <v>1</v>
      </c>
      <c r="F164" t="s">
        <v>2</v>
      </c>
    </row>
    <row r="165" spans="1:6" x14ac:dyDescent="0.25">
      <c r="A165" s="3">
        <v>151263484</v>
      </c>
      <c r="B165" s="2">
        <v>44826</v>
      </c>
      <c r="C165" s="2">
        <v>44863</v>
      </c>
      <c r="D165" s="5">
        <v>39</v>
      </c>
      <c r="E165" t="s">
        <v>1</v>
      </c>
      <c r="F165" t="s">
        <v>2</v>
      </c>
    </row>
    <row r="166" spans="1:6" x14ac:dyDescent="0.25">
      <c r="A166" s="3">
        <v>156008989</v>
      </c>
      <c r="B166" s="2">
        <v>44826</v>
      </c>
      <c r="C166" s="2">
        <v>44855</v>
      </c>
      <c r="D166" s="5">
        <v>39</v>
      </c>
      <c r="E166" t="s">
        <v>1</v>
      </c>
      <c r="F166" t="s">
        <v>2</v>
      </c>
    </row>
    <row r="167" spans="1:6" x14ac:dyDescent="0.25">
      <c r="A167" s="3">
        <v>147687218</v>
      </c>
      <c r="B167" s="2">
        <v>44826</v>
      </c>
      <c r="C167" s="2">
        <v>44863</v>
      </c>
      <c r="D167" s="5">
        <v>39</v>
      </c>
      <c r="E167" t="s">
        <v>1</v>
      </c>
      <c r="F167" t="s">
        <v>2</v>
      </c>
    </row>
    <row r="168" spans="1:6" x14ac:dyDescent="0.25">
      <c r="A168" s="3">
        <v>156235650</v>
      </c>
      <c r="B168" s="2">
        <v>44827</v>
      </c>
      <c r="D168" s="5">
        <v>39</v>
      </c>
      <c r="E168" t="s">
        <v>1</v>
      </c>
      <c r="F168" t="s">
        <v>2</v>
      </c>
    </row>
    <row r="169" spans="1:6" x14ac:dyDescent="0.25">
      <c r="A169" s="3">
        <v>131128612</v>
      </c>
      <c r="B169" s="2">
        <v>44827</v>
      </c>
      <c r="C169" s="2">
        <v>44942</v>
      </c>
      <c r="D169" s="5">
        <v>39</v>
      </c>
      <c r="E169" t="s">
        <v>1</v>
      </c>
      <c r="F169" t="s">
        <v>2</v>
      </c>
    </row>
    <row r="170" spans="1:6" x14ac:dyDescent="0.25">
      <c r="A170" s="3">
        <v>156198840</v>
      </c>
      <c r="B170" s="2">
        <v>44827</v>
      </c>
      <c r="C170" s="2">
        <v>44947</v>
      </c>
      <c r="D170" s="5">
        <v>39</v>
      </c>
      <c r="E170" t="s">
        <v>1</v>
      </c>
      <c r="F170" t="s">
        <v>2</v>
      </c>
    </row>
    <row r="171" spans="1:6" x14ac:dyDescent="0.25">
      <c r="A171" s="3">
        <v>144166296</v>
      </c>
      <c r="B171" s="2">
        <v>44827</v>
      </c>
      <c r="C171" s="2">
        <v>44853</v>
      </c>
      <c r="D171" s="5">
        <v>39</v>
      </c>
      <c r="E171" t="s">
        <v>1</v>
      </c>
      <c r="F171" t="s">
        <v>2</v>
      </c>
    </row>
    <row r="172" spans="1:6" x14ac:dyDescent="0.25">
      <c r="A172" s="3">
        <v>136108848</v>
      </c>
      <c r="B172" s="2">
        <v>44827</v>
      </c>
      <c r="C172" s="2">
        <v>44895</v>
      </c>
      <c r="D172" s="5">
        <v>39</v>
      </c>
      <c r="E172" t="s">
        <v>1</v>
      </c>
      <c r="F172" t="s">
        <v>2</v>
      </c>
    </row>
    <row r="173" spans="1:6" x14ac:dyDescent="0.25">
      <c r="A173" s="3">
        <v>156225482</v>
      </c>
      <c r="B173" s="2">
        <v>44827</v>
      </c>
      <c r="C173" s="2">
        <v>44848</v>
      </c>
      <c r="D173" s="5">
        <v>39</v>
      </c>
      <c r="E173" t="s">
        <v>1</v>
      </c>
      <c r="F173" t="s">
        <v>2</v>
      </c>
    </row>
    <row r="174" spans="1:6" x14ac:dyDescent="0.25">
      <c r="A174" s="3">
        <v>156209360</v>
      </c>
      <c r="B174" s="2">
        <v>44827</v>
      </c>
      <c r="C174" s="2">
        <v>44864</v>
      </c>
      <c r="D174" s="5">
        <v>39</v>
      </c>
      <c r="E174" t="s">
        <v>1</v>
      </c>
      <c r="F174" t="s">
        <v>2</v>
      </c>
    </row>
    <row r="175" spans="1:6" x14ac:dyDescent="0.25">
      <c r="A175" s="3">
        <v>153492199</v>
      </c>
      <c r="B175" s="2">
        <v>44828</v>
      </c>
      <c r="C175" s="2">
        <v>44896</v>
      </c>
      <c r="D175" s="5">
        <v>39</v>
      </c>
      <c r="E175" t="s">
        <v>1</v>
      </c>
      <c r="F175" t="s">
        <v>2</v>
      </c>
    </row>
    <row r="176" spans="1:6" x14ac:dyDescent="0.25">
      <c r="A176" s="3">
        <v>156127439</v>
      </c>
      <c r="B176" s="2">
        <v>44828</v>
      </c>
      <c r="C176" s="2">
        <v>44866</v>
      </c>
      <c r="D176" s="5">
        <v>39</v>
      </c>
      <c r="E176" t="s">
        <v>1</v>
      </c>
      <c r="F176" t="s">
        <v>2</v>
      </c>
    </row>
    <row r="177" spans="1:6" x14ac:dyDescent="0.25">
      <c r="A177" s="3">
        <v>156197748</v>
      </c>
      <c r="B177" s="2">
        <v>44828</v>
      </c>
      <c r="C177" s="2">
        <v>44860</v>
      </c>
      <c r="D177" s="5">
        <v>39</v>
      </c>
      <c r="E177" t="s">
        <v>1</v>
      </c>
      <c r="F177" t="s">
        <v>2</v>
      </c>
    </row>
    <row r="178" spans="1:6" x14ac:dyDescent="0.25">
      <c r="A178" s="3">
        <v>156292980</v>
      </c>
      <c r="B178" s="2">
        <v>44829</v>
      </c>
      <c r="D178" s="5">
        <v>39</v>
      </c>
      <c r="E178" t="s">
        <v>1</v>
      </c>
      <c r="F178" t="s">
        <v>2</v>
      </c>
    </row>
    <row r="179" spans="1:6" x14ac:dyDescent="0.25">
      <c r="A179" s="3">
        <v>129284681</v>
      </c>
      <c r="B179" s="2">
        <v>44829</v>
      </c>
      <c r="C179" s="2">
        <v>44866</v>
      </c>
      <c r="D179" s="5">
        <v>39</v>
      </c>
      <c r="E179" t="s">
        <v>1</v>
      </c>
      <c r="F179" t="s">
        <v>2</v>
      </c>
    </row>
    <row r="180" spans="1:6" x14ac:dyDescent="0.25">
      <c r="A180" s="3">
        <v>156249750</v>
      </c>
      <c r="B180" s="2">
        <v>44829</v>
      </c>
      <c r="C180" s="2">
        <v>44867</v>
      </c>
      <c r="D180" s="5">
        <v>39</v>
      </c>
      <c r="E180" t="s">
        <v>1</v>
      </c>
      <c r="F180" t="s">
        <v>2</v>
      </c>
    </row>
    <row r="181" spans="1:6" x14ac:dyDescent="0.25">
      <c r="A181" s="3">
        <v>155143974</v>
      </c>
      <c r="B181" s="2">
        <v>44829</v>
      </c>
      <c r="C181" s="2">
        <v>44883</v>
      </c>
      <c r="D181" s="5">
        <v>39</v>
      </c>
      <c r="E181" t="s">
        <v>1</v>
      </c>
      <c r="F181" t="s">
        <v>2</v>
      </c>
    </row>
    <row r="182" spans="1:6" x14ac:dyDescent="0.25">
      <c r="A182" s="3">
        <v>151354965</v>
      </c>
      <c r="B182" s="2">
        <v>44829</v>
      </c>
      <c r="C182" s="2">
        <v>44863</v>
      </c>
      <c r="D182" s="5">
        <v>39</v>
      </c>
      <c r="E182" t="s">
        <v>1</v>
      </c>
      <c r="F182" t="s">
        <v>2</v>
      </c>
    </row>
    <row r="183" spans="1:6" x14ac:dyDescent="0.25">
      <c r="A183" s="3">
        <v>156178486</v>
      </c>
      <c r="B183" s="2">
        <v>44829</v>
      </c>
      <c r="C183" s="2">
        <v>44858</v>
      </c>
      <c r="D183" s="5">
        <v>39</v>
      </c>
      <c r="E183" t="s">
        <v>1</v>
      </c>
      <c r="F183" t="s">
        <v>2</v>
      </c>
    </row>
    <row r="184" spans="1:6" x14ac:dyDescent="0.25">
      <c r="A184" s="3">
        <v>132314522</v>
      </c>
      <c r="B184" s="2">
        <v>44830</v>
      </c>
      <c r="C184" s="2">
        <v>44899</v>
      </c>
      <c r="D184" s="5">
        <v>39</v>
      </c>
      <c r="E184" t="s">
        <v>1</v>
      </c>
      <c r="F184" t="s">
        <v>2</v>
      </c>
    </row>
    <row r="185" spans="1:6" x14ac:dyDescent="0.25">
      <c r="A185" s="3">
        <v>152505897</v>
      </c>
      <c r="B185" s="2">
        <v>44830</v>
      </c>
      <c r="C185" s="2">
        <v>45023</v>
      </c>
      <c r="D185" s="5">
        <v>39</v>
      </c>
      <c r="E185" t="s">
        <v>1</v>
      </c>
      <c r="F185" t="s">
        <v>2</v>
      </c>
    </row>
    <row r="186" spans="1:6" x14ac:dyDescent="0.25">
      <c r="A186" s="3">
        <v>151086770</v>
      </c>
      <c r="B186" s="2">
        <v>44830</v>
      </c>
      <c r="C186" s="2">
        <v>44949</v>
      </c>
      <c r="D186" s="5">
        <v>39</v>
      </c>
      <c r="E186" t="s">
        <v>1</v>
      </c>
      <c r="F186" t="s">
        <v>2</v>
      </c>
    </row>
    <row r="187" spans="1:6" x14ac:dyDescent="0.25">
      <c r="A187" s="3">
        <v>148713821</v>
      </c>
      <c r="B187" s="2">
        <v>44830</v>
      </c>
      <c r="C187" s="2">
        <v>44967</v>
      </c>
      <c r="D187" s="5">
        <v>39</v>
      </c>
      <c r="E187" t="s">
        <v>1</v>
      </c>
      <c r="F187" t="s">
        <v>2</v>
      </c>
    </row>
    <row r="188" spans="1:6" x14ac:dyDescent="0.25">
      <c r="A188" s="3">
        <v>146422602</v>
      </c>
      <c r="B188" s="2">
        <v>44830</v>
      </c>
      <c r="C188" s="2">
        <v>44868</v>
      </c>
      <c r="D188" s="5">
        <v>39</v>
      </c>
      <c r="E188" t="s">
        <v>1</v>
      </c>
      <c r="F188" t="s">
        <v>2</v>
      </c>
    </row>
    <row r="189" spans="1:6" x14ac:dyDescent="0.25">
      <c r="A189" s="3">
        <v>156460574</v>
      </c>
      <c r="B189" s="2">
        <v>44830</v>
      </c>
      <c r="C189" s="2">
        <v>44882</v>
      </c>
      <c r="D189" s="5">
        <v>39</v>
      </c>
      <c r="E189" t="s">
        <v>1</v>
      </c>
      <c r="F189" t="s">
        <v>2</v>
      </c>
    </row>
    <row r="190" spans="1:6" x14ac:dyDescent="0.25">
      <c r="A190" s="3">
        <v>156364063</v>
      </c>
      <c r="B190" s="2">
        <v>44830</v>
      </c>
      <c r="C190" s="2">
        <v>44879</v>
      </c>
      <c r="D190" s="5">
        <v>39</v>
      </c>
      <c r="E190" t="s">
        <v>1</v>
      </c>
      <c r="F190" t="s">
        <v>2</v>
      </c>
    </row>
    <row r="191" spans="1:6" x14ac:dyDescent="0.25">
      <c r="A191" s="3">
        <v>149139298</v>
      </c>
      <c r="B191" s="2">
        <v>44830</v>
      </c>
      <c r="C191" s="2">
        <v>44860</v>
      </c>
      <c r="D191" s="5">
        <v>39</v>
      </c>
      <c r="E191" t="s">
        <v>1</v>
      </c>
      <c r="F191" t="s">
        <v>2</v>
      </c>
    </row>
    <row r="192" spans="1:6" x14ac:dyDescent="0.25">
      <c r="A192" s="3">
        <v>156371514</v>
      </c>
      <c r="B192" s="2">
        <v>44830</v>
      </c>
      <c r="C192" s="2">
        <v>44858</v>
      </c>
      <c r="D192" s="5">
        <v>39</v>
      </c>
      <c r="E192" t="s">
        <v>1</v>
      </c>
      <c r="F192" t="s">
        <v>2</v>
      </c>
    </row>
    <row r="193" spans="1:6" x14ac:dyDescent="0.25">
      <c r="A193" s="3">
        <v>156423167</v>
      </c>
      <c r="B193" s="2">
        <v>44831</v>
      </c>
      <c r="C193" s="2">
        <v>44944</v>
      </c>
      <c r="D193" s="5">
        <v>39</v>
      </c>
      <c r="E193" t="s">
        <v>1</v>
      </c>
      <c r="F193" t="s">
        <v>2</v>
      </c>
    </row>
    <row r="194" spans="1:6" x14ac:dyDescent="0.25">
      <c r="A194" s="3">
        <v>155199164</v>
      </c>
      <c r="B194" s="2">
        <v>44831</v>
      </c>
      <c r="C194" s="2">
        <v>44929</v>
      </c>
      <c r="D194" s="5">
        <v>39</v>
      </c>
      <c r="E194" t="s">
        <v>1</v>
      </c>
      <c r="F194" t="s">
        <v>2</v>
      </c>
    </row>
    <row r="195" spans="1:6" x14ac:dyDescent="0.25">
      <c r="A195" s="3">
        <v>156373191</v>
      </c>
      <c r="B195" s="2">
        <v>44831</v>
      </c>
      <c r="C195" s="2">
        <v>44923</v>
      </c>
      <c r="D195" s="5">
        <v>39</v>
      </c>
      <c r="E195" t="s">
        <v>1</v>
      </c>
      <c r="F195" t="s">
        <v>2</v>
      </c>
    </row>
    <row r="196" spans="1:6" x14ac:dyDescent="0.25">
      <c r="A196" s="3">
        <v>156517374</v>
      </c>
      <c r="B196" s="2">
        <v>44831</v>
      </c>
      <c r="C196" s="2">
        <v>44831</v>
      </c>
      <c r="D196" s="5">
        <v>39</v>
      </c>
      <c r="E196" t="s">
        <v>1</v>
      </c>
      <c r="F196" t="s">
        <v>2</v>
      </c>
    </row>
    <row r="197" spans="1:6" x14ac:dyDescent="0.25">
      <c r="A197" s="3">
        <v>156032089</v>
      </c>
      <c r="B197" s="2">
        <v>44832</v>
      </c>
      <c r="D197" s="5">
        <v>39</v>
      </c>
      <c r="E197" t="s">
        <v>1</v>
      </c>
      <c r="F197" t="s">
        <v>2</v>
      </c>
    </row>
    <row r="198" spans="1:6" x14ac:dyDescent="0.25">
      <c r="A198" s="3">
        <v>154563706</v>
      </c>
      <c r="B198" s="2">
        <v>44832</v>
      </c>
      <c r="C198" s="2">
        <v>45010</v>
      </c>
      <c r="D198" s="5">
        <v>39</v>
      </c>
      <c r="E198" t="s">
        <v>1</v>
      </c>
      <c r="F198" t="s">
        <v>2</v>
      </c>
    </row>
    <row r="199" spans="1:6" x14ac:dyDescent="0.25">
      <c r="A199" s="3">
        <v>124481723</v>
      </c>
      <c r="B199" s="2">
        <v>44832</v>
      </c>
      <c r="C199" s="2">
        <v>44887</v>
      </c>
      <c r="D199" s="5">
        <v>39</v>
      </c>
      <c r="E199" t="s">
        <v>1</v>
      </c>
      <c r="F199" t="s">
        <v>2</v>
      </c>
    </row>
    <row r="200" spans="1:6" x14ac:dyDescent="0.25">
      <c r="A200" s="3">
        <v>146861757</v>
      </c>
      <c r="B200" s="2">
        <v>44832</v>
      </c>
      <c r="C200" s="2">
        <v>44917</v>
      </c>
      <c r="D200" s="5">
        <v>39</v>
      </c>
      <c r="E200" t="s">
        <v>1</v>
      </c>
      <c r="F200" t="s">
        <v>2</v>
      </c>
    </row>
    <row r="201" spans="1:6" x14ac:dyDescent="0.25">
      <c r="A201" s="3">
        <v>152476124</v>
      </c>
      <c r="B201" s="2">
        <v>44832</v>
      </c>
      <c r="C201" s="2">
        <v>44893</v>
      </c>
      <c r="D201" s="5">
        <v>39</v>
      </c>
      <c r="E201" t="s">
        <v>1</v>
      </c>
      <c r="F201" t="s">
        <v>2</v>
      </c>
    </row>
    <row r="202" spans="1:6" x14ac:dyDescent="0.25">
      <c r="A202" s="3">
        <v>156192628</v>
      </c>
      <c r="B202" s="2">
        <v>44832</v>
      </c>
      <c r="C202" s="2">
        <v>44885</v>
      </c>
      <c r="D202" s="5">
        <v>39</v>
      </c>
      <c r="E202" t="s">
        <v>1</v>
      </c>
      <c r="F202" t="s">
        <v>2</v>
      </c>
    </row>
    <row r="203" spans="1:6" x14ac:dyDescent="0.25">
      <c r="A203" s="3">
        <v>152109538</v>
      </c>
      <c r="B203" s="2">
        <v>44832</v>
      </c>
      <c r="C203" s="2">
        <v>44853</v>
      </c>
      <c r="D203" s="5">
        <v>39</v>
      </c>
      <c r="E203" t="s">
        <v>1</v>
      </c>
      <c r="F203" t="s">
        <v>2</v>
      </c>
    </row>
    <row r="204" spans="1:6" x14ac:dyDescent="0.25">
      <c r="A204" s="3">
        <v>156659071</v>
      </c>
      <c r="B204" s="2">
        <v>44832</v>
      </c>
      <c r="C204" s="2">
        <v>44833</v>
      </c>
      <c r="D204" s="5">
        <v>39</v>
      </c>
      <c r="E204" t="s">
        <v>1</v>
      </c>
      <c r="F204" t="s">
        <v>2</v>
      </c>
    </row>
    <row r="205" spans="1:6" x14ac:dyDescent="0.25">
      <c r="A205" s="3">
        <v>156717075</v>
      </c>
      <c r="B205" s="2">
        <v>44833</v>
      </c>
      <c r="C205" s="2">
        <v>45030</v>
      </c>
      <c r="D205" s="5">
        <v>39</v>
      </c>
      <c r="E205" t="s">
        <v>1</v>
      </c>
      <c r="F205" t="s">
        <v>2</v>
      </c>
    </row>
    <row r="206" spans="1:6" x14ac:dyDescent="0.25">
      <c r="A206" s="3">
        <v>156715443</v>
      </c>
      <c r="B206" s="2">
        <v>44833</v>
      </c>
      <c r="C206" s="2">
        <v>44924</v>
      </c>
      <c r="D206" s="5">
        <v>39</v>
      </c>
      <c r="E206" t="s">
        <v>1</v>
      </c>
      <c r="F206" t="s">
        <v>2</v>
      </c>
    </row>
    <row r="207" spans="1:6" x14ac:dyDescent="0.25">
      <c r="A207" s="3">
        <v>147656952</v>
      </c>
      <c r="B207" s="2">
        <v>44833</v>
      </c>
      <c r="C207" s="2">
        <v>44923</v>
      </c>
      <c r="D207" s="5">
        <v>39</v>
      </c>
      <c r="E207" t="s">
        <v>1</v>
      </c>
      <c r="F207" t="s">
        <v>2</v>
      </c>
    </row>
    <row r="208" spans="1:6" x14ac:dyDescent="0.25">
      <c r="A208" s="3">
        <v>152918862</v>
      </c>
      <c r="B208" s="2">
        <v>44833</v>
      </c>
      <c r="C208" s="2">
        <v>44885</v>
      </c>
      <c r="D208" s="5">
        <v>39</v>
      </c>
      <c r="E208" t="s">
        <v>1</v>
      </c>
      <c r="F208" t="s">
        <v>2</v>
      </c>
    </row>
    <row r="209" spans="1:6" x14ac:dyDescent="0.25">
      <c r="A209" s="3">
        <v>146866890</v>
      </c>
      <c r="B209" s="2">
        <v>44833</v>
      </c>
      <c r="C209" s="2">
        <v>44858</v>
      </c>
      <c r="D209" s="5">
        <v>39</v>
      </c>
      <c r="E209" t="s">
        <v>1</v>
      </c>
      <c r="F209" t="s">
        <v>2</v>
      </c>
    </row>
    <row r="210" spans="1:6" x14ac:dyDescent="0.25">
      <c r="A210" s="3">
        <v>151735444</v>
      </c>
      <c r="B210" s="2">
        <v>44834</v>
      </c>
      <c r="D210" s="5">
        <v>39</v>
      </c>
      <c r="E210" t="s">
        <v>1</v>
      </c>
      <c r="F210" t="s">
        <v>2</v>
      </c>
    </row>
    <row r="211" spans="1:6" x14ac:dyDescent="0.25">
      <c r="A211" s="3">
        <v>155608371</v>
      </c>
      <c r="B211" s="2">
        <v>44834</v>
      </c>
      <c r="C211" s="2">
        <v>44835</v>
      </c>
      <c r="D211" s="5">
        <v>39</v>
      </c>
      <c r="E211" t="s">
        <v>1</v>
      </c>
      <c r="F211" t="s">
        <v>3</v>
      </c>
    </row>
    <row r="212" spans="1:6" x14ac:dyDescent="0.25">
      <c r="A212" s="3">
        <v>156809544</v>
      </c>
      <c r="B212" s="2">
        <v>44834</v>
      </c>
      <c r="C212" s="2">
        <v>45013</v>
      </c>
      <c r="D212" s="5">
        <v>39</v>
      </c>
      <c r="E212" t="s">
        <v>1</v>
      </c>
      <c r="F212" t="s">
        <v>2</v>
      </c>
    </row>
    <row r="213" spans="1:6" x14ac:dyDescent="0.25">
      <c r="A213" s="3">
        <v>156813288</v>
      </c>
      <c r="B213" s="2">
        <v>44834</v>
      </c>
      <c r="C213" s="2">
        <v>45066</v>
      </c>
      <c r="D213" s="5">
        <v>39</v>
      </c>
      <c r="E213" t="s">
        <v>1</v>
      </c>
      <c r="F213" t="s">
        <v>2</v>
      </c>
    </row>
    <row r="214" spans="1:6" x14ac:dyDescent="0.25">
      <c r="A214" s="3">
        <v>156817946</v>
      </c>
      <c r="B214" s="2">
        <v>44834</v>
      </c>
      <c r="C214" s="2">
        <v>45080</v>
      </c>
      <c r="D214" s="5">
        <v>39</v>
      </c>
      <c r="E214" t="s">
        <v>1</v>
      </c>
      <c r="F214" t="s">
        <v>2</v>
      </c>
    </row>
    <row r="215" spans="1:6" x14ac:dyDescent="0.25">
      <c r="A215" s="3">
        <v>156194905</v>
      </c>
      <c r="B215" s="2">
        <v>44834</v>
      </c>
      <c r="C215" s="2">
        <v>45022</v>
      </c>
      <c r="D215" s="5">
        <v>39</v>
      </c>
      <c r="E215" t="s">
        <v>1</v>
      </c>
      <c r="F215" t="s">
        <v>2</v>
      </c>
    </row>
    <row r="216" spans="1:6" x14ac:dyDescent="0.25">
      <c r="A216" s="3">
        <v>148568942</v>
      </c>
      <c r="B216" s="2">
        <v>44834</v>
      </c>
      <c r="C216" s="2">
        <v>44932</v>
      </c>
      <c r="D216" s="5">
        <v>39</v>
      </c>
      <c r="E216" t="s">
        <v>1</v>
      </c>
      <c r="F216" t="s">
        <v>2</v>
      </c>
    </row>
    <row r="217" spans="1:6" x14ac:dyDescent="0.25">
      <c r="A217" s="3">
        <v>151154171</v>
      </c>
      <c r="B217" s="2">
        <v>44834</v>
      </c>
      <c r="C217" s="2">
        <v>44894</v>
      </c>
      <c r="D217" s="5">
        <v>39</v>
      </c>
      <c r="E217" t="s">
        <v>1</v>
      </c>
      <c r="F217" t="s">
        <v>2</v>
      </c>
    </row>
    <row r="218" spans="1:6" x14ac:dyDescent="0.25">
      <c r="A218" s="3">
        <v>122921842</v>
      </c>
      <c r="B218" s="2">
        <v>44834</v>
      </c>
      <c r="C218" s="2">
        <v>44871</v>
      </c>
      <c r="D218" s="5">
        <v>39</v>
      </c>
      <c r="E218" t="s">
        <v>1</v>
      </c>
      <c r="F218" t="s">
        <v>2</v>
      </c>
    </row>
    <row r="219" spans="1:6" x14ac:dyDescent="0.25">
      <c r="A219" s="3">
        <v>156754286</v>
      </c>
      <c r="B219" s="2">
        <v>44835</v>
      </c>
      <c r="D219" s="5">
        <v>39</v>
      </c>
      <c r="E219" t="s">
        <v>1</v>
      </c>
      <c r="F219" t="s">
        <v>2</v>
      </c>
    </row>
    <row r="220" spans="1:6" x14ac:dyDescent="0.25">
      <c r="A220" s="3">
        <v>144160302</v>
      </c>
      <c r="B220" s="2">
        <v>44835</v>
      </c>
      <c r="C220" s="2">
        <v>44836</v>
      </c>
      <c r="D220" s="5">
        <v>39</v>
      </c>
      <c r="E220" t="s">
        <v>1</v>
      </c>
      <c r="F220" t="s">
        <v>2</v>
      </c>
    </row>
    <row r="221" spans="1:6" x14ac:dyDescent="0.25">
      <c r="A221" s="3">
        <v>155045053</v>
      </c>
      <c r="B221" s="2">
        <v>44835</v>
      </c>
      <c r="C221" s="2">
        <v>44927</v>
      </c>
      <c r="D221" s="5">
        <v>39</v>
      </c>
      <c r="E221" t="s">
        <v>1</v>
      </c>
      <c r="F221" t="s">
        <v>2</v>
      </c>
    </row>
    <row r="222" spans="1:6" x14ac:dyDescent="0.25">
      <c r="A222" s="3">
        <v>133869989</v>
      </c>
      <c r="B222" s="2">
        <v>44835</v>
      </c>
      <c r="C222" s="2">
        <v>44867</v>
      </c>
      <c r="D222" s="5">
        <v>39</v>
      </c>
      <c r="E222" t="s">
        <v>1</v>
      </c>
      <c r="F222" t="s">
        <v>2</v>
      </c>
    </row>
    <row r="223" spans="1:6" x14ac:dyDescent="0.25">
      <c r="A223" s="3">
        <v>156863940</v>
      </c>
      <c r="B223" s="2">
        <v>44835</v>
      </c>
      <c r="C223" s="2">
        <v>44867</v>
      </c>
      <c r="D223" s="5">
        <v>39</v>
      </c>
      <c r="E223" t="s">
        <v>1</v>
      </c>
      <c r="F223" t="s">
        <v>2</v>
      </c>
    </row>
    <row r="224" spans="1:6" x14ac:dyDescent="0.25">
      <c r="A224" s="3">
        <v>156884323</v>
      </c>
      <c r="B224" s="2">
        <v>44835</v>
      </c>
      <c r="C224" s="2">
        <v>44859</v>
      </c>
      <c r="D224" s="5">
        <v>39</v>
      </c>
      <c r="E224" t="s">
        <v>1</v>
      </c>
      <c r="F224" t="s">
        <v>2</v>
      </c>
    </row>
    <row r="225" spans="1:6" x14ac:dyDescent="0.25">
      <c r="A225" s="3">
        <v>156365410</v>
      </c>
      <c r="B225" s="2">
        <v>44835</v>
      </c>
      <c r="C225" s="2">
        <v>44863</v>
      </c>
      <c r="D225" s="5">
        <v>39</v>
      </c>
      <c r="E225" t="s">
        <v>1</v>
      </c>
      <c r="F225" t="s">
        <v>2</v>
      </c>
    </row>
    <row r="226" spans="1:6" x14ac:dyDescent="0.25">
      <c r="A226" s="3">
        <v>153957162</v>
      </c>
      <c r="B226" s="2">
        <v>44836</v>
      </c>
      <c r="D226" s="5">
        <v>39</v>
      </c>
      <c r="E226" t="s">
        <v>1</v>
      </c>
      <c r="F226" t="s">
        <v>2</v>
      </c>
    </row>
    <row r="227" spans="1:6" x14ac:dyDescent="0.25">
      <c r="A227" s="3">
        <v>152436949</v>
      </c>
      <c r="B227" s="2">
        <v>44836</v>
      </c>
      <c r="C227" s="2">
        <v>44837</v>
      </c>
      <c r="D227" s="5">
        <v>39</v>
      </c>
      <c r="E227" t="s">
        <v>1</v>
      </c>
      <c r="F227" t="s">
        <v>3</v>
      </c>
    </row>
    <row r="228" spans="1:6" x14ac:dyDescent="0.25">
      <c r="A228" s="3">
        <v>156403612</v>
      </c>
      <c r="B228" s="2">
        <v>44836</v>
      </c>
      <c r="C228" s="2">
        <v>44952</v>
      </c>
      <c r="D228" s="5">
        <v>39</v>
      </c>
      <c r="E228" t="s">
        <v>1</v>
      </c>
      <c r="F228" t="s">
        <v>2</v>
      </c>
    </row>
    <row r="229" spans="1:6" x14ac:dyDescent="0.25">
      <c r="A229" s="3">
        <v>154198756</v>
      </c>
      <c r="B229" s="2">
        <v>44836</v>
      </c>
      <c r="C229" s="2">
        <v>44879</v>
      </c>
      <c r="D229" s="5">
        <v>39</v>
      </c>
      <c r="E229" t="s">
        <v>1</v>
      </c>
      <c r="F229" t="s">
        <v>2</v>
      </c>
    </row>
    <row r="230" spans="1:6" x14ac:dyDescent="0.25">
      <c r="A230" s="3">
        <v>156917754</v>
      </c>
      <c r="B230" s="2">
        <v>44836</v>
      </c>
      <c r="C230" s="2">
        <v>44862</v>
      </c>
      <c r="D230" s="5">
        <v>39</v>
      </c>
      <c r="E230" t="s">
        <v>1</v>
      </c>
      <c r="F230" t="s">
        <v>2</v>
      </c>
    </row>
    <row r="231" spans="1:6" x14ac:dyDescent="0.25">
      <c r="A231" s="3">
        <v>134975906</v>
      </c>
      <c r="B231" s="2">
        <v>44837</v>
      </c>
      <c r="C231" s="2">
        <v>44861</v>
      </c>
      <c r="D231" s="5">
        <v>39</v>
      </c>
      <c r="E231" t="s">
        <v>1</v>
      </c>
      <c r="F231" t="s">
        <v>2</v>
      </c>
    </row>
    <row r="232" spans="1:6" x14ac:dyDescent="0.25">
      <c r="A232" s="3">
        <v>156955735</v>
      </c>
      <c r="B232" s="2">
        <v>44837</v>
      </c>
      <c r="C232" s="2">
        <v>45109</v>
      </c>
      <c r="D232" s="5">
        <v>39</v>
      </c>
      <c r="E232" t="s">
        <v>1</v>
      </c>
      <c r="F232" t="s">
        <v>2</v>
      </c>
    </row>
    <row r="233" spans="1:6" x14ac:dyDescent="0.25">
      <c r="A233" s="3">
        <v>156982750</v>
      </c>
      <c r="B233" s="2">
        <v>44837</v>
      </c>
      <c r="C233" s="2">
        <v>44963</v>
      </c>
      <c r="D233" s="5">
        <v>39</v>
      </c>
      <c r="E233" t="s">
        <v>1</v>
      </c>
      <c r="F233" t="s">
        <v>2</v>
      </c>
    </row>
    <row r="234" spans="1:6" x14ac:dyDescent="0.25">
      <c r="A234" s="3">
        <v>156953312</v>
      </c>
      <c r="B234" s="2">
        <v>44837</v>
      </c>
      <c r="C234" s="2">
        <v>45002</v>
      </c>
      <c r="D234" s="5">
        <v>39</v>
      </c>
      <c r="E234" t="s">
        <v>1</v>
      </c>
      <c r="F234" t="s">
        <v>2</v>
      </c>
    </row>
    <row r="235" spans="1:6" x14ac:dyDescent="0.25">
      <c r="A235" s="3">
        <v>124642102</v>
      </c>
      <c r="B235" s="2">
        <v>44837</v>
      </c>
      <c r="C235" s="2">
        <v>44929</v>
      </c>
      <c r="D235" s="5">
        <v>39</v>
      </c>
      <c r="E235" t="s">
        <v>1</v>
      </c>
      <c r="F235" t="s">
        <v>2</v>
      </c>
    </row>
    <row r="236" spans="1:6" x14ac:dyDescent="0.25">
      <c r="A236" s="3">
        <v>156940530</v>
      </c>
      <c r="B236" s="2">
        <v>44837</v>
      </c>
      <c r="C236" s="2">
        <v>44936</v>
      </c>
      <c r="D236" s="5">
        <v>39</v>
      </c>
      <c r="E236" t="s">
        <v>1</v>
      </c>
      <c r="F236" t="s">
        <v>2</v>
      </c>
    </row>
    <row r="237" spans="1:6" x14ac:dyDescent="0.25">
      <c r="A237" s="3">
        <v>155602780</v>
      </c>
      <c r="B237" s="2">
        <v>44837</v>
      </c>
      <c r="C237" s="2">
        <v>44946</v>
      </c>
      <c r="D237" s="5">
        <v>39</v>
      </c>
      <c r="E237" t="s">
        <v>1</v>
      </c>
      <c r="F237" t="s">
        <v>2</v>
      </c>
    </row>
    <row r="238" spans="1:6" x14ac:dyDescent="0.25">
      <c r="A238" s="3">
        <v>149635726</v>
      </c>
      <c r="B238" s="2">
        <v>44837</v>
      </c>
      <c r="C238" s="2">
        <v>44873</v>
      </c>
      <c r="D238" s="5">
        <v>39</v>
      </c>
      <c r="E238" t="s">
        <v>1</v>
      </c>
      <c r="F238" t="s">
        <v>2</v>
      </c>
    </row>
    <row r="239" spans="1:6" x14ac:dyDescent="0.25">
      <c r="A239" s="3">
        <v>152660102</v>
      </c>
      <c r="B239" s="2">
        <v>44837</v>
      </c>
      <c r="C239" s="2">
        <v>44893</v>
      </c>
      <c r="D239" s="5">
        <v>39</v>
      </c>
      <c r="E239" t="s">
        <v>1</v>
      </c>
      <c r="F239" t="s">
        <v>2</v>
      </c>
    </row>
    <row r="240" spans="1:6" x14ac:dyDescent="0.25">
      <c r="A240" s="3">
        <v>153620734</v>
      </c>
      <c r="B240" s="2">
        <v>44837</v>
      </c>
      <c r="C240" s="2">
        <v>44894</v>
      </c>
      <c r="D240" s="5">
        <v>39</v>
      </c>
      <c r="E240" t="s">
        <v>1</v>
      </c>
      <c r="F240" t="s">
        <v>2</v>
      </c>
    </row>
    <row r="241" spans="1:6" x14ac:dyDescent="0.25">
      <c r="A241" s="3">
        <v>156940254</v>
      </c>
      <c r="B241" s="2">
        <v>44837</v>
      </c>
      <c r="C241" s="2">
        <v>44837</v>
      </c>
      <c r="D241" s="5">
        <v>39</v>
      </c>
      <c r="E241" t="s">
        <v>1</v>
      </c>
      <c r="F241" t="s">
        <v>2</v>
      </c>
    </row>
    <row r="242" spans="1:6" x14ac:dyDescent="0.25">
      <c r="A242" s="3">
        <v>156940060</v>
      </c>
      <c r="B242" s="2">
        <v>44837</v>
      </c>
      <c r="C242" s="2">
        <v>44844</v>
      </c>
      <c r="D242" s="5">
        <v>39</v>
      </c>
      <c r="E242" t="s">
        <v>1</v>
      </c>
      <c r="F242" t="s">
        <v>2</v>
      </c>
    </row>
    <row r="243" spans="1:6" x14ac:dyDescent="0.25">
      <c r="A243" s="3">
        <v>156938938</v>
      </c>
      <c r="B243" s="2">
        <v>44837</v>
      </c>
      <c r="C243" s="2">
        <v>44837</v>
      </c>
      <c r="D243" s="5">
        <v>39</v>
      </c>
      <c r="E243" t="s">
        <v>1</v>
      </c>
      <c r="F243" t="s">
        <v>2</v>
      </c>
    </row>
    <row r="244" spans="1:6" x14ac:dyDescent="0.25">
      <c r="A244" s="3">
        <v>156955272</v>
      </c>
      <c r="B244" s="2">
        <v>44838</v>
      </c>
      <c r="C244" s="2">
        <v>45037</v>
      </c>
      <c r="D244" s="5">
        <v>39</v>
      </c>
      <c r="E244" t="s">
        <v>1</v>
      </c>
      <c r="F244" t="s">
        <v>2</v>
      </c>
    </row>
    <row r="245" spans="1:6" x14ac:dyDescent="0.25">
      <c r="A245" s="3">
        <v>156941638</v>
      </c>
      <c r="B245" s="2">
        <v>44838</v>
      </c>
      <c r="C245" s="2">
        <v>45000</v>
      </c>
      <c r="D245" s="5">
        <v>39</v>
      </c>
      <c r="E245" t="s">
        <v>1</v>
      </c>
      <c r="F245" t="s">
        <v>2</v>
      </c>
    </row>
    <row r="246" spans="1:6" x14ac:dyDescent="0.25">
      <c r="A246" s="3">
        <v>157154624</v>
      </c>
      <c r="B246" s="2">
        <v>44838</v>
      </c>
      <c r="C246" s="2">
        <v>44956</v>
      </c>
      <c r="D246" s="5">
        <v>39</v>
      </c>
      <c r="E246" t="s">
        <v>1</v>
      </c>
      <c r="F246" t="s">
        <v>2</v>
      </c>
    </row>
    <row r="247" spans="1:6" x14ac:dyDescent="0.25">
      <c r="A247" s="3">
        <v>151677119</v>
      </c>
      <c r="B247" s="2">
        <v>44838</v>
      </c>
      <c r="C247" s="2">
        <v>44909</v>
      </c>
      <c r="D247" s="5">
        <v>39</v>
      </c>
      <c r="E247" t="s">
        <v>1</v>
      </c>
      <c r="F247" t="s">
        <v>2</v>
      </c>
    </row>
    <row r="248" spans="1:6" x14ac:dyDescent="0.25">
      <c r="A248" s="3">
        <v>139465940</v>
      </c>
      <c r="B248" s="2">
        <v>44838</v>
      </c>
      <c r="C248" s="2">
        <v>44870</v>
      </c>
      <c r="D248" s="5">
        <v>39</v>
      </c>
      <c r="E248" t="s">
        <v>1</v>
      </c>
      <c r="F248" t="s">
        <v>2</v>
      </c>
    </row>
    <row r="249" spans="1:6" x14ac:dyDescent="0.25">
      <c r="A249" s="3">
        <v>156895692</v>
      </c>
      <c r="B249" s="2">
        <v>44839</v>
      </c>
      <c r="D249" s="5">
        <v>39</v>
      </c>
      <c r="E249" t="s">
        <v>1</v>
      </c>
      <c r="F249" t="s">
        <v>2</v>
      </c>
    </row>
    <row r="250" spans="1:6" x14ac:dyDescent="0.25">
      <c r="A250" s="3">
        <v>153587226</v>
      </c>
      <c r="B250" s="2">
        <v>44839</v>
      </c>
      <c r="D250" s="5">
        <v>39</v>
      </c>
      <c r="E250" t="s">
        <v>1</v>
      </c>
      <c r="F250" t="s">
        <v>2</v>
      </c>
    </row>
    <row r="251" spans="1:6" x14ac:dyDescent="0.25">
      <c r="A251" s="3">
        <v>157295262</v>
      </c>
      <c r="B251" s="2">
        <v>44839</v>
      </c>
      <c r="C251" s="2">
        <v>45019</v>
      </c>
      <c r="D251" s="5">
        <v>39</v>
      </c>
      <c r="E251" t="s">
        <v>1</v>
      </c>
      <c r="F251" t="s">
        <v>2</v>
      </c>
    </row>
    <row r="252" spans="1:6" x14ac:dyDescent="0.25">
      <c r="A252" s="3">
        <v>157284386</v>
      </c>
      <c r="B252" s="2">
        <v>44839</v>
      </c>
      <c r="C252" s="2">
        <v>45018</v>
      </c>
      <c r="D252" s="5">
        <v>39</v>
      </c>
      <c r="E252" t="s">
        <v>1</v>
      </c>
      <c r="F252" t="s">
        <v>2</v>
      </c>
    </row>
    <row r="253" spans="1:6" x14ac:dyDescent="0.25">
      <c r="A253" s="3">
        <v>148762867</v>
      </c>
      <c r="B253" s="2">
        <v>44839</v>
      </c>
      <c r="C253" s="2">
        <v>45100</v>
      </c>
      <c r="D253" s="5">
        <v>39</v>
      </c>
      <c r="E253" t="s">
        <v>1</v>
      </c>
      <c r="F253" t="s">
        <v>2</v>
      </c>
    </row>
    <row r="254" spans="1:6" x14ac:dyDescent="0.25">
      <c r="A254" s="3">
        <v>150433978</v>
      </c>
      <c r="B254" s="2">
        <v>44839</v>
      </c>
      <c r="C254" s="2">
        <v>44870</v>
      </c>
      <c r="D254" s="5">
        <v>39</v>
      </c>
      <c r="E254" t="s">
        <v>1</v>
      </c>
      <c r="F254" t="s">
        <v>2</v>
      </c>
    </row>
    <row r="255" spans="1:6" x14ac:dyDescent="0.25">
      <c r="A255" s="3">
        <v>157272487</v>
      </c>
      <c r="B255" s="2">
        <v>44839</v>
      </c>
      <c r="C255" s="2">
        <v>44902</v>
      </c>
      <c r="D255" s="5">
        <v>39</v>
      </c>
      <c r="E255" t="s">
        <v>1</v>
      </c>
      <c r="F255" t="s">
        <v>2</v>
      </c>
    </row>
    <row r="256" spans="1:6" x14ac:dyDescent="0.25">
      <c r="A256" s="3">
        <v>153776370</v>
      </c>
      <c r="B256" s="2">
        <v>44840</v>
      </c>
      <c r="C256" s="2">
        <v>44901</v>
      </c>
      <c r="D256" s="5">
        <v>39</v>
      </c>
      <c r="E256" t="s">
        <v>1</v>
      </c>
      <c r="F256" t="s">
        <v>2</v>
      </c>
    </row>
    <row r="257" spans="1:6" x14ac:dyDescent="0.25">
      <c r="A257" s="3">
        <v>157371444</v>
      </c>
      <c r="B257" s="2">
        <v>44840</v>
      </c>
      <c r="C257" s="2">
        <v>44903</v>
      </c>
      <c r="D257" s="5">
        <v>39</v>
      </c>
      <c r="E257" t="s">
        <v>1</v>
      </c>
      <c r="F257" t="s">
        <v>2</v>
      </c>
    </row>
    <row r="258" spans="1:6" x14ac:dyDescent="0.25">
      <c r="A258" s="3">
        <v>157095464</v>
      </c>
      <c r="B258" s="2">
        <v>44840</v>
      </c>
      <c r="C258" s="2">
        <v>45120</v>
      </c>
      <c r="D258" s="5">
        <v>39</v>
      </c>
      <c r="E258" t="s">
        <v>1</v>
      </c>
      <c r="F258" t="s">
        <v>2</v>
      </c>
    </row>
    <row r="259" spans="1:6" x14ac:dyDescent="0.25">
      <c r="A259" s="3">
        <v>153554190</v>
      </c>
      <c r="B259" s="2">
        <v>44841</v>
      </c>
      <c r="D259" s="5">
        <v>39</v>
      </c>
      <c r="E259" t="s">
        <v>1</v>
      </c>
      <c r="F259" t="s">
        <v>2</v>
      </c>
    </row>
    <row r="260" spans="1:6" x14ac:dyDescent="0.25">
      <c r="A260" s="3">
        <v>157411994</v>
      </c>
      <c r="B260" s="2">
        <v>44841</v>
      </c>
      <c r="D260" s="5">
        <v>39</v>
      </c>
      <c r="E260" t="s">
        <v>1</v>
      </c>
      <c r="F260" t="s">
        <v>2</v>
      </c>
    </row>
    <row r="261" spans="1:6" x14ac:dyDescent="0.25">
      <c r="A261" s="3">
        <v>157374056</v>
      </c>
      <c r="B261" s="2">
        <v>44841</v>
      </c>
      <c r="C261" s="2">
        <v>44872</v>
      </c>
      <c r="D261" s="5">
        <v>39</v>
      </c>
      <c r="E261" t="s">
        <v>1</v>
      </c>
      <c r="F261" t="s">
        <v>2</v>
      </c>
    </row>
    <row r="262" spans="1:6" x14ac:dyDescent="0.25">
      <c r="A262" s="3">
        <v>157397941</v>
      </c>
      <c r="B262" s="2">
        <v>44841</v>
      </c>
      <c r="C262" s="2">
        <v>44868</v>
      </c>
      <c r="D262" s="5">
        <v>39</v>
      </c>
      <c r="E262" t="s">
        <v>1</v>
      </c>
      <c r="F262" t="s">
        <v>2</v>
      </c>
    </row>
    <row r="263" spans="1:6" x14ac:dyDescent="0.25">
      <c r="A263" s="3">
        <v>157234944</v>
      </c>
      <c r="B263" s="2">
        <v>44841</v>
      </c>
      <c r="C263" s="2">
        <v>44858</v>
      </c>
      <c r="D263" s="5">
        <v>39</v>
      </c>
      <c r="E263" t="s">
        <v>1</v>
      </c>
      <c r="F263" t="s">
        <v>2</v>
      </c>
    </row>
    <row r="264" spans="1:6" x14ac:dyDescent="0.25">
      <c r="A264" s="3">
        <v>157490039</v>
      </c>
      <c r="B264" s="2">
        <v>44842</v>
      </c>
      <c r="C264" s="2">
        <v>45000</v>
      </c>
      <c r="D264" s="5">
        <v>39</v>
      </c>
      <c r="E264" t="s">
        <v>1</v>
      </c>
      <c r="F264" t="s">
        <v>2</v>
      </c>
    </row>
    <row r="265" spans="1:6" x14ac:dyDescent="0.25">
      <c r="A265" s="3">
        <v>157484010</v>
      </c>
      <c r="B265" s="2">
        <v>44842</v>
      </c>
      <c r="C265" s="2">
        <v>45000</v>
      </c>
      <c r="D265" s="5">
        <v>39</v>
      </c>
      <c r="E265" t="s">
        <v>1</v>
      </c>
      <c r="F265" t="s">
        <v>2</v>
      </c>
    </row>
    <row r="266" spans="1:6" x14ac:dyDescent="0.25">
      <c r="A266" s="3">
        <v>125038257</v>
      </c>
      <c r="B266" s="2">
        <v>44842</v>
      </c>
      <c r="C266" s="2">
        <v>44882</v>
      </c>
      <c r="D266" s="5">
        <v>39</v>
      </c>
      <c r="E266" t="s">
        <v>1</v>
      </c>
      <c r="F266" t="s">
        <v>2</v>
      </c>
    </row>
    <row r="267" spans="1:6" x14ac:dyDescent="0.25">
      <c r="A267" s="3">
        <v>157400730</v>
      </c>
      <c r="B267" s="2">
        <v>44842</v>
      </c>
      <c r="C267" s="2">
        <v>44860</v>
      </c>
      <c r="D267" s="5">
        <v>39</v>
      </c>
      <c r="E267" t="s">
        <v>1</v>
      </c>
      <c r="F267" t="s">
        <v>2</v>
      </c>
    </row>
    <row r="268" spans="1:6" x14ac:dyDescent="0.25">
      <c r="A268" s="3">
        <v>157450645</v>
      </c>
      <c r="B268" s="2">
        <v>44842</v>
      </c>
      <c r="C268" s="2">
        <v>44852</v>
      </c>
      <c r="D268" s="5">
        <v>39</v>
      </c>
      <c r="E268" t="s">
        <v>1</v>
      </c>
      <c r="F268" t="s">
        <v>2</v>
      </c>
    </row>
    <row r="269" spans="1:6" x14ac:dyDescent="0.25">
      <c r="A269" s="3">
        <v>156943008</v>
      </c>
      <c r="B269" s="2">
        <v>44843</v>
      </c>
      <c r="C269" s="2">
        <v>44844</v>
      </c>
      <c r="D269" s="5">
        <v>39</v>
      </c>
      <c r="E269" t="s">
        <v>1</v>
      </c>
      <c r="F269" t="s">
        <v>2</v>
      </c>
    </row>
    <row r="270" spans="1:6" x14ac:dyDescent="0.25">
      <c r="A270" s="3">
        <v>127328047</v>
      </c>
      <c r="B270" s="2">
        <v>44843</v>
      </c>
      <c r="C270" s="2">
        <v>44942</v>
      </c>
      <c r="D270" s="5">
        <v>39</v>
      </c>
      <c r="E270" t="s">
        <v>1</v>
      </c>
      <c r="F270" t="s">
        <v>2</v>
      </c>
    </row>
    <row r="271" spans="1:6" x14ac:dyDescent="0.25">
      <c r="A271" s="3">
        <v>157506842</v>
      </c>
      <c r="B271" s="2">
        <v>44843</v>
      </c>
      <c r="C271" s="2">
        <v>44880</v>
      </c>
      <c r="D271" s="5">
        <v>39</v>
      </c>
      <c r="E271" t="s">
        <v>1</v>
      </c>
      <c r="F271" t="s">
        <v>2</v>
      </c>
    </row>
    <row r="272" spans="1:6" x14ac:dyDescent="0.25">
      <c r="A272" s="3">
        <v>150924853</v>
      </c>
      <c r="B272" s="2">
        <v>44843</v>
      </c>
      <c r="C272" s="2">
        <v>44888</v>
      </c>
      <c r="D272" s="5">
        <v>39</v>
      </c>
      <c r="E272" t="s">
        <v>1</v>
      </c>
      <c r="F272" t="s">
        <v>2</v>
      </c>
    </row>
    <row r="273" spans="1:6" x14ac:dyDescent="0.25">
      <c r="A273" s="3">
        <v>156996568</v>
      </c>
      <c r="B273" s="2">
        <v>44844</v>
      </c>
      <c r="D273" s="5">
        <v>39</v>
      </c>
      <c r="E273" t="s">
        <v>1</v>
      </c>
      <c r="F273" t="s">
        <v>2</v>
      </c>
    </row>
    <row r="274" spans="1:6" x14ac:dyDescent="0.25">
      <c r="A274" s="3">
        <v>157627904</v>
      </c>
      <c r="B274" s="2">
        <v>44844</v>
      </c>
      <c r="C274" s="2">
        <v>44937</v>
      </c>
      <c r="D274" s="5">
        <v>39</v>
      </c>
      <c r="E274" t="s">
        <v>1</v>
      </c>
      <c r="F274" t="s">
        <v>2</v>
      </c>
    </row>
    <row r="275" spans="1:6" x14ac:dyDescent="0.25">
      <c r="A275" s="3">
        <v>157058101</v>
      </c>
      <c r="B275" s="2">
        <v>44844</v>
      </c>
      <c r="C275" s="2">
        <v>44874</v>
      </c>
      <c r="D275" s="5">
        <v>39</v>
      </c>
      <c r="E275" t="s">
        <v>1</v>
      </c>
      <c r="F275" t="s">
        <v>2</v>
      </c>
    </row>
    <row r="276" spans="1:6" x14ac:dyDescent="0.25">
      <c r="A276" s="3">
        <v>157394598</v>
      </c>
      <c r="B276" s="2">
        <v>44845</v>
      </c>
      <c r="C276" s="2">
        <v>44846</v>
      </c>
      <c r="D276" s="5">
        <v>39</v>
      </c>
      <c r="E276" t="s">
        <v>1</v>
      </c>
      <c r="F276" t="s">
        <v>3</v>
      </c>
    </row>
    <row r="277" spans="1:6" x14ac:dyDescent="0.25">
      <c r="A277" s="3">
        <v>157765918</v>
      </c>
      <c r="B277" s="2">
        <v>44845</v>
      </c>
      <c r="C277" s="2">
        <v>44846</v>
      </c>
      <c r="D277" s="5">
        <v>39</v>
      </c>
      <c r="E277" t="s">
        <v>1</v>
      </c>
      <c r="F277" t="s">
        <v>3</v>
      </c>
    </row>
    <row r="278" spans="1:6" x14ac:dyDescent="0.25">
      <c r="A278" s="3">
        <v>157746458</v>
      </c>
      <c r="B278" s="2">
        <v>44845</v>
      </c>
      <c r="C278" s="2">
        <v>45041</v>
      </c>
      <c r="D278" s="5">
        <v>39</v>
      </c>
      <c r="E278" t="s">
        <v>1</v>
      </c>
      <c r="F278" t="s">
        <v>2</v>
      </c>
    </row>
    <row r="279" spans="1:6" x14ac:dyDescent="0.25">
      <c r="A279" s="3">
        <v>157590918</v>
      </c>
      <c r="B279" s="2">
        <v>44845</v>
      </c>
      <c r="C279" s="2">
        <v>44969</v>
      </c>
      <c r="D279" s="5">
        <v>39</v>
      </c>
      <c r="E279" t="s">
        <v>1</v>
      </c>
      <c r="F279" t="s">
        <v>2</v>
      </c>
    </row>
    <row r="280" spans="1:6" x14ac:dyDescent="0.25">
      <c r="A280" s="3">
        <v>157290992</v>
      </c>
      <c r="B280" s="2">
        <v>44845</v>
      </c>
      <c r="C280" s="2">
        <v>44936</v>
      </c>
      <c r="D280" s="5">
        <v>39</v>
      </c>
      <c r="E280" t="s">
        <v>1</v>
      </c>
      <c r="F280" t="s">
        <v>2</v>
      </c>
    </row>
    <row r="281" spans="1:6" x14ac:dyDescent="0.25">
      <c r="A281" s="3">
        <v>156895701</v>
      </c>
      <c r="B281" s="2">
        <v>44845</v>
      </c>
      <c r="C281" s="2">
        <v>44913</v>
      </c>
      <c r="D281" s="5">
        <v>39</v>
      </c>
      <c r="E281" t="s">
        <v>1</v>
      </c>
      <c r="F281" t="s">
        <v>2</v>
      </c>
    </row>
    <row r="282" spans="1:6" x14ac:dyDescent="0.25">
      <c r="A282" s="3">
        <v>155926313</v>
      </c>
      <c r="B282" s="2">
        <v>44845</v>
      </c>
      <c r="C282" s="2">
        <v>44893</v>
      </c>
      <c r="D282" s="5">
        <v>39</v>
      </c>
      <c r="E282" t="s">
        <v>1</v>
      </c>
      <c r="F282" t="s">
        <v>2</v>
      </c>
    </row>
    <row r="283" spans="1:6" x14ac:dyDescent="0.25">
      <c r="A283" s="3">
        <v>156110000</v>
      </c>
      <c r="B283" s="2">
        <v>44845</v>
      </c>
      <c r="C283" s="2">
        <v>44881</v>
      </c>
      <c r="D283" s="5">
        <v>39</v>
      </c>
      <c r="E283" t="s">
        <v>1</v>
      </c>
      <c r="F283" t="s">
        <v>2</v>
      </c>
    </row>
    <row r="284" spans="1:6" x14ac:dyDescent="0.25">
      <c r="A284" s="3">
        <v>157851493</v>
      </c>
      <c r="B284" s="2">
        <v>44846</v>
      </c>
      <c r="C284" s="2">
        <v>45020</v>
      </c>
      <c r="D284" s="5">
        <v>39</v>
      </c>
      <c r="E284" t="s">
        <v>1</v>
      </c>
      <c r="F284" t="s">
        <v>2</v>
      </c>
    </row>
    <row r="285" spans="1:6" x14ac:dyDescent="0.25">
      <c r="A285" s="3">
        <v>157792408</v>
      </c>
      <c r="B285" s="2">
        <v>44846</v>
      </c>
      <c r="C285" s="2">
        <v>45087</v>
      </c>
      <c r="D285" s="5">
        <v>39</v>
      </c>
      <c r="E285" t="s">
        <v>1</v>
      </c>
      <c r="F285" t="s">
        <v>2</v>
      </c>
    </row>
    <row r="286" spans="1:6" x14ac:dyDescent="0.25">
      <c r="A286" s="3">
        <v>157868778</v>
      </c>
      <c r="B286" s="2">
        <v>44846</v>
      </c>
      <c r="C286" s="2">
        <v>44872</v>
      </c>
      <c r="D286" s="5">
        <v>39</v>
      </c>
      <c r="E286" t="s">
        <v>1</v>
      </c>
      <c r="F286" t="s">
        <v>2</v>
      </c>
    </row>
    <row r="287" spans="1:6" x14ac:dyDescent="0.25">
      <c r="A287" s="3">
        <v>157833252</v>
      </c>
      <c r="B287" s="2">
        <v>44846</v>
      </c>
      <c r="C287" s="2">
        <v>44857</v>
      </c>
      <c r="D287" s="5">
        <v>39</v>
      </c>
      <c r="E287" t="s">
        <v>1</v>
      </c>
      <c r="F287" t="s">
        <v>2</v>
      </c>
    </row>
    <row r="288" spans="1:6" x14ac:dyDescent="0.25">
      <c r="A288" s="3">
        <v>149662340</v>
      </c>
      <c r="B288" s="2">
        <v>44847</v>
      </c>
      <c r="D288" s="5">
        <v>39</v>
      </c>
      <c r="E288" t="s">
        <v>1</v>
      </c>
      <c r="F288" t="s">
        <v>2</v>
      </c>
    </row>
    <row r="289" spans="1:6" x14ac:dyDescent="0.25">
      <c r="A289" s="3">
        <v>126918448</v>
      </c>
      <c r="B289" s="2">
        <v>44847</v>
      </c>
      <c r="D289" s="5">
        <v>39</v>
      </c>
      <c r="E289" t="s">
        <v>1</v>
      </c>
      <c r="F289" t="s">
        <v>2</v>
      </c>
    </row>
    <row r="290" spans="1:6" x14ac:dyDescent="0.25">
      <c r="A290" s="3">
        <v>136897370</v>
      </c>
      <c r="B290" s="2">
        <v>44847</v>
      </c>
      <c r="C290" s="2">
        <v>44943</v>
      </c>
      <c r="D290" s="5">
        <v>39</v>
      </c>
      <c r="E290" t="s">
        <v>1</v>
      </c>
      <c r="F290" t="s">
        <v>2</v>
      </c>
    </row>
    <row r="291" spans="1:6" x14ac:dyDescent="0.25">
      <c r="A291" s="3">
        <v>157921307</v>
      </c>
      <c r="B291" s="2">
        <v>44847</v>
      </c>
      <c r="C291" s="2">
        <v>45076</v>
      </c>
      <c r="D291" s="5">
        <v>39</v>
      </c>
      <c r="E291" t="s">
        <v>1</v>
      </c>
      <c r="F291" t="s">
        <v>2</v>
      </c>
    </row>
    <row r="292" spans="1:6" x14ac:dyDescent="0.25">
      <c r="A292" s="3">
        <v>157905868</v>
      </c>
      <c r="B292" s="2">
        <v>44847</v>
      </c>
      <c r="C292" s="2">
        <v>44963</v>
      </c>
      <c r="D292" s="5">
        <v>39</v>
      </c>
      <c r="E292" t="s">
        <v>1</v>
      </c>
      <c r="F292" t="s">
        <v>2</v>
      </c>
    </row>
    <row r="293" spans="1:6" x14ac:dyDescent="0.25">
      <c r="A293" s="3">
        <v>152377785</v>
      </c>
      <c r="B293" s="2">
        <v>44847</v>
      </c>
      <c r="C293" s="2">
        <v>44937</v>
      </c>
      <c r="D293" s="5">
        <v>39</v>
      </c>
      <c r="E293" t="s">
        <v>1</v>
      </c>
      <c r="F293" t="s">
        <v>2</v>
      </c>
    </row>
    <row r="294" spans="1:6" x14ac:dyDescent="0.25">
      <c r="A294" s="3">
        <v>157567612</v>
      </c>
      <c r="B294" s="2">
        <v>44847</v>
      </c>
      <c r="C294" s="2">
        <v>44868</v>
      </c>
      <c r="D294" s="5">
        <v>39</v>
      </c>
      <c r="E294" t="s">
        <v>1</v>
      </c>
      <c r="F294" t="s">
        <v>2</v>
      </c>
    </row>
    <row r="295" spans="1:6" x14ac:dyDescent="0.25">
      <c r="A295" s="3">
        <v>157993772</v>
      </c>
      <c r="B295" s="2">
        <v>44849</v>
      </c>
      <c r="C295" s="2">
        <v>44849</v>
      </c>
      <c r="D295" s="5">
        <v>39</v>
      </c>
      <c r="E295" t="s">
        <v>1</v>
      </c>
      <c r="F295" t="s">
        <v>3</v>
      </c>
    </row>
    <row r="296" spans="1:6" x14ac:dyDescent="0.25">
      <c r="A296" s="3">
        <v>148769034</v>
      </c>
      <c r="B296" s="2">
        <v>44849</v>
      </c>
      <c r="C296" s="2">
        <v>44998</v>
      </c>
      <c r="D296" s="5">
        <v>39</v>
      </c>
      <c r="E296" t="s">
        <v>1</v>
      </c>
      <c r="F296" t="s">
        <v>2</v>
      </c>
    </row>
    <row r="297" spans="1:6" x14ac:dyDescent="0.25">
      <c r="A297" s="3">
        <v>158050283</v>
      </c>
      <c r="B297" s="2">
        <v>44849</v>
      </c>
      <c r="C297" s="2">
        <v>45114</v>
      </c>
      <c r="D297" s="5">
        <v>39</v>
      </c>
      <c r="E297" t="s">
        <v>1</v>
      </c>
      <c r="F297" t="s">
        <v>2</v>
      </c>
    </row>
    <row r="298" spans="1:6" x14ac:dyDescent="0.25">
      <c r="A298" s="3">
        <v>157436507</v>
      </c>
      <c r="B298" s="2">
        <v>44850</v>
      </c>
      <c r="D298" s="5">
        <v>39</v>
      </c>
      <c r="E298" t="s">
        <v>1</v>
      </c>
      <c r="F298" t="s">
        <v>2</v>
      </c>
    </row>
    <row r="299" spans="1:6" x14ac:dyDescent="0.25">
      <c r="A299" s="3">
        <v>123808301</v>
      </c>
      <c r="B299" s="2">
        <v>44850</v>
      </c>
      <c r="C299" s="2">
        <v>44861</v>
      </c>
      <c r="D299" s="5">
        <v>39</v>
      </c>
      <c r="E299" t="s">
        <v>1</v>
      </c>
      <c r="F299" t="s">
        <v>2</v>
      </c>
    </row>
    <row r="300" spans="1:6" x14ac:dyDescent="0.25">
      <c r="A300" s="3">
        <v>158033452</v>
      </c>
      <c r="B300" s="2">
        <v>44850</v>
      </c>
      <c r="C300" s="2">
        <v>44987</v>
      </c>
      <c r="D300" s="5">
        <v>39</v>
      </c>
      <c r="E300" t="s">
        <v>1</v>
      </c>
      <c r="F300" t="s">
        <v>2</v>
      </c>
    </row>
    <row r="301" spans="1:6" x14ac:dyDescent="0.25">
      <c r="A301" s="3">
        <v>156796659</v>
      </c>
      <c r="B301" s="2">
        <v>44850</v>
      </c>
      <c r="C301" s="2">
        <v>44994</v>
      </c>
      <c r="D301" s="5">
        <v>39</v>
      </c>
      <c r="E301" t="s">
        <v>1</v>
      </c>
      <c r="F301" t="s">
        <v>2</v>
      </c>
    </row>
    <row r="302" spans="1:6" x14ac:dyDescent="0.25">
      <c r="A302" s="3">
        <v>158093021</v>
      </c>
      <c r="B302" s="2">
        <v>44850</v>
      </c>
      <c r="C302" s="2">
        <v>44922</v>
      </c>
      <c r="D302" s="5">
        <v>39</v>
      </c>
      <c r="E302" t="s">
        <v>1</v>
      </c>
      <c r="F302" t="s">
        <v>2</v>
      </c>
    </row>
    <row r="303" spans="1:6" x14ac:dyDescent="0.25">
      <c r="A303" s="3">
        <v>157900412</v>
      </c>
      <c r="B303" s="2">
        <v>44850</v>
      </c>
      <c r="C303" s="2">
        <v>44874</v>
      </c>
      <c r="D303" s="5">
        <v>39</v>
      </c>
      <c r="E303" t="s">
        <v>1</v>
      </c>
      <c r="F303" t="s">
        <v>2</v>
      </c>
    </row>
    <row r="304" spans="1:6" x14ac:dyDescent="0.25">
      <c r="A304" s="3">
        <v>152892719</v>
      </c>
      <c r="B304" s="2">
        <v>44850</v>
      </c>
      <c r="C304" s="2">
        <v>44850</v>
      </c>
      <c r="D304" s="5">
        <v>39</v>
      </c>
      <c r="E304" t="s">
        <v>1</v>
      </c>
      <c r="F304" t="s">
        <v>2</v>
      </c>
    </row>
    <row r="305" spans="1:6" x14ac:dyDescent="0.25">
      <c r="A305" s="3">
        <v>158009130</v>
      </c>
      <c r="B305" s="2">
        <v>44851</v>
      </c>
      <c r="D305" s="5">
        <v>39</v>
      </c>
      <c r="E305" t="s">
        <v>1</v>
      </c>
      <c r="F305" t="s">
        <v>2</v>
      </c>
    </row>
    <row r="306" spans="1:6" x14ac:dyDescent="0.25">
      <c r="A306" s="3">
        <v>157904656</v>
      </c>
      <c r="B306" s="2">
        <v>44851</v>
      </c>
      <c r="C306" s="2">
        <v>44910</v>
      </c>
      <c r="D306" s="5">
        <v>39</v>
      </c>
      <c r="E306" t="s">
        <v>1</v>
      </c>
      <c r="F306" t="s">
        <v>2</v>
      </c>
    </row>
    <row r="307" spans="1:6" x14ac:dyDescent="0.25">
      <c r="A307" s="3">
        <v>157838980</v>
      </c>
      <c r="B307" s="2">
        <v>44851</v>
      </c>
      <c r="C307" s="2">
        <v>44973</v>
      </c>
      <c r="D307" s="5">
        <v>39</v>
      </c>
      <c r="E307" t="s">
        <v>1</v>
      </c>
      <c r="F307" t="s">
        <v>2</v>
      </c>
    </row>
    <row r="308" spans="1:6" x14ac:dyDescent="0.25">
      <c r="A308" s="3">
        <v>123402996</v>
      </c>
      <c r="B308" s="2">
        <v>44851</v>
      </c>
      <c r="C308" s="2">
        <v>44930</v>
      </c>
      <c r="D308" s="5">
        <v>39</v>
      </c>
      <c r="E308" t="s">
        <v>1</v>
      </c>
      <c r="F308" t="s">
        <v>2</v>
      </c>
    </row>
    <row r="309" spans="1:6" x14ac:dyDescent="0.25">
      <c r="A309" s="3">
        <v>158112356</v>
      </c>
      <c r="B309" s="2">
        <v>44851</v>
      </c>
      <c r="C309" s="2">
        <v>44925</v>
      </c>
      <c r="D309" s="5">
        <v>39</v>
      </c>
      <c r="E309" t="s">
        <v>1</v>
      </c>
      <c r="F309" t="s">
        <v>2</v>
      </c>
    </row>
    <row r="310" spans="1:6" x14ac:dyDescent="0.25">
      <c r="A310" s="3">
        <v>152410420</v>
      </c>
      <c r="B310" s="2">
        <v>44851</v>
      </c>
      <c r="C310" s="2">
        <v>44883</v>
      </c>
      <c r="D310" s="5">
        <v>39</v>
      </c>
      <c r="E310" t="s">
        <v>1</v>
      </c>
      <c r="F310" t="s">
        <v>2</v>
      </c>
    </row>
    <row r="311" spans="1:6" x14ac:dyDescent="0.25">
      <c r="A311" s="3">
        <v>158164441</v>
      </c>
      <c r="B311" s="2">
        <v>44851</v>
      </c>
      <c r="C311" s="2">
        <v>44882</v>
      </c>
      <c r="D311" s="5">
        <v>39</v>
      </c>
      <c r="E311" t="s">
        <v>1</v>
      </c>
      <c r="F311" t="s">
        <v>2</v>
      </c>
    </row>
    <row r="312" spans="1:6" x14ac:dyDescent="0.25">
      <c r="A312" s="3">
        <v>153956466</v>
      </c>
      <c r="B312" s="2">
        <v>44851</v>
      </c>
      <c r="C312" s="2">
        <v>44882</v>
      </c>
      <c r="D312" s="5">
        <v>39</v>
      </c>
      <c r="E312" t="s">
        <v>1</v>
      </c>
      <c r="F312" t="s">
        <v>2</v>
      </c>
    </row>
    <row r="313" spans="1:6" x14ac:dyDescent="0.25">
      <c r="A313" s="3">
        <v>158100990</v>
      </c>
      <c r="B313" s="2">
        <v>44851</v>
      </c>
      <c r="C313" s="2">
        <v>44879</v>
      </c>
      <c r="D313" s="5">
        <v>39</v>
      </c>
      <c r="E313" t="s">
        <v>1</v>
      </c>
      <c r="F313" t="s">
        <v>2</v>
      </c>
    </row>
    <row r="314" spans="1:6" x14ac:dyDescent="0.25">
      <c r="A314" s="3">
        <v>158096894</v>
      </c>
      <c r="B314" s="2">
        <v>44851</v>
      </c>
      <c r="C314" s="2">
        <v>44879</v>
      </c>
      <c r="D314" s="5">
        <v>39</v>
      </c>
      <c r="E314" t="s">
        <v>1</v>
      </c>
      <c r="F314" t="s">
        <v>2</v>
      </c>
    </row>
    <row r="315" spans="1:6" x14ac:dyDescent="0.25">
      <c r="A315" s="3">
        <v>158066376</v>
      </c>
      <c r="B315" s="2">
        <v>44851</v>
      </c>
      <c r="C315" s="2">
        <v>44873</v>
      </c>
      <c r="D315" s="5">
        <v>39</v>
      </c>
      <c r="E315" t="s">
        <v>1</v>
      </c>
      <c r="F315" t="s">
        <v>2</v>
      </c>
    </row>
    <row r="316" spans="1:6" x14ac:dyDescent="0.25">
      <c r="A316" s="3">
        <v>158220808</v>
      </c>
      <c r="B316" s="2">
        <v>44852</v>
      </c>
      <c r="D316" s="5">
        <v>39</v>
      </c>
      <c r="E316" t="s">
        <v>1</v>
      </c>
      <c r="F316" t="s">
        <v>3</v>
      </c>
    </row>
    <row r="317" spans="1:6" x14ac:dyDescent="0.25">
      <c r="A317" s="3">
        <v>131779624</v>
      </c>
      <c r="B317" s="2">
        <v>44852</v>
      </c>
      <c r="C317" s="2">
        <v>44890</v>
      </c>
      <c r="D317" s="5">
        <v>39</v>
      </c>
      <c r="E317" t="s">
        <v>1</v>
      </c>
      <c r="F317" t="s">
        <v>2</v>
      </c>
    </row>
    <row r="318" spans="1:6" x14ac:dyDescent="0.25">
      <c r="A318" s="3">
        <v>158267390</v>
      </c>
      <c r="B318" s="2">
        <v>44852</v>
      </c>
      <c r="C318" s="2">
        <v>44920</v>
      </c>
      <c r="D318" s="5">
        <v>39</v>
      </c>
      <c r="E318" t="s">
        <v>1</v>
      </c>
      <c r="F318" t="s">
        <v>2</v>
      </c>
    </row>
    <row r="319" spans="1:6" x14ac:dyDescent="0.25">
      <c r="A319" s="3">
        <v>152354478</v>
      </c>
      <c r="B319" s="2">
        <v>44852</v>
      </c>
      <c r="C319" s="2">
        <v>44959</v>
      </c>
      <c r="D319" s="5">
        <v>39</v>
      </c>
      <c r="E319" t="s">
        <v>1</v>
      </c>
      <c r="F319" t="s">
        <v>2</v>
      </c>
    </row>
    <row r="320" spans="1:6" x14ac:dyDescent="0.25">
      <c r="A320" s="3">
        <v>146376235</v>
      </c>
      <c r="B320" s="2">
        <v>44852</v>
      </c>
      <c r="C320" s="2">
        <v>44902</v>
      </c>
      <c r="D320" s="5">
        <v>39</v>
      </c>
      <c r="E320" t="s">
        <v>1</v>
      </c>
      <c r="F320" t="s">
        <v>2</v>
      </c>
    </row>
    <row r="321" spans="1:6" x14ac:dyDescent="0.25">
      <c r="A321" s="3">
        <v>153953296</v>
      </c>
      <c r="B321" s="2">
        <v>44852</v>
      </c>
      <c r="C321" s="2">
        <v>44867</v>
      </c>
      <c r="D321" s="5">
        <v>39</v>
      </c>
      <c r="E321" t="s">
        <v>1</v>
      </c>
      <c r="F321" t="s">
        <v>2</v>
      </c>
    </row>
    <row r="322" spans="1:6" x14ac:dyDescent="0.25">
      <c r="A322" s="3">
        <v>154659594</v>
      </c>
      <c r="B322" s="2">
        <v>44852</v>
      </c>
      <c r="C322" s="2">
        <v>44879</v>
      </c>
      <c r="D322" s="5">
        <v>39</v>
      </c>
      <c r="E322" t="s">
        <v>1</v>
      </c>
      <c r="F322" t="s">
        <v>2</v>
      </c>
    </row>
    <row r="323" spans="1:6" x14ac:dyDescent="0.25">
      <c r="A323" s="3">
        <v>157998778</v>
      </c>
      <c r="B323" s="2">
        <v>44852</v>
      </c>
      <c r="C323" s="2">
        <v>44890</v>
      </c>
      <c r="D323" s="5">
        <v>39</v>
      </c>
      <c r="E323" t="s">
        <v>1</v>
      </c>
      <c r="F323" t="s">
        <v>2</v>
      </c>
    </row>
    <row r="324" spans="1:6" x14ac:dyDescent="0.25">
      <c r="A324" s="3">
        <v>150668840</v>
      </c>
      <c r="B324" s="2">
        <v>44852</v>
      </c>
      <c r="C324" s="2">
        <v>44866</v>
      </c>
      <c r="D324" s="5">
        <v>39</v>
      </c>
      <c r="E324" t="s">
        <v>1</v>
      </c>
      <c r="F324" t="s">
        <v>2</v>
      </c>
    </row>
    <row r="325" spans="1:6" x14ac:dyDescent="0.25">
      <c r="A325" s="3">
        <v>158184958</v>
      </c>
      <c r="B325" s="2">
        <v>44852</v>
      </c>
      <c r="C325" s="2">
        <v>44867</v>
      </c>
      <c r="D325" s="5">
        <v>39</v>
      </c>
      <c r="E325" t="s">
        <v>1</v>
      </c>
      <c r="F325" t="s">
        <v>2</v>
      </c>
    </row>
    <row r="326" spans="1:6" x14ac:dyDescent="0.25">
      <c r="A326" s="3">
        <v>158362440</v>
      </c>
      <c r="B326" s="2">
        <v>44853</v>
      </c>
      <c r="C326" s="2">
        <v>45065</v>
      </c>
      <c r="D326" s="5">
        <v>39</v>
      </c>
      <c r="E326" t="s">
        <v>1</v>
      </c>
      <c r="F326" t="s">
        <v>2</v>
      </c>
    </row>
    <row r="327" spans="1:6" x14ac:dyDescent="0.25">
      <c r="A327" s="3">
        <v>158477370</v>
      </c>
      <c r="B327" s="2">
        <v>44853</v>
      </c>
      <c r="C327" s="2">
        <v>44978</v>
      </c>
      <c r="D327" s="5">
        <v>39</v>
      </c>
      <c r="E327" t="s">
        <v>1</v>
      </c>
      <c r="F327" t="s">
        <v>2</v>
      </c>
    </row>
    <row r="328" spans="1:6" x14ac:dyDescent="0.25">
      <c r="A328" s="3">
        <v>158047538</v>
      </c>
      <c r="B328" s="2">
        <v>44853</v>
      </c>
      <c r="C328" s="2">
        <v>44948</v>
      </c>
      <c r="D328" s="5">
        <v>39</v>
      </c>
      <c r="E328" t="s">
        <v>1</v>
      </c>
      <c r="F328" t="s">
        <v>2</v>
      </c>
    </row>
    <row r="329" spans="1:6" x14ac:dyDescent="0.25">
      <c r="A329" s="3">
        <v>157910445</v>
      </c>
      <c r="B329" s="2">
        <v>44853</v>
      </c>
      <c r="C329" s="2">
        <v>44941</v>
      </c>
      <c r="D329" s="5">
        <v>39</v>
      </c>
      <c r="E329" t="s">
        <v>1</v>
      </c>
      <c r="F329" t="s">
        <v>2</v>
      </c>
    </row>
    <row r="330" spans="1:6" x14ac:dyDescent="0.25">
      <c r="A330" s="3">
        <v>154091460</v>
      </c>
      <c r="B330" s="2">
        <v>44853</v>
      </c>
      <c r="C330" s="2">
        <v>45098</v>
      </c>
      <c r="D330" s="5">
        <v>39</v>
      </c>
      <c r="E330" t="s">
        <v>1</v>
      </c>
      <c r="F330" t="s">
        <v>2</v>
      </c>
    </row>
    <row r="331" spans="1:6" x14ac:dyDescent="0.25">
      <c r="A331" s="3">
        <v>158532103</v>
      </c>
      <c r="B331" s="2">
        <v>44854</v>
      </c>
      <c r="C331" s="2">
        <v>45059</v>
      </c>
      <c r="D331" s="5">
        <v>39</v>
      </c>
      <c r="E331" t="s">
        <v>1</v>
      </c>
      <c r="F331" t="s">
        <v>2</v>
      </c>
    </row>
    <row r="332" spans="1:6" x14ac:dyDescent="0.25">
      <c r="A332" s="3">
        <v>158591698</v>
      </c>
      <c r="B332" s="2">
        <v>44854</v>
      </c>
      <c r="C332" s="2">
        <v>45002</v>
      </c>
      <c r="D332" s="5">
        <v>39</v>
      </c>
      <c r="E332" t="s">
        <v>1</v>
      </c>
      <c r="F332" t="s">
        <v>2</v>
      </c>
    </row>
    <row r="333" spans="1:6" x14ac:dyDescent="0.25">
      <c r="A333" s="3">
        <v>158533909</v>
      </c>
      <c r="B333" s="2">
        <v>44854</v>
      </c>
      <c r="C333" s="2">
        <v>44953</v>
      </c>
      <c r="D333" s="5">
        <v>39</v>
      </c>
      <c r="E333" t="s">
        <v>1</v>
      </c>
      <c r="F333" t="s">
        <v>2</v>
      </c>
    </row>
    <row r="334" spans="1:6" x14ac:dyDescent="0.25">
      <c r="A334" s="3">
        <v>156372496</v>
      </c>
      <c r="B334" s="2">
        <v>44854</v>
      </c>
      <c r="C334" s="2">
        <v>44910</v>
      </c>
      <c r="D334" s="5">
        <v>39</v>
      </c>
      <c r="E334" t="s">
        <v>1</v>
      </c>
      <c r="F334" t="s">
        <v>2</v>
      </c>
    </row>
    <row r="335" spans="1:6" x14ac:dyDescent="0.25">
      <c r="A335" s="3">
        <v>158620475</v>
      </c>
      <c r="B335" s="2">
        <v>44854</v>
      </c>
      <c r="C335" s="2">
        <v>45135</v>
      </c>
      <c r="D335" s="5">
        <v>39</v>
      </c>
      <c r="E335" t="s">
        <v>1</v>
      </c>
      <c r="F335" t="s">
        <v>2</v>
      </c>
    </row>
    <row r="336" spans="1:6" x14ac:dyDescent="0.25">
      <c r="A336" s="3">
        <v>158539824</v>
      </c>
      <c r="B336" s="2">
        <v>44854</v>
      </c>
      <c r="C336" s="2">
        <v>45097</v>
      </c>
      <c r="D336" s="5">
        <v>39</v>
      </c>
      <c r="E336" t="s">
        <v>1</v>
      </c>
      <c r="F336" t="s">
        <v>2</v>
      </c>
    </row>
    <row r="337" spans="1:6" x14ac:dyDescent="0.25">
      <c r="A337" s="3">
        <v>158499042</v>
      </c>
      <c r="B337" s="2">
        <v>44855</v>
      </c>
      <c r="D337" s="5">
        <v>39</v>
      </c>
      <c r="E337" t="s">
        <v>1</v>
      </c>
      <c r="F337" t="s">
        <v>2</v>
      </c>
    </row>
    <row r="338" spans="1:6" x14ac:dyDescent="0.25">
      <c r="A338" s="3">
        <v>158755464</v>
      </c>
      <c r="B338" s="2">
        <v>44855</v>
      </c>
      <c r="C338" s="2">
        <v>44893</v>
      </c>
      <c r="D338" s="5">
        <v>39</v>
      </c>
      <c r="E338" t="s">
        <v>1</v>
      </c>
      <c r="F338" t="s">
        <v>2</v>
      </c>
    </row>
    <row r="339" spans="1:6" x14ac:dyDescent="0.25">
      <c r="A339" s="3">
        <v>149112756</v>
      </c>
      <c r="B339" s="2">
        <v>44855</v>
      </c>
      <c r="C339" s="2">
        <v>45074</v>
      </c>
      <c r="D339" s="5">
        <v>39</v>
      </c>
      <c r="E339" t="s">
        <v>1</v>
      </c>
      <c r="F339" t="s">
        <v>2</v>
      </c>
    </row>
    <row r="340" spans="1:6" x14ac:dyDescent="0.25">
      <c r="A340" s="3">
        <v>149065622</v>
      </c>
      <c r="B340" s="2">
        <v>44855</v>
      </c>
      <c r="C340" s="2">
        <v>44923</v>
      </c>
      <c r="D340" s="5">
        <v>39</v>
      </c>
      <c r="E340" t="s">
        <v>1</v>
      </c>
      <c r="F340" t="s">
        <v>2</v>
      </c>
    </row>
    <row r="341" spans="1:6" x14ac:dyDescent="0.25">
      <c r="A341" s="3">
        <v>158656065</v>
      </c>
      <c r="B341" s="2">
        <v>44855</v>
      </c>
      <c r="C341" s="2">
        <v>44925</v>
      </c>
      <c r="D341" s="5">
        <v>39</v>
      </c>
      <c r="E341" t="s">
        <v>1</v>
      </c>
      <c r="F341" t="s">
        <v>2</v>
      </c>
    </row>
    <row r="342" spans="1:6" x14ac:dyDescent="0.25">
      <c r="A342" s="3">
        <v>158756090</v>
      </c>
      <c r="B342" s="2">
        <v>44855</v>
      </c>
      <c r="C342" s="2">
        <v>44867</v>
      </c>
      <c r="D342" s="5">
        <v>39</v>
      </c>
      <c r="E342" t="s">
        <v>1</v>
      </c>
      <c r="F342" t="s">
        <v>2</v>
      </c>
    </row>
    <row r="343" spans="1:6" x14ac:dyDescent="0.25">
      <c r="A343" s="3">
        <v>158447710</v>
      </c>
      <c r="B343" s="2">
        <v>44855</v>
      </c>
      <c r="C343" s="2">
        <v>44883</v>
      </c>
      <c r="D343" s="5">
        <v>39</v>
      </c>
      <c r="E343" t="s">
        <v>1</v>
      </c>
      <c r="F343" t="s">
        <v>2</v>
      </c>
    </row>
    <row r="344" spans="1:6" x14ac:dyDescent="0.25">
      <c r="A344" s="3">
        <v>157568391</v>
      </c>
      <c r="B344" s="2">
        <v>44855</v>
      </c>
      <c r="C344" s="2">
        <v>44886</v>
      </c>
      <c r="D344" s="5">
        <v>39</v>
      </c>
      <c r="E344" t="s">
        <v>1</v>
      </c>
      <c r="F344" t="s">
        <v>2</v>
      </c>
    </row>
    <row r="345" spans="1:6" x14ac:dyDescent="0.25">
      <c r="A345" s="3">
        <v>157505106</v>
      </c>
      <c r="B345" s="2">
        <v>44856</v>
      </c>
      <c r="D345" s="5">
        <v>39</v>
      </c>
      <c r="E345" t="s">
        <v>1</v>
      </c>
      <c r="F345" t="s">
        <v>2</v>
      </c>
    </row>
    <row r="346" spans="1:6" x14ac:dyDescent="0.25">
      <c r="A346" s="3">
        <v>158761363</v>
      </c>
      <c r="B346" s="2">
        <v>44856</v>
      </c>
      <c r="C346" s="2">
        <v>44983</v>
      </c>
      <c r="D346" s="5">
        <v>39</v>
      </c>
      <c r="E346" t="s">
        <v>1</v>
      </c>
      <c r="F346" t="s">
        <v>2</v>
      </c>
    </row>
    <row r="347" spans="1:6" x14ac:dyDescent="0.25">
      <c r="A347" s="3">
        <v>144858980</v>
      </c>
      <c r="B347" s="2">
        <v>44856</v>
      </c>
      <c r="C347" s="2">
        <v>44917</v>
      </c>
      <c r="D347" s="5">
        <v>39</v>
      </c>
      <c r="E347" t="s">
        <v>1</v>
      </c>
      <c r="F347" t="s">
        <v>2</v>
      </c>
    </row>
    <row r="348" spans="1:6" x14ac:dyDescent="0.25">
      <c r="A348" s="3">
        <v>151000288</v>
      </c>
      <c r="B348" s="2">
        <v>44856</v>
      </c>
      <c r="C348" s="2">
        <v>44917</v>
      </c>
      <c r="D348" s="5">
        <v>39</v>
      </c>
      <c r="E348" t="s">
        <v>1</v>
      </c>
      <c r="F348" t="s">
        <v>2</v>
      </c>
    </row>
    <row r="349" spans="1:6" x14ac:dyDescent="0.25">
      <c r="A349" s="3">
        <v>136276852</v>
      </c>
      <c r="B349" s="2">
        <v>44856</v>
      </c>
      <c r="C349" s="2">
        <v>44887</v>
      </c>
      <c r="D349" s="5">
        <v>39</v>
      </c>
      <c r="E349" t="s">
        <v>1</v>
      </c>
      <c r="F349" t="s">
        <v>2</v>
      </c>
    </row>
    <row r="350" spans="1:6" x14ac:dyDescent="0.25">
      <c r="A350" s="3">
        <v>158767852</v>
      </c>
      <c r="B350" s="2">
        <v>44856</v>
      </c>
      <c r="C350" s="2">
        <v>44894</v>
      </c>
      <c r="D350" s="5">
        <v>39</v>
      </c>
      <c r="E350" t="s">
        <v>1</v>
      </c>
      <c r="F350" t="s">
        <v>2</v>
      </c>
    </row>
    <row r="351" spans="1:6" x14ac:dyDescent="0.25">
      <c r="A351" s="3">
        <v>158849640</v>
      </c>
      <c r="B351" s="2">
        <v>44857</v>
      </c>
      <c r="D351" s="5">
        <v>39</v>
      </c>
      <c r="E351" t="s">
        <v>1</v>
      </c>
      <c r="F351" t="s">
        <v>2</v>
      </c>
    </row>
    <row r="352" spans="1:6" x14ac:dyDescent="0.25">
      <c r="A352" s="3">
        <v>151491892</v>
      </c>
      <c r="B352" s="2">
        <v>44857</v>
      </c>
      <c r="C352" s="2">
        <v>44858</v>
      </c>
      <c r="D352" s="5">
        <v>39</v>
      </c>
      <c r="E352" t="s">
        <v>1</v>
      </c>
      <c r="F352" t="s">
        <v>2</v>
      </c>
    </row>
    <row r="353" spans="1:6" x14ac:dyDescent="0.25">
      <c r="A353" s="3">
        <v>157474087</v>
      </c>
      <c r="B353" s="2">
        <v>44857</v>
      </c>
      <c r="C353" s="2">
        <v>44925</v>
      </c>
      <c r="D353" s="5">
        <v>39</v>
      </c>
      <c r="E353" t="s">
        <v>1</v>
      </c>
      <c r="F353" t="s">
        <v>2</v>
      </c>
    </row>
    <row r="354" spans="1:6" x14ac:dyDescent="0.25">
      <c r="A354" s="3">
        <v>157997679</v>
      </c>
      <c r="B354" s="2">
        <v>44857</v>
      </c>
      <c r="C354" s="2">
        <v>45095</v>
      </c>
      <c r="D354" s="5">
        <v>39</v>
      </c>
      <c r="E354" t="s">
        <v>1</v>
      </c>
      <c r="F354" t="s">
        <v>2</v>
      </c>
    </row>
    <row r="355" spans="1:6" x14ac:dyDescent="0.25">
      <c r="A355" s="3">
        <v>158566772</v>
      </c>
      <c r="B355" s="2">
        <v>44857</v>
      </c>
      <c r="C355" s="2">
        <v>44978</v>
      </c>
      <c r="D355" s="5">
        <v>39</v>
      </c>
      <c r="E355" t="s">
        <v>1</v>
      </c>
      <c r="F355" t="s">
        <v>2</v>
      </c>
    </row>
    <row r="356" spans="1:6" x14ac:dyDescent="0.25">
      <c r="A356" s="3">
        <v>157788656</v>
      </c>
      <c r="B356" s="2">
        <v>44857</v>
      </c>
      <c r="C356" s="2">
        <v>44915</v>
      </c>
      <c r="D356" s="5">
        <v>39</v>
      </c>
      <c r="E356" t="s">
        <v>1</v>
      </c>
      <c r="F356" t="s">
        <v>2</v>
      </c>
    </row>
    <row r="357" spans="1:6" x14ac:dyDescent="0.25">
      <c r="A357" s="3">
        <v>158832658</v>
      </c>
      <c r="B357" s="2">
        <v>44857</v>
      </c>
      <c r="C357" s="2">
        <v>44867</v>
      </c>
      <c r="D357" s="5">
        <v>39</v>
      </c>
      <c r="E357" t="s">
        <v>1</v>
      </c>
      <c r="F357" t="s">
        <v>2</v>
      </c>
    </row>
    <row r="358" spans="1:6" x14ac:dyDescent="0.25">
      <c r="A358" s="3">
        <v>130837976</v>
      </c>
      <c r="B358" s="2">
        <v>44857</v>
      </c>
      <c r="C358" s="2">
        <v>44888</v>
      </c>
      <c r="D358" s="5">
        <v>39</v>
      </c>
      <c r="E358" t="s">
        <v>1</v>
      </c>
      <c r="F358" t="s">
        <v>2</v>
      </c>
    </row>
    <row r="359" spans="1:6" x14ac:dyDescent="0.25">
      <c r="A359" s="3">
        <v>159095030</v>
      </c>
      <c r="B359" s="2">
        <v>44858</v>
      </c>
      <c r="C359" s="2">
        <v>44973</v>
      </c>
      <c r="D359" s="5">
        <v>39</v>
      </c>
      <c r="E359" t="s">
        <v>1</v>
      </c>
      <c r="F359" t="s">
        <v>2</v>
      </c>
    </row>
    <row r="360" spans="1:6" x14ac:dyDescent="0.25">
      <c r="A360" s="3">
        <v>159028041</v>
      </c>
      <c r="B360" s="2">
        <v>44858</v>
      </c>
      <c r="C360" s="2">
        <v>44896</v>
      </c>
      <c r="D360" s="5">
        <v>39</v>
      </c>
      <c r="E360" t="s">
        <v>1</v>
      </c>
      <c r="F360" t="s">
        <v>2</v>
      </c>
    </row>
    <row r="361" spans="1:6" x14ac:dyDescent="0.25">
      <c r="A361" s="3">
        <v>159018168</v>
      </c>
      <c r="B361" s="2">
        <v>44858</v>
      </c>
      <c r="C361" s="2">
        <v>44896</v>
      </c>
      <c r="D361" s="5">
        <v>39</v>
      </c>
      <c r="E361" t="s">
        <v>1</v>
      </c>
      <c r="F361" t="s">
        <v>2</v>
      </c>
    </row>
    <row r="362" spans="1:6" x14ac:dyDescent="0.25">
      <c r="A362" s="3">
        <v>157981870</v>
      </c>
      <c r="B362" s="2">
        <v>44858</v>
      </c>
      <c r="C362" s="2">
        <v>44872</v>
      </c>
      <c r="D362" s="5">
        <v>39</v>
      </c>
      <c r="E362" t="s">
        <v>1</v>
      </c>
      <c r="F362" t="s">
        <v>2</v>
      </c>
    </row>
    <row r="363" spans="1:6" x14ac:dyDescent="0.25">
      <c r="A363" s="3">
        <v>153061698</v>
      </c>
      <c r="B363" s="2">
        <v>44858</v>
      </c>
      <c r="C363" s="2">
        <v>44889</v>
      </c>
      <c r="D363" s="5">
        <v>39</v>
      </c>
      <c r="E363" t="s">
        <v>1</v>
      </c>
      <c r="F363" t="s">
        <v>2</v>
      </c>
    </row>
    <row r="364" spans="1:6" x14ac:dyDescent="0.25">
      <c r="A364" s="3">
        <v>159204523</v>
      </c>
      <c r="B364" s="2">
        <v>44859</v>
      </c>
      <c r="D364" s="5">
        <v>39</v>
      </c>
      <c r="E364" t="s">
        <v>1</v>
      </c>
      <c r="F364" t="s">
        <v>2</v>
      </c>
    </row>
    <row r="365" spans="1:6" x14ac:dyDescent="0.25">
      <c r="A365" s="3">
        <v>159236268</v>
      </c>
      <c r="B365" s="2">
        <v>44859</v>
      </c>
      <c r="D365" s="5">
        <v>39</v>
      </c>
      <c r="E365" t="s">
        <v>1</v>
      </c>
      <c r="F365" t="s">
        <v>3</v>
      </c>
    </row>
    <row r="366" spans="1:6" x14ac:dyDescent="0.25">
      <c r="A366" s="3">
        <v>159256553</v>
      </c>
      <c r="B366" s="2">
        <v>44859</v>
      </c>
      <c r="C366" s="2">
        <v>44936</v>
      </c>
      <c r="D366" s="5">
        <v>39</v>
      </c>
      <c r="E366" t="s">
        <v>1</v>
      </c>
      <c r="F366" t="s">
        <v>2</v>
      </c>
    </row>
    <row r="367" spans="1:6" x14ac:dyDescent="0.25">
      <c r="A367" s="3">
        <v>159211568</v>
      </c>
      <c r="B367" s="2">
        <v>44859</v>
      </c>
      <c r="C367" s="2">
        <v>44928</v>
      </c>
      <c r="D367" s="5">
        <v>39</v>
      </c>
      <c r="E367" t="s">
        <v>1</v>
      </c>
      <c r="F367" t="s">
        <v>2</v>
      </c>
    </row>
    <row r="368" spans="1:6" x14ac:dyDescent="0.25">
      <c r="A368" s="3">
        <v>154778395</v>
      </c>
      <c r="B368" s="2">
        <v>44859</v>
      </c>
      <c r="C368" s="2">
        <v>44893</v>
      </c>
      <c r="D368" s="5">
        <v>39</v>
      </c>
      <c r="E368" t="s">
        <v>1</v>
      </c>
      <c r="F368" t="s">
        <v>2</v>
      </c>
    </row>
    <row r="369" spans="1:6" x14ac:dyDescent="0.25">
      <c r="A369" s="3">
        <v>157961180</v>
      </c>
      <c r="B369" s="2">
        <v>44859</v>
      </c>
      <c r="C369" s="2">
        <v>44889</v>
      </c>
      <c r="D369" s="5">
        <v>39</v>
      </c>
      <c r="E369" t="s">
        <v>1</v>
      </c>
      <c r="F369" t="s">
        <v>2</v>
      </c>
    </row>
    <row r="370" spans="1:6" x14ac:dyDescent="0.25">
      <c r="A370" s="3">
        <v>159281338</v>
      </c>
      <c r="B370" s="2">
        <v>44860</v>
      </c>
      <c r="D370" s="5">
        <v>39</v>
      </c>
      <c r="E370" t="s">
        <v>1</v>
      </c>
      <c r="F370" t="s">
        <v>2</v>
      </c>
    </row>
    <row r="371" spans="1:6" x14ac:dyDescent="0.25">
      <c r="A371" s="3">
        <v>159364232</v>
      </c>
      <c r="B371" s="2">
        <v>44860</v>
      </c>
      <c r="D371" s="5">
        <v>39</v>
      </c>
      <c r="E371" t="s">
        <v>1</v>
      </c>
      <c r="F371" t="s">
        <v>2</v>
      </c>
    </row>
    <row r="372" spans="1:6" x14ac:dyDescent="0.25">
      <c r="A372" s="3">
        <v>159276280</v>
      </c>
      <c r="B372" s="2">
        <v>44860</v>
      </c>
      <c r="D372" s="5">
        <v>39</v>
      </c>
      <c r="E372" t="s">
        <v>1</v>
      </c>
      <c r="F372" t="s">
        <v>2</v>
      </c>
    </row>
    <row r="373" spans="1:6" x14ac:dyDescent="0.25">
      <c r="A373" s="3">
        <v>159326830</v>
      </c>
      <c r="B373" s="2">
        <v>44860</v>
      </c>
      <c r="C373" s="2">
        <v>44861</v>
      </c>
      <c r="D373" s="5">
        <v>39</v>
      </c>
      <c r="E373" t="s">
        <v>1</v>
      </c>
      <c r="F373" t="s">
        <v>2</v>
      </c>
    </row>
    <row r="374" spans="1:6" x14ac:dyDescent="0.25">
      <c r="A374" s="3">
        <v>158144924</v>
      </c>
      <c r="B374" s="2">
        <v>44860</v>
      </c>
      <c r="C374" s="2">
        <v>44980</v>
      </c>
      <c r="D374" s="5">
        <v>39</v>
      </c>
      <c r="E374" t="s">
        <v>1</v>
      </c>
      <c r="F374" t="s">
        <v>2</v>
      </c>
    </row>
    <row r="375" spans="1:6" x14ac:dyDescent="0.25">
      <c r="A375" s="3">
        <v>159239867</v>
      </c>
      <c r="B375" s="2">
        <v>44860</v>
      </c>
      <c r="C375" s="2">
        <v>44910</v>
      </c>
      <c r="D375" s="5">
        <v>39</v>
      </c>
      <c r="E375" t="s">
        <v>1</v>
      </c>
      <c r="F375" t="s">
        <v>2</v>
      </c>
    </row>
    <row r="376" spans="1:6" x14ac:dyDescent="0.25">
      <c r="A376" s="3">
        <v>159108970</v>
      </c>
      <c r="B376" s="2">
        <v>44860</v>
      </c>
      <c r="C376" s="2">
        <v>44915</v>
      </c>
      <c r="D376" s="5">
        <v>39</v>
      </c>
      <c r="E376" t="s">
        <v>1</v>
      </c>
      <c r="F376" t="s">
        <v>2</v>
      </c>
    </row>
    <row r="377" spans="1:6" x14ac:dyDescent="0.25">
      <c r="A377" s="3">
        <v>158644133</v>
      </c>
      <c r="B377" s="2">
        <v>44860</v>
      </c>
      <c r="C377" s="2">
        <v>44891</v>
      </c>
      <c r="D377" s="5">
        <v>39</v>
      </c>
      <c r="E377" t="s">
        <v>1</v>
      </c>
      <c r="F377" t="s">
        <v>2</v>
      </c>
    </row>
    <row r="378" spans="1:6" x14ac:dyDescent="0.25">
      <c r="A378" s="3">
        <v>153830193</v>
      </c>
      <c r="B378" s="2">
        <v>44860</v>
      </c>
      <c r="C378" s="2">
        <v>44861</v>
      </c>
      <c r="D378" s="5">
        <v>39</v>
      </c>
      <c r="E378" t="s">
        <v>1</v>
      </c>
      <c r="F378" t="s">
        <v>2</v>
      </c>
    </row>
    <row r="379" spans="1:6" x14ac:dyDescent="0.25">
      <c r="A379" s="3">
        <v>159664292</v>
      </c>
      <c r="B379" s="2">
        <v>44861</v>
      </c>
      <c r="D379" s="5">
        <v>39</v>
      </c>
      <c r="E379" t="s">
        <v>1</v>
      </c>
      <c r="F379" t="s">
        <v>2</v>
      </c>
    </row>
    <row r="380" spans="1:6" x14ac:dyDescent="0.25">
      <c r="A380" s="3">
        <v>152937944</v>
      </c>
      <c r="B380" s="2">
        <v>44861</v>
      </c>
      <c r="C380" s="2">
        <v>44862</v>
      </c>
      <c r="D380" s="5">
        <v>39</v>
      </c>
      <c r="E380" t="s">
        <v>1</v>
      </c>
      <c r="F380" t="s">
        <v>3</v>
      </c>
    </row>
    <row r="381" spans="1:6" x14ac:dyDescent="0.25">
      <c r="A381" s="3">
        <v>159446393</v>
      </c>
      <c r="B381" s="2">
        <v>44861</v>
      </c>
      <c r="C381" s="2">
        <v>45035</v>
      </c>
      <c r="D381" s="5">
        <v>39</v>
      </c>
      <c r="E381" t="s">
        <v>1</v>
      </c>
      <c r="F381" t="s">
        <v>2</v>
      </c>
    </row>
    <row r="382" spans="1:6" x14ac:dyDescent="0.25">
      <c r="A382" s="3">
        <v>156837717</v>
      </c>
      <c r="B382" s="2">
        <v>44861</v>
      </c>
      <c r="C382" s="2">
        <v>45088</v>
      </c>
      <c r="D382" s="5">
        <v>39</v>
      </c>
      <c r="E382" t="s">
        <v>1</v>
      </c>
      <c r="F382" t="s">
        <v>2</v>
      </c>
    </row>
    <row r="383" spans="1:6" x14ac:dyDescent="0.25">
      <c r="A383" s="3">
        <v>149000400</v>
      </c>
      <c r="B383" s="2">
        <v>44861</v>
      </c>
      <c r="C383" s="2">
        <v>44983</v>
      </c>
      <c r="D383" s="5">
        <v>39</v>
      </c>
      <c r="E383" t="s">
        <v>1</v>
      </c>
      <c r="F383" t="s">
        <v>2</v>
      </c>
    </row>
    <row r="384" spans="1:6" x14ac:dyDescent="0.25">
      <c r="A384" s="3">
        <v>157923615</v>
      </c>
      <c r="B384" s="2">
        <v>44861</v>
      </c>
      <c r="C384" s="2">
        <v>44929</v>
      </c>
      <c r="D384" s="5">
        <v>39</v>
      </c>
      <c r="E384" t="s">
        <v>1</v>
      </c>
      <c r="F384" t="s">
        <v>2</v>
      </c>
    </row>
    <row r="385" spans="1:6" x14ac:dyDescent="0.25">
      <c r="A385" s="3">
        <v>159699736</v>
      </c>
      <c r="B385" s="2">
        <v>44861</v>
      </c>
      <c r="C385" s="2">
        <v>44890</v>
      </c>
      <c r="D385" s="5">
        <v>39</v>
      </c>
      <c r="E385" t="s">
        <v>1</v>
      </c>
      <c r="F385" t="s">
        <v>2</v>
      </c>
    </row>
    <row r="386" spans="1:6" x14ac:dyDescent="0.25">
      <c r="A386" s="3">
        <v>150816815</v>
      </c>
      <c r="B386" s="2">
        <v>44861</v>
      </c>
      <c r="C386" s="2">
        <v>44881</v>
      </c>
      <c r="D386" s="5">
        <v>39</v>
      </c>
      <c r="E386" t="s">
        <v>1</v>
      </c>
      <c r="F386" t="s">
        <v>2</v>
      </c>
    </row>
    <row r="387" spans="1:6" x14ac:dyDescent="0.25">
      <c r="A387" s="3">
        <v>159634168</v>
      </c>
      <c r="B387" s="2">
        <v>44861</v>
      </c>
      <c r="C387" s="2">
        <v>45107</v>
      </c>
      <c r="D387" s="5">
        <v>39</v>
      </c>
      <c r="E387" t="s">
        <v>1</v>
      </c>
      <c r="F387" t="s">
        <v>2</v>
      </c>
    </row>
    <row r="388" spans="1:6" x14ac:dyDescent="0.25">
      <c r="A388" s="3">
        <v>158114418</v>
      </c>
      <c r="B388" s="2">
        <v>44862</v>
      </c>
      <c r="D388" s="5">
        <v>39</v>
      </c>
      <c r="E388" t="s">
        <v>1</v>
      </c>
      <c r="F388" t="s">
        <v>2</v>
      </c>
    </row>
    <row r="389" spans="1:6" x14ac:dyDescent="0.25">
      <c r="A389" s="3">
        <v>159706104</v>
      </c>
      <c r="B389" s="2">
        <v>44862</v>
      </c>
      <c r="D389" s="5">
        <v>39</v>
      </c>
      <c r="E389" t="s">
        <v>1</v>
      </c>
      <c r="F389" t="s">
        <v>2</v>
      </c>
    </row>
    <row r="390" spans="1:6" x14ac:dyDescent="0.25">
      <c r="A390" s="3">
        <v>150704581</v>
      </c>
      <c r="B390" s="2">
        <v>44862</v>
      </c>
      <c r="C390" s="2">
        <v>45056</v>
      </c>
      <c r="D390" s="5">
        <v>39</v>
      </c>
      <c r="E390" t="s">
        <v>1</v>
      </c>
      <c r="F390" t="s">
        <v>2</v>
      </c>
    </row>
    <row r="391" spans="1:6" x14ac:dyDescent="0.25">
      <c r="A391" s="3">
        <v>159733207</v>
      </c>
      <c r="B391" s="2">
        <v>44862</v>
      </c>
      <c r="C391" s="2">
        <v>44984</v>
      </c>
      <c r="D391" s="5">
        <v>39</v>
      </c>
      <c r="E391" t="s">
        <v>1</v>
      </c>
      <c r="F391" t="s">
        <v>2</v>
      </c>
    </row>
    <row r="392" spans="1:6" x14ac:dyDescent="0.25">
      <c r="A392" s="3">
        <v>159775056</v>
      </c>
      <c r="B392" s="2">
        <v>44862</v>
      </c>
      <c r="C392" s="2">
        <v>45016</v>
      </c>
      <c r="D392" s="5">
        <v>39</v>
      </c>
      <c r="E392" t="s">
        <v>1</v>
      </c>
      <c r="F392" t="s">
        <v>2</v>
      </c>
    </row>
    <row r="393" spans="1:6" x14ac:dyDescent="0.25">
      <c r="A393" s="3">
        <v>144328609</v>
      </c>
      <c r="B393" s="2">
        <v>44862</v>
      </c>
      <c r="C393" s="2">
        <v>44920</v>
      </c>
      <c r="D393" s="5">
        <v>39</v>
      </c>
      <c r="E393" t="s">
        <v>1</v>
      </c>
      <c r="F393" t="s">
        <v>2</v>
      </c>
    </row>
    <row r="394" spans="1:6" x14ac:dyDescent="0.25">
      <c r="A394" s="3">
        <v>153172687</v>
      </c>
      <c r="B394" s="2">
        <v>44862</v>
      </c>
      <c r="C394" s="2">
        <v>45159</v>
      </c>
      <c r="D394" s="5">
        <v>39</v>
      </c>
      <c r="E394" t="s">
        <v>1</v>
      </c>
      <c r="F394" t="s">
        <v>2</v>
      </c>
    </row>
    <row r="395" spans="1:6" x14ac:dyDescent="0.25">
      <c r="A395" s="3">
        <v>159861170</v>
      </c>
      <c r="B395" s="2">
        <v>44863</v>
      </c>
      <c r="D395" s="5">
        <v>39</v>
      </c>
      <c r="E395" t="s">
        <v>1</v>
      </c>
      <c r="F395" t="s">
        <v>2</v>
      </c>
    </row>
    <row r="396" spans="1:6" x14ac:dyDescent="0.25">
      <c r="A396" s="3">
        <v>133474642</v>
      </c>
      <c r="B396" s="2">
        <v>44863</v>
      </c>
      <c r="C396" s="2">
        <v>44915</v>
      </c>
      <c r="D396" s="5">
        <v>39</v>
      </c>
      <c r="E396" t="s">
        <v>1</v>
      </c>
      <c r="F396" t="s">
        <v>2</v>
      </c>
    </row>
    <row r="397" spans="1:6" x14ac:dyDescent="0.25">
      <c r="A397" s="3">
        <v>159817608</v>
      </c>
      <c r="B397" s="2">
        <v>44863</v>
      </c>
      <c r="C397" s="2">
        <v>45008</v>
      </c>
      <c r="D397" s="5">
        <v>39</v>
      </c>
      <c r="E397" t="s">
        <v>1</v>
      </c>
      <c r="F397" t="s">
        <v>2</v>
      </c>
    </row>
    <row r="398" spans="1:6" x14ac:dyDescent="0.25">
      <c r="A398" s="3">
        <v>159867686</v>
      </c>
      <c r="B398" s="2">
        <v>44863</v>
      </c>
      <c r="C398" s="2">
        <v>44931</v>
      </c>
      <c r="D398" s="5">
        <v>39</v>
      </c>
      <c r="E398" t="s">
        <v>1</v>
      </c>
      <c r="F398" t="s">
        <v>2</v>
      </c>
    </row>
    <row r="399" spans="1:6" x14ac:dyDescent="0.25">
      <c r="A399" s="3">
        <v>158484064</v>
      </c>
      <c r="B399" s="2">
        <v>44863</v>
      </c>
      <c r="C399" s="2">
        <v>44931</v>
      </c>
      <c r="D399" s="5">
        <v>39</v>
      </c>
      <c r="E399" t="s">
        <v>1</v>
      </c>
      <c r="F399" t="s">
        <v>2</v>
      </c>
    </row>
    <row r="400" spans="1:6" x14ac:dyDescent="0.25">
      <c r="A400" s="3">
        <v>159829834</v>
      </c>
      <c r="B400" s="2">
        <v>44864</v>
      </c>
      <c r="D400" s="5">
        <v>39</v>
      </c>
      <c r="E400" t="s">
        <v>1</v>
      </c>
      <c r="F400" t="s">
        <v>2</v>
      </c>
    </row>
    <row r="401" spans="1:6" x14ac:dyDescent="0.25">
      <c r="A401" s="3">
        <v>159875790</v>
      </c>
      <c r="B401" s="2">
        <v>44864</v>
      </c>
      <c r="C401" s="2">
        <v>44992</v>
      </c>
      <c r="D401" s="5">
        <v>39</v>
      </c>
      <c r="E401" t="s">
        <v>1</v>
      </c>
      <c r="F401" t="s">
        <v>2</v>
      </c>
    </row>
    <row r="402" spans="1:6" x14ac:dyDescent="0.25">
      <c r="A402" s="3">
        <v>155520280</v>
      </c>
      <c r="B402" s="2">
        <v>44864</v>
      </c>
      <c r="C402" s="2">
        <v>44902</v>
      </c>
      <c r="D402" s="5">
        <v>39</v>
      </c>
      <c r="E402" t="s">
        <v>1</v>
      </c>
      <c r="F402" t="s">
        <v>2</v>
      </c>
    </row>
    <row r="403" spans="1:6" x14ac:dyDescent="0.25">
      <c r="A403" s="3">
        <v>159783942</v>
      </c>
      <c r="B403" s="2">
        <v>44864</v>
      </c>
      <c r="C403" s="2">
        <v>44923</v>
      </c>
      <c r="D403" s="5">
        <v>39</v>
      </c>
      <c r="E403" t="s">
        <v>1</v>
      </c>
      <c r="F403" t="s">
        <v>2</v>
      </c>
    </row>
    <row r="404" spans="1:6" x14ac:dyDescent="0.25">
      <c r="A404" s="3">
        <v>149696432</v>
      </c>
      <c r="B404" s="2">
        <v>44864</v>
      </c>
      <c r="C404" s="2">
        <v>44891</v>
      </c>
      <c r="D404" s="5">
        <v>39</v>
      </c>
      <c r="E404" t="s">
        <v>1</v>
      </c>
      <c r="F404" t="s">
        <v>2</v>
      </c>
    </row>
    <row r="405" spans="1:6" x14ac:dyDescent="0.25">
      <c r="A405" s="3">
        <v>159979372</v>
      </c>
      <c r="B405" s="2">
        <v>44865</v>
      </c>
      <c r="D405" s="5">
        <v>39</v>
      </c>
      <c r="E405" t="s">
        <v>1</v>
      </c>
      <c r="F405" t="s">
        <v>2</v>
      </c>
    </row>
    <row r="406" spans="1:6" x14ac:dyDescent="0.25">
      <c r="A406" s="3">
        <v>153814649</v>
      </c>
      <c r="B406" s="2">
        <v>44865</v>
      </c>
      <c r="D406" s="5">
        <v>39</v>
      </c>
      <c r="E406" t="s">
        <v>1</v>
      </c>
      <c r="F406" t="s">
        <v>2</v>
      </c>
    </row>
    <row r="407" spans="1:6" x14ac:dyDescent="0.25">
      <c r="A407" s="3">
        <v>159931469</v>
      </c>
      <c r="B407" s="2">
        <v>44865</v>
      </c>
      <c r="D407" s="5">
        <v>39</v>
      </c>
      <c r="E407" t="s">
        <v>1</v>
      </c>
      <c r="F407" t="s">
        <v>2</v>
      </c>
    </row>
    <row r="408" spans="1:6" x14ac:dyDescent="0.25">
      <c r="A408" s="3">
        <v>138061210</v>
      </c>
      <c r="B408" s="2">
        <v>44865</v>
      </c>
      <c r="C408" s="2">
        <v>44865</v>
      </c>
      <c r="D408" s="5">
        <v>39</v>
      </c>
      <c r="E408" t="s">
        <v>1</v>
      </c>
      <c r="F408" t="s">
        <v>2</v>
      </c>
    </row>
    <row r="409" spans="1:6" x14ac:dyDescent="0.25">
      <c r="A409" s="3">
        <v>141403460</v>
      </c>
      <c r="B409" s="2">
        <v>44865</v>
      </c>
      <c r="C409" s="2">
        <v>44942</v>
      </c>
      <c r="D409" s="5">
        <v>39</v>
      </c>
      <c r="E409" t="s">
        <v>1</v>
      </c>
      <c r="F409" t="s">
        <v>2</v>
      </c>
    </row>
    <row r="410" spans="1:6" x14ac:dyDescent="0.25">
      <c r="A410" s="3">
        <v>159991922</v>
      </c>
      <c r="B410" s="2">
        <v>44865</v>
      </c>
      <c r="C410" s="2">
        <v>44912</v>
      </c>
      <c r="D410" s="5">
        <v>39</v>
      </c>
      <c r="E410" t="s">
        <v>1</v>
      </c>
      <c r="F410" t="s">
        <v>2</v>
      </c>
    </row>
    <row r="411" spans="1:6" x14ac:dyDescent="0.25">
      <c r="A411" s="3">
        <v>159241648</v>
      </c>
      <c r="B411" s="2">
        <v>44865</v>
      </c>
      <c r="C411" s="2">
        <v>44909</v>
      </c>
      <c r="D411" s="5">
        <v>39</v>
      </c>
      <c r="E411" t="s">
        <v>1</v>
      </c>
      <c r="F411" t="s">
        <v>2</v>
      </c>
    </row>
    <row r="412" spans="1:6" x14ac:dyDescent="0.25">
      <c r="A412" s="3">
        <v>150703411</v>
      </c>
      <c r="B412" s="2">
        <v>44865</v>
      </c>
      <c r="C412" s="2">
        <v>44896</v>
      </c>
      <c r="D412" s="5">
        <v>39</v>
      </c>
      <c r="E412" t="s">
        <v>1</v>
      </c>
      <c r="F412" t="s">
        <v>2</v>
      </c>
    </row>
    <row r="413" spans="1:6" x14ac:dyDescent="0.25">
      <c r="A413" s="3">
        <v>159773641</v>
      </c>
      <c r="B413" s="2">
        <v>44865</v>
      </c>
      <c r="C413" s="2">
        <v>44880</v>
      </c>
      <c r="D413" s="5">
        <v>39</v>
      </c>
      <c r="E413" t="s">
        <v>1</v>
      </c>
      <c r="F413" t="s">
        <v>2</v>
      </c>
    </row>
    <row r="414" spans="1:6" x14ac:dyDescent="0.25">
      <c r="A414" s="3">
        <v>128002797</v>
      </c>
      <c r="B414" s="2">
        <v>44865</v>
      </c>
      <c r="C414" s="2">
        <v>44895</v>
      </c>
      <c r="D414" s="5">
        <v>39</v>
      </c>
      <c r="E414" t="s">
        <v>1</v>
      </c>
      <c r="F414" t="s">
        <v>2</v>
      </c>
    </row>
    <row r="415" spans="1:6" x14ac:dyDescent="0.25">
      <c r="A415" s="3">
        <v>155807489</v>
      </c>
      <c r="B415" s="2">
        <v>44866</v>
      </c>
      <c r="C415" s="2">
        <v>44867</v>
      </c>
      <c r="D415" s="5">
        <v>39</v>
      </c>
      <c r="E415" t="s">
        <v>1</v>
      </c>
      <c r="F415" t="s">
        <v>3</v>
      </c>
    </row>
    <row r="416" spans="1:6" x14ac:dyDescent="0.25">
      <c r="A416" s="3">
        <v>143077712</v>
      </c>
      <c r="B416" s="2">
        <v>44866</v>
      </c>
      <c r="C416" s="2">
        <v>44867</v>
      </c>
      <c r="D416" s="5">
        <v>39</v>
      </c>
      <c r="E416" t="s">
        <v>1</v>
      </c>
      <c r="F416" t="s">
        <v>3</v>
      </c>
    </row>
    <row r="417" spans="1:6" x14ac:dyDescent="0.25">
      <c r="A417" s="3">
        <v>159745646</v>
      </c>
      <c r="B417" s="2">
        <v>44866</v>
      </c>
      <c r="C417" s="2">
        <v>45030</v>
      </c>
      <c r="D417" s="5">
        <v>39</v>
      </c>
      <c r="E417" t="s">
        <v>1</v>
      </c>
      <c r="F417" t="s">
        <v>2</v>
      </c>
    </row>
    <row r="418" spans="1:6" x14ac:dyDescent="0.25">
      <c r="A418" s="3">
        <v>139004918</v>
      </c>
      <c r="B418" s="2">
        <v>44866</v>
      </c>
      <c r="C418" s="2">
        <v>44896</v>
      </c>
      <c r="D418" s="5">
        <v>39</v>
      </c>
      <c r="E418" t="s">
        <v>1</v>
      </c>
      <c r="F418" t="s">
        <v>2</v>
      </c>
    </row>
    <row r="419" spans="1:6" x14ac:dyDescent="0.25">
      <c r="A419" s="3">
        <v>153255183</v>
      </c>
      <c r="B419" s="2">
        <v>44866</v>
      </c>
      <c r="C419" s="2">
        <v>44973</v>
      </c>
      <c r="D419" s="5">
        <v>39</v>
      </c>
      <c r="E419" t="s">
        <v>1</v>
      </c>
      <c r="F419" t="s">
        <v>2</v>
      </c>
    </row>
    <row r="420" spans="1:6" x14ac:dyDescent="0.25">
      <c r="A420" s="3">
        <v>157708746</v>
      </c>
      <c r="B420" s="2">
        <v>44866</v>
      </c>
      <c r="C420" s="2">
        <v>44957</v>
      </c>
      <c r="D420" s="5">
        <v>39</v>
      </c>
      <c r="E420" t="s">
        <v>1</v>
      </c>
      <c r="F420" t="s">
        <v>2</v>
      </c>
    </row>
    <row r="421" spans="1:6" x14ac:dyDescent="0.25">
      <c r="A421" s="3">
        <v>155652993</v>
      </c>
      <c r="B421" s="2">
        <v>44866</v>
      </c>
      <c r="C421" s="2">
        <v>44934</v>
      </c>
      <c r="D421" s="5">
        <v>39</v>
      </c>
      <c r="E421" t="s">
        <v>1</v>
      </c>
      <c r="F421" t="s">
        <v>2</v>
      </c>
    </row>
    <row r="422" spans="1:6" x14ac:dyDescent="0.25">
      <c r="A422" s="3">
        <v>159977918</v>
      </c>
      <c r="B422" s="2">
        <v>44866</v>
      </c>
      <c r="C422" s="2">
        <v>44950</v>
      </c>
      <c r="D422" s="5">
        <v>39</v>
      </c>
      <c r="E422" t="s">
        <v>1</v>
      </c>
      <c r="F422" t="s">
        <v>2</v>
      </c>
    </row>
    <row r="423" spans="1:6" x14ac:dyDescent="0.25">
      <c r="A423" s="3">
        <v>160108159</v>
      </c>
      <c r="B423" s="2">
        <v>44866</v>
      </c>
      <c r="C423" s="2">
        <v>44899</v>
      </c>
      <c r="D423" s="5">
        <v>39</v>
      </c>
      <c r="E423" t="s">
        <v>1</v>
      </c>
      <c r="F423" t="s">
        <v>2</v>
      </c>
    </row>
    <row r="424" spans="1:6" x14ac:dyDescent="0.25">
      <c r="A424" s="3">
        <v>160051910</v>
      </c>
      <c r="B424" s="2">
        <v>44866</v>
      </c>
      <c r="C424" s="2">
        <v>44874</v>
      </c>
      <c r="D424" s="5">
        <v>39</v>
      </c>
      <c r="E424" t="s">
        <v>1</v>
      </c>
      <c r="F424" t="s">
        <v>2</v>
      </c>
    </row>
    <row r="425" spans="1:6" x14ac:dyDescent="0.25">
      <c r="A425" s="3">
        <v>146169043</v>
      </c>
      <c r="B425" s="2">
        <v>44866</v>
      </c>
      <c r="C425" s="2">
        <v>45148</v>
      </c>
      <c r="D425" s="5">
        <v>39</v>
      </c>
      <c r="E425" t="s">
        <v>1</v>
      </c>
      <c r="F425" t="s">
        <v>2</v>
      </c>
    </row>
    <row r="426" spans="1:6" x14ac:dyDescent="0.25">
      <c r="A426" s="3">
        <v>159927090</v>
      </c>
      <c r="B426" s="2">
        <v>44867</v>
      </c>
      <c r="D426" s="5">
        <v>39</v>
      </c>
      <c r="E426" t="s">
        <v>1</v>
      </c>
      <c r="F426" t="s">
        <v>2</v>
      </c>
    </row>
    <row r="427" spans="1:6" x14ac:dyDescent="0.25">
      <c r="A427" s="3">
        <v>149188028</v>
      </c>
      <c r="B427" s="2">
        <v>44867</v>
      </c>
      <c r="D427" s="5">
        <v>39</v>
      </c>
      <c r="E427" t="s">
        <v>1</v>
      </c>
      <c r="F427" t="s">
        <v>2</v>
      </c>
    </row>
    <row r="428" spans="1:6" x14ac:dyDescent="0.25">
      <c r="A428" s="3">
        <v>138535334</v>
      </c>
      <c r="B428" s="2">
        <v>44867</v>
      </c>
      <c r="C428" s="2">
        <v>44910</v>
      </c>
      <c r="D428" s="5">
        <v>39</v>
      </c>
      <c r="E428" t="s">
        <v>1</v>
      </c>
      <c r="F428" t="s">
        <v>2</v>
      </c>
    </row>
    <row r="429" spans="1:6" x14ac:dyDescent="0.25">
      <c r="A429" s="3">
        <v>159901871</v>
      </c>
      <c r="B429" s="2">
        <v>44867</v>
      </c>
      <c r="C429" s="2">
        <v>44904</v>
      </c>
      <c r="D429" s="5">
        <v>39</v>
      </c>
      <c r="E429" t="s">
        <v>1</v>
      </c>
      <c r="F429" t="s">
        <v>2</v>
      </c>
    </row>
    <row r="430" spans="1:6" x14ac:dyDescent="0.25">
      <c r="A430" s="3">
        <v>159620660</v>
      </c>
      <c r="B430" s="2">
        <v>44867</v>
      </c>
      <c r="C430" s="2">
        <v>44907</v>
      </c>
      <c r="D430" s="5">
        <v>39</v>
      </c>
      <c r="E430" t="s">
        <v>1</v>
      </c>
      <c r="F430" t="s">
        <v>2</v>
      </c>
    </row>
    <row r="431" spans="1:6" x14ac:dyDescent="0.25">
      <c r="A431" s="3">
        <v>160199525</v>
      </c>
      <c r="B431" s="2">
        <v>44867</v>
      </c>
      <c r="C431" s="2">
        <v>44888</v>
      </c>
      <c r="D431" s="5">
        <v>39</v>
      </c>
      <c r="E431" t="s">
        <v>1</v>
      </c>
      <c r="F431" t="s">
        <v>2</v>
      </c>
    </row>
    <row r="432" spans="1:6" x14ac:dyDescent="0.25">
      <c r="A432" s="3">
        <v>160183686</v>
      </c>
      <c r="B432" s="2">
        <v>44868</v>
      </c>
      <c r="C432" s="2">
        <v>44869</v>
      </c>
      <c r="D432" s="5">
        <v>39</v>
      </c>
      <c r="E432" t="s">
        <v>1</v>
      </c>
      <c r="F432" t="s">
        <v>3</v>
      </c>
    </row>
    <row r="433" spans="1:6" x14ac:dyDescent="0.25">
      <c r="A433" s="3">
        <v>152504354</v>
      </c>
      <c r="B433" s="2">
        <v>44868</v>
      </c>
      <c r="C433" s="2">
        <v>44988</v>
      </c>
      <c r="D433" s="5">
        <v>39</v>
      </c>
      <c r="E433" t="s">
        <v>1</v>
      </c>
      <c r="F433" t="s">
        <v>2</v>
      </c>
    </row>
    <row r="434" spans="1:6" x14ac:dyDescent="0.25">
      <c r="A434" s="3">
        <v>143164854</v>
      </c>
      <c r="B434" s="2">
        <v>44868</v>
      </c>
      <c r="C434" s="2">
        <v>44975</v>
      </c>
      <c r="D434" s="5">
        <v>39</v>
      </c>
      <c r="E434" t="s">
        <v>1</v>
      </c>
      <c r="F434" t="s">
        <v>2</v>
      </c>
    </row>
    <row r="435" spans="1:6" x14ac:dyDescent="0.25">
      <c r="A435" s="3">
        <v>160366020</v>
      </c>
      <c r="B435" s="2">
        <v>44868</v>
      </c>
      <c r="C435" s="2">
        <v>44898</v>
      </c>
      <c r="D435" s="5">
        <v>39</v>
      </c>
      <c r="E435" t="s">
        <v>1</v>
      </c>
      <c r="F435" t="s">
        <v>2</v>
      </c>
    </row>
    <row r="436" spans="1:6" x14ac:dyDescent="0.25">
      <c r="A436" s="3">
        <v>160298168</v>
      </c>
      <c r="B436" s="2">
        <v>44868</v>
      </c>
      <c r="C436" s="2">
        <v>44897</v>
      </c>
      <c r="D436" s="5">
        <v>39</v>
      </c>
      <c r="E436" t="s">
        <v>1</v>
      </c>
      <c r="F436" t="s">
        <v>2</v>
      </c>
    </row>
    <row r="437" spans="1:6" x14ac:dyDescent="0.25">
      <c r="A437" s="3">
        <v>160243008</v>
      </c>
      <c r="B437" s="2">
        <v>44868</v>
      </c>
      <c r="C437" s="2">
        <v>44924</v>
      </c>
      <c r="D437" s="5">
        <v>39</v>
      </c>
      <c r="E437" t="s">
        <v>1</v>
      </c>
      <c r="F437" t="s">
        <v>2</v>
      </c>
    </row>
    <row r="438" spans="1:6" x14ac:dyDescent="0.25">
      <c r="A438" s="3">
        <v>150878120</v>
      </c>
      <c r="B438" s="2">
        <v>44868</v>
      </c>
      <c r="C438" s="2">
        <v>44905</v>
      </c>
      <c r="D438" s="5">
        <v>39</v>
      </c>
      <c r="E438" t="s">
        <v>1</v>
      </c>
      <c r="F438" t="s">
        <v>2</v>
      </c>
    </row>
    <row r="439" spans="1:6" x14ac:dyDescent="0.25">
      <c r="A439" s="3">
        <v>160208723</v>
      </c>
      <c r="B439" s="2">
        <v>44869</v>
      </c>
      <c r="D439" s="5">
        <v>39</v>
      </c>
      <c r="E439" t="s">
        <v>1</v>
      </c>
      <c r="F439" t="s">
        <v>2</v>
      </c>
    </row>
    <row r="440" spans="1:6" x14ac:dyDescent="0.25">
      <c r="A440" s="3">
        <v>153539322</v>
      </c>
      <c r="B440" s="2">
        <v>44869</v>
      </c>
      <c r="C440" s="2">
        <v>44964</v>
      </c>
      <c r="D440" s="5">
        <v>39</v>
      </c>
      <c r="E440" t="s">
        <v>1</v>
      </c>
      <c r="F440" t="s">
        <v>2</v>
      </c>
    </row>
    <row r="441" spans="1:6" x14ac:dyDescent="0.25">
      <c r="A441" s="3">
        <v>160164472</v>
      </c>
      <c r="B441" s="2">
        <v>44869</v>
      </c>
      <c r="C441" s="2">
        <v>44981</v>
      </c>
      <c r="D441" s="5">
        <v>39</v>
      </c>
      <c r="E441" t="s">
        <v>1</v>
      </c>
      <c r="F441" t="s">
        <v>2</v>
      </c>
    </row>
    <row r="442" spans="1:6" x14ac:dyDescent="0.25">
      <c r="A442" s="3">
        <v>160193644</v>
      </c>
      <c r="B442" s="2">
        <v>44869</v>
      </c>
      <c r="C442" s="2">
        <v>44937</v>
      </c>
      <c r="D442" s="5">
        <v>39</v>
      </c>
      <c r="E442" t="s">
        <v>1</v>
      </c>
      <c r="F442" t="s">
        <v>2</v>
      </c>
    </row>
    <row r="443" spans="1:6" x14ac:dyDescent="0.25">
      <c r="A443" s="3">
        <v>156294098</v>
      </c>
      <c r="B443" s="2">
        <v>44869</v>
      </c>
      <c r="C443" s="2">
        <v>44898</v>
      </c>
      <c r="D443" s="5">
        <v>39</v>
      </c>
      <c r="E443" t="s">
        <v>1</v>
      </c>
      <c r="F443" t="s">
        <v>2</v>
      </c>
    </row>
    <row r="444" spans="1:6" x14ac:dyDescent="0.25">
      <c r="A444" s="3">
        <v>146625866</v>
      </c>
      <c r="B444" s="2">
        <v>44869</v>
      </c>
      <c r="C444" s="2">
        <v>44884</v>
      </c>
      <c r="D444" s="5">
        <v>39</v>
      </c>
      <c r="E444" t="s">
        <v>1</v>
      </c>
      <c r="F444" t="s">
        <v>2</v>
      </c>
    </row>
    <row r="445" spans="1:6" x14ac:dyDescent="0.25">
      <c r="A445" s="3">
        <v>157663870</v>
      </c>
      <c r="B445" s="2">
        <v>44870</v>
      </c>
      <c r="C445" s="2">
        <v>44871</v>
      </c>
      <c r="D445" s="5">
        <v>39</v>
      </c>
      <c r="E445" t="s">
        <v>1</v>
      </c>
      <c r="F445" t="s">
        <v>2</v>
      </c>
    </row>
    <row r="446" spans="1:6" x14ac:dyDescent="0.25">
      <c r="A446" s="3">
        <v>159679042</v>
      </c>
      <c r="B446" s="2">
        <v>44870</v>
      </c>
      <c r="C446" s="2">
        <v>44871</v>
      </c>
      <c r="D446" s="5">
        <v>39</v>
      </c>
      <c r="E446" t="s">
        <v>1</v>
      </c>
      <c r="F446" t="s">
        <v>3</v>
      </c>
    </row>
    <row r="447" spans="1:6" x14ac:dyDescent="0.25">
      <c r="A447" s="3">
        <v>160558904</v>
      </c>
      <c r="B447" s="2">
        <v>44870</v>
      </c>
      <c r="C447" s="2">
        <v>44950</v>
      </c>
      <c r="D447" s="5">
        <v>39</v>
      </c>
      <c r="E447" t="s">
        <v>1</v>
      </c>
      <c r="F447" t="s">
        <v>2</v>
      </c>
    </row>
    <row r="448" spans="1:6" x14ac:dyDescent="0.25">
      <c r="A448" s="3">
        <v>127836197</v>
      </c>
      <c r="B448" s="2">
        <v>44870</v>
      </c>
      <c r="C448" s="2">
        <v>44870</v>
      </c>
      <c r="D448" s="5">
        <v>39</v>
      </c>
      <c r="E448" t="s">
        <v>1</v>
      </c>
      <c r="F448" t="s">
        <v>2</v>
      </c>
    </row>
    <row r="449" spans="1:6" x14ac:dyDescent="0.25">
      <c r="A449" s="3">
        <v>155334332</v>
      </c>
      <c r="B449" s="2">
        <v>44870</v>
      </c>
      <c r="C449" s="2">
        <v>44899</v>
      </c>
      <c r="D449" s="5">
        <v>39</v>
      </c>
      <c r="E449" t="s">
        <v>1</v>
      </c>
      <c r="F449" t="s">
        <v>2</v>
      </c>
    </row>
    <row r="450" spans="1:6" x14ac:dyDescent="0.25">
      <c r="A450" s="3">
        <v>160523170</v>
      </c>
      <c r="B450" s="2">
        <v>44870</v>
      </c>
      <c r="C450" s="2">
        <v>44907</v>
      </c>
      <c r="D450" s="5">
        <v>39</v>
      </c>
      <c r="E450" t="s">
        <v>1</v>
      </c>
      <c r="F450" t="s">
        <v>2</v>
      </c>
    </row>
    <row r="451" spans="1:6" x14ac:dyDescent="0.25">
      <c r="A451" s="3">
        <v>156907890</v>
      </c>
      <c r="B451" s="2">
        <v>44870</v>
      </c>
      <c r="C451" s="2">
        <v>44870</v>
      </c>
      <c r="D451" s="5">
        <v>39</v>
      </c>
      <c r="E451" t="s">
        <v>1</v>
      </c>
      <c r="F451" t="s">
        <v>2</v>
      </c>
    </row>
    <row r="452" spans="1:6" x14ac:dyDescent="0.25">
      <c r="A452" s="3">
        <v>160608516</v>
      </c>
      <c r="B452" s="2">
        <v>44870</v>
      </c>
      <c r="C452" s="2">
        <v>45141</v>
      </c>
      <c r="D452" s="5">
        <v>39</v>
      </c>
      <c r="E452" t="s">
        <v>1</v>
      </c>
      <c r="F452" t="s">
        <v>2</v>
      </c>
    </row>
    <row r="453" spans="1:6" x14ac:dyDescent="0.25">
      <c r="A453" s="3">
        <v>113181220</v>
      </c>
      <c r="B453" s="2">
        <v>44870</v>
      </c>
      <c r="C453" s="2">
        <v>45130</v>
      </c>
      <c r="D453" s="5">
        <v>39</v>
      </c>
      <c r="E453" t="s">
        <v>1</v>
      </c>
      <c r="F453" t="s">
        <v>2</v>
      </c>
    </row>
    <row r="454" spans="1:6" x14ac:dyDescent="0.25">
      <c r="A454" s="3">
        <v>159790393</v>
      </c>
      <c r="B454" s="2">
        <v>44871</v>
      </c>
      <c r="C454" s="2">
        <v>44970</v>
      </c>
      <c r="D454" s="5">
        <v>39</v>
      </c>
      <c r="E454" t="s">
        <v>1</v>
      </c>
      <c r="F454" t="s">
        <v>2</v>
      </c>
    </row>
    <row r="455" spans="1:6" x14ac:dyDescent="0.25">
      <c r="A455" s="3">
        <v>147813476</v>
      </c>
      <c r="B455" s="2">
        <v>44871</v>
      </c>
      <c r="C455" s="2">
        <v>44953</v>
      </c>
      <c r="D455" s="5">
        <v>39</v>
      </c>
      <c r="E455" t="s">
        <v>1</v>
      </c>
      <c r="F455" t="s">
        <v>2</v>
      </c>
    </row>
    <row r="456" spans="1:6" x14ac:dyDescent="0.25">
      <c r="A456" s="3">
        <v>156078158</v>
      </c>
      <c r="B456" s="2">
        <v>44871</v>
      </c>
      <c r="C456" s="2">
        <v>44951</v>
      </c>
      <c r="D456" s="5">
        <v>39</v>
      </c>
      <c r="E456" t="s">
        <v>1</v>
      </c>
      <c r="F456" t="s">
        <v>2</v>
      </c>
    </row>
    <row r="457" spans="1:6" x14ac:dyDescent="0.25">
      <c r="A457" s="3">
        <v>154879898</v>
      </c>
      <c r="B457" s="2">
        <v>44871</v>
      </c>
      <c r="C457" s="2">
        <v>44882</v>
      </c>
      <c r="D457" s="5">
        <v>39</v>
      </c>
      <c r="E457" t="s">
        <v>1</v>
      </c>
      <c r="F457" t="s">
        <v>2</v>
      </c>
    </row>
    <row r="458" spans="1:6" x14ac:dyDescent="0.25">
      <c r="A458" s="3">
        <v>136157937</v>
      </c>
      <c r="B458" s="2">
        <v>44871</v>
      </c>
      <c r="C458" s="2">
        <v>44908</v>
      </c>
      <c r="D458" s="5">
        <v>39</v>
      </c>
      <c r="E458" t="s">
        <v>1</v>
      </c>
      <c r="F458" t="s">
        <v>2</v>
      </c>
    </row>
    <row r="459" spans="1:6" x14ac:dyDescent="0.25">
      <c r="A459" s="3">
        <v>160176868</v>
      </c>
      <c r="B459" s="2">
        <v>44871</v>
      </c>
      <c r="C459" s="2">
        <v>44896</v>
      </c>
      <c r="D459" s="5">
        <v>39</v>
      </c>
      <c r="E459" t="s">
        <v>1</v>
      </c>
      <c r="F459" t="s">
        <v>2</v>
      </c>
    </row>
    <row r="460" spans="1:6" x14ac:dyDescent="0.25">
      <c r="A460" s="3">
        <v>160622888</v>
      </c>
      <c r="B460" s="2">
        <v>44871</v>
      </c>
      <c r="C460" s="2">
        <v>44871</v>
      </c>
      <c r="D460" s="5">
        <v>39</v>
      </c>
      <c r="E460" t="s">
        <v>1</v>
      </c>
      <c r="F460" t="s">
        <v>2</v>
      </c>
    </row>
    <row r="461" spans="1:6" x14ac:dyDescent="0.25">
      <c r="A461" s="3">
        <v>158736659</v>
      </c>
      <c r="B461" s="2">
        <v>44872</v>
      </c>
      <c r="D461" s="5">
        <v>39</v>
      </c>
      <c r="E461" t="s">
        <v>1</v>
      </c>
      <c r="F461" t="s">
        <v>2</v>
      </c>
    </row>
    <row r="462" spans="1:6" x14ac:dyDescent="0.25">
      <c r="A462" s="3">
        <v>160813660</v>
      </c>
      <c r="B462" s="2">
        <v>44872</v>
      </c>
      <c r="D462" s="5">
        <v>39</v>
      </c>
      <c r="E462" t="s">
        <v>1</v>
      </c>
      <c r="F462" t="s">
        <v>2</v>
      </c>
    </row>
    <row r="463" spans="1:6" x14ac:dyDescent="0.25">
      <c r="A463" s="3">
        <v>158524240</v>
      </c>
      <c r="B463" s="2">
        <v>44872</v>
      </c>
      <c r="D463" s="5">
        <v>39</v>
      </c>
      <c r="E463" t="s">
        <v>1</v>
      </c>
      <c r="F463" t="s">
        <v>2</v>
      </c>
    </row>
    <row r="464" spans="1:6" x14ac:dyDescent="0.25">
      <c r="A464" s="3">
        <v>160702738</v>
      </c>
      <c r="B464" s="2">
        <v>44872</v>
      </c>
      <c r="D464" s="5">
        <v>39</v>
      </c>
      <c r="E464" t="s">
        <v>1</v>
      </c>
      <c r="F464" t="s">
        <v>2</v>
      </c>
    </row>
    <row r="465" spans="1:6" x14ac:dyDescent="0.25">
      <c r="A465" s="3">
        <v>138919619</v>
      </c>
      <c r="B465" s="2">
        <v>44872</v>
      </c>
      <c r="C465" s="2">
        <v>44901</v>
      </c>
      <c r="D465" s="5">
        <v>39</v>
      </c>
      <c r="E465" t="s">
        <v>1</v>
      </c>
      <c r="F465" t="s">
        <v>2</v>
      </c>
    </row>
    <row r="466" spans="1:6" x14ac:dyDescent="0.25">
      <c r="A466" s="3">
        <v>121571816</v>
      </c>
      <c r="B466" s="2">
        <v>44872</v>
      </c>
      <c r="C466" s="2">
        <v>45011</v>
      </c>
      <c r="D466" s="5">
        <v>39</v>
      </c>
      <c r="E466" t="s">
        <v>1</v>
      </c>
      <c r="F466" t="s">
        <v>2</v>
      </c>
    </row>
    <row r="467" spans="1:6" x14ac:dyDescent="0.25">
      <c r="A467" s="3">
        <v>160623955</v>
      </c>
      <c r="B467" s="2">
        <v>44872</v>
      </c>
      <c r="C467" s="2">
        <v>45112</v>
      </c>
      <c r="D467" s="5">
        <v>39</v>
      </c>
      <c r="E467" t="s">
        <v>1</v>
      </c>
      <c r="F467" t="s">
        <v>2</v>
      </c>
    </row>
    <row r="468" spans="1:6" x14ac:dyDescent="0.25">
      <c r="A468" s="3">
        <v>160010850</v>
      </c>
      <c r="B468" s="2">
        <v>44872</v>
      </c>
      <c r="C468" s="2">
        <v>44994</v>
      </c>
      <c r="D468" s="5">
        <v>39</v>
      </c>
      <c r="E468" t="s">
        <v>1</v>
      </c>
      <c r="F468" t="s">
        <v>2</v>
      </c>
    </row>
    <row r="469" spans="1:6" x14ac:dyDescent="0.25">
      <c r="A469" s="3">
        <v>160823268</v>
      </c>
      <c r="B469" s="2">
        <v>44872</v>
      </c>
      <c r="C469" s="2">
        <v>44963</v>
      </c>
      <c r="D469" s="5">
        <v>39</v>
      </c>
      <c r="E469" t="s">
        <v>1</v>
      </c>
      <c r="F469" t="s">
        <v>2</v>
      </c>
    </row>
    <row r="470" spans="1:6" x14ac:dyDescent="0.25">
      <c r="A470" s="3">
        <v>158992873</v>
      </c>
      <c r="B470" s="2">
        <v>44872</v>
      </c>
      <c r="C470" s="2">
        <v>44971</v>
      </c>
      <c r="D470" s="5">
        <v>39</v>
      </c>
      <c r="E470" t="s">
        <v>1</v>
      </c>
      <c r="F470" t="s">
        <v>2</v>
      </c>
    </row>
    <row r="471" spans="1:6" x14ac:dyDescent="0.25">
      <c r="A471" s="3">
        <v>159878556</v>
      </c>
      <c r="B471" s="2">
        <v>44872</v>
      </c>
      <c r="C471" s="2">
        <v>44902</v>
      </c>
      <c r="D471" s="5">
        <v>39</v>
      </c>
      <c r="E471" t="s">
        <v>1</v>
      </c>
      <c r="F471" t="s">
        <v>2</v>
      </c>
    </row>
    <row r="472" spans="1:6" x14ac:dyDescent="0.25">
      <c r="A472" s="3">
        <v>160833652</v>
      </c>
      <c r="B472" s="2">
        <v>44872</v>
      </c>
      <c r="C472" s="2">
        <v>44909</v>
      </c>
      <c r="D472" s="5">
        <v>39</v>
      </c>
      <c r="E472" t="s">
        <v>1</v>
      </c>
      <c r="F472" t="s">
        <v>2</v>
      </c>
    </row>
    <row r="473" spans="1:6" x14ac:dyDescent="0.25">
      <c r="A473" s="3">
        <v>157663870</v>
      </c>
      <c r="B473" s="2">
        <v>44872</v>
      </c>
      <c r="C473" s="2">
        <v>44903</v>
      </c>
      <c r="D473" s="5">
        <v>39</v>
      </c>
      <c r="E473" t="s">
        <v>1</v>
      </c>
      <c r="F473" t="s">
        <v>2</v>
      </c>
    </row>
    <row r="474" spans="1:6" x14ac:dyDescent="0.25">
      <c r="A474" s="3">
        <v>160615413</v>
      </c>
      <c r="B474" s="2">
        <v>44872</v>
      </c>
      <c r="C474" s="2">
        <v>44920</v>
      </c>
      <c r="D474" s="5">
        <v>39</v>
      </c>
      <c r="E474" t="s">
        <v>1</v>
      </c>
      <c r="F474" t="s">
        <v>2</v>
      </c>
    </row>
    <row r="475" spans="1:6" x14ac:dyDescent="0.25">
      <c r="A475" s="3">
        <v>156207052</v>
      </c>
      <c r="B475" s="2">
        <v>44872</v>
      </c>
      <c r="C475" s="2">
        <v>44899</v>
      </c>
      <c r="D475" s="5">
        <v>39</v>
      </c>
      <c r="E475" t="s">
        <v>1</v>
      </c>
      <c r="F475" t="s">
        <v>2</v>
      </c>
    </row>
    <row r="476" spans="1:6" x14ac:dyDescent="0.25">
      <c r="A476" s="3">
        <v>160103792</v>
      </c>
      <c r="B476" s="2">
        <v>44872</v>
      </c>
      <c r="C476" s="2">
        <v>44872</v>
      </c>
      <c r="D476" s="5">
        <v>39</v>
      </c>
      <c r="E476" t="s">
        <v>1</v>
      </c>
      <c r="F476" t="s">
        <v>2</v>
      </c>
    </row>
    <row r="477" spans="1:6" x14ac:dyDescent="0.25">
      <c r="A477" s="3">
        <v>160969302</v>
      </c>
      <c r="B477" s="2">
        <v>44874</v>
      </c>
      <c r="C477" s="2">
        <v>45168</v>
      </c>
      <c r="D477" s="5">
        <v>39</v>
      </c>
      <c r="E477" t="s">
        <v>1</v>
      </c>
      <c r="F477" t="s">
        <v>2</v>
      </c>
    </row>
    <row r="478" spans="1:6" x14ac:dyDescent="0.25">
      <c r="A478" s="3">
        <v>149648746</v>
      </c>
      <c r="B478" s="2">
        <v>44874</v>
      </c>
      <c r="C478" s="2">
        <v>45079</v>
      </c>
      <c r="D478" s="5">
        <v>39</v>
      </c>
      <c r="E478" t="s">
        <v>1</v>
      </c>
      <c r="F478" t="s">
        <v>2</v>
      </c>
    </row>
    <row r="479" spans="1:6" x14ac:dyDescent="0.25">
      <c r="A479" s="3">
        <v>155643390</v>
      </c>
      <c r="B479" s="2">
        <v>44874</v>
      </c>
      <c r="C479" s="2">
        <v>45016</v>
      </c>
      <c r="D479" s="5">
        <v>39</v>
      </c>
      <c r="E479" t="s">
        <v>1</v>
      </c>
      <c r="F479" t="s">
        <v>2</v>
      </c>
    </row>
    <row r="480" spans="1:6" x14ac:dyDescent="0.25">
      <c r="A480" s="3">
        <v>119294384</v>
      </c>
      <c r="B480" s="2">
        <v>44874</v>
      </c>
      <c r="C480" s="2">
        <v>44987</v>
      </c>
      <c r="D480" s="5">
        <v>39</v>
      </c>
      <c r="E480" t="s">
        <v>1</v>
      </c>
      <c r="F480" t="s">
        <v>2</v>
      </c>
    </row>
    <row r="481" spans="1:6" x14ac:dyDescent="0.25">
      <c r="A481" s="3">
        <v>160171541</v>
      </c>
      <c r="B481" s="2">
        <v>44874</v>
      </c>
      <c r="C481" s="2">
        <v>44929</v>
      </c>
      <c r="D481" s="5">
        <v>39</v>
      </c>
      <c r="E481" t="s">
        <v>1</v>
      </c>
      <c r="F481" t="s">
        <v>2</v>
      </c>
    </row>
    <row r="482" spans="1:6" x14ac:dyDescent="0.25">
      <c r="A482" s="3">
        <v>150569213</v>
      </c>
      <c r="B482" s="2">
        <v>44874</v>
      </c>
      <c r="C482" s="2">
        <v>44911</v>
      </c>
      <c r="D482" s="5">
        <v>39</v>
      </c>
      <c r="E482" t="s">
        <v>1</v>
      </c>
      <c r="F482" t="s">
        <v>2</v>
      </c>
    </row>
    <row r="483" spans="1:6" x14ac:dyDescent="0.25">
      <c r="A483" s="3">
        <v>156710028</v>
      </c>
      <c r="B483" s="2">
        <v>44875</v>
      </c>
      <c r="C483" s="2">
        <v>44992</v>
      </c>
      <c r="D483" s="5">
        <v>39</v>
      </c>
      <c r="E483" t="s">
        <v>1</v>
      </c>
      <c r="F483" t="s">
        <v>2</v>
      </c>
    </row>
    <row r="484" spans="1:6" x14ac:dyDescent="0.25">
      <c r="A484" s="3">
        <v>157670310</v>
      </c>
      <c r="B484" s="2">
        <v>44875</v>
      </c>
      <c r="C484" s="2">
        <v>44958</v>
      </c>
      <c r="D484" s="5">
        <v>39</v>
      </c>
      <c r="E484" t="s">
        <v>1</v>
      </c>
      <c r="F484" t="s">
        <v>2</v>
      </c>
    </row>
    <row r="485" spans="1:6" x14ac:dyDescent="0.25">
      <c r="A485" s="3">
        <v>157091067</v>
      </c>
      <c r="B485" s="2">
        <v>44875</v>
      </c>
      <c r="C485" s="2">
        <v>44969</v>
      </c>
      <c r="D485" s="5">
        <v>39</v>
      </c>
      <c r="E485" t="s">
        <v>1</v>
      </c>
      <c r="F485" t="s">
        <v>2</v>
      </c>
    </row>
    <row r="486" spans="1:6" x14ac:dyDescent="0.25">
      <c r="A486" s="3">
        <v>159639128</v>
      </c>
      <c r="B486" s="2">
        <v>44875</v>
      </c>
      <c r="C486" s="2">
        <v>44875</v>
      </c>
      <c r="D486" s="5">
        <v>39</v>
      </c>
      <c r="E486" t="s">
        <v>1</v>
      </c>
      <c r="F486" t="s">
        <v>2</v>
      </c>
    </row>
    <row r="487" spans="1:6" x14ac:dyDescent="0.25">
      <c r="A487" s="3">
        <v>149728468</v>
      </c>
      <c r="B487" s="2">
        <v>44876</v>
      </c>
      <c r="C487" s="2">
        <v>44877</v>
      </c>
      <c r="D487" s="5">
        <v>39</v>
      </c>
      <c r="E487" t="s">
        <v>1</v>
      </c>
      <c r="F487" t="s">
        <v>2</v>
      </c>
    </row>
    <row r="488" spans="1:6" x14ac:dyDescent="0.25">
      <c r="A488" s="3">
        <v>160714172</v>
      </c>
      <c r="B488" s="2">
        <v>44876</v>
      </c>
      <c r="C488" s="2">
        <v>44926</v>
      </c>
      <c r="D488" s="5">
        <v>39</v>
      </c>
      <c r="E488" t="s">
        <v>1</v>
      </c>
      <c r="F488" t="s">
        <v>2</v>
      </c>
    </row>
    <row r="489" spans="1:6" x14ac:dyDescent="0.25">
      <c r="A489" s="3">
        <v>161464205</v>
      </c>
      <c r="B489" s="2">
        <v>44876</v>
      </c>
      <c r="C489" s="2">
        <v>44911</v>
      </c>
      <c r="D489" s="5">
        <v>39</v>
      </c>
      <c r="E489" t="s">
        <v>1</v>
      </c>
      <c r="F489" t="s">
        <v>2</v>
      </c>
    </row>
    <row r="490" spans="1:6" x14ac:dyDescent="0.25">
      <c r="A490" s="3">
        <v>141084753</v>
      </c>
      <c r="B490" s="2">
        <v>44877</v>
      </c>
      <c r="C490" s="2">
        <v>45035</v>
      </c>
      <c r="D490" s="5">
        <v>39</v>
      </c>
      <c r="E490" t="s">
        <v>1</v>
      </c>
      <c r="F490" t="s">
        <v>2</v>
      </c>
    </row>
    <row r="491" spans="1:6" x14ac:dyDescent="0.25">
      <c r="A491" s="3">
        <v>161768948</v>
      </c>
      <c r="B491" s="2">
        <v>44877</v>
      </c>
      <c r="C491" s="2">
        <v>45021</v>
      </c>
      <c r="D491" s="5">
        <v>39</v>
      </c>
      <c r="E491" t="s">
        <v>1</v>
      </c>
      <c r="F491" t="s">
        <v>2</v>
      </c>
    </row>
    <row r="492" spans="1:6" x14ac:dyDescent="0.25">
      <c r="A492" s="3">
        <v>161692109</v>
      </c>
      <c r="B492" s="2">
        <v>44877</v>
      </c>
      <c r="C492" s="2">
        <v>44976</v>
      </c>
      <c r="D492" s="5">
        <v>39</v>
      </c>
      <c r="E492" t="s">
        <v>1</v>
      </c>
      <c r="F492" t="s">
        <v>2</v>
      </c>
    </row>
    <row r="493" spans="1:6" x14ac:dyDescent="0.25">
      <c r="A493" s="3">
        <v>161424706</v>
      </c>
      <c r="B493" s="2">
        <v>44877</v>
      </c>
      <c r="C493" s="2">
        <v>44904</v>
      </c>
      <c r="D493" s="5">
        <v>39</v>
      </c>
      <c r="E493" t="s">
        <v>1</v>
      </c>
      <c r="F493" t="s">
        <v>2</v>
      </c>
    </row>
    <row r="494" spans="1:6" x14ac:dyDescent="0.25">
      <c r="A494" s="3">
        <v>153186137</v>
      </c>
      <c r="B494" s="2">
        <v>44877</v>
      </c>
      <c r="C494" s="2">
        <v>44877</v>
      </c>
      <c r="D494" s="5">
        <v>39</v>
      </c>
      <c r="E494" t="s">
        <v>1</v>
      </c>
      <c r="F494" t="s">
        <v>2</v>
      </c>
    </row>
    <row r="495" spans="1:6" x14ac:dyDescent="0.25">
      <c r="A495" s="3">
        <v>158906669</v>
      </c>
      <c r="B495" s="2">
        <v>44878</v>
      </c>
      <c r="C495" s="2">
        <v>44969</v>
      </c>
      <c r="D495" s="5">
        <v>39</v>
      </c>
      <c r="E495" t="s">
        <v>1</v>
      </c>
      <c r="F495" t="s">
        <v>2</v>
      </c>
    </row>
    <row r="496" spans="1:6" x14ac:dyDescent="0.25">
      <c r="A496" s="3">
        <v>154085972</v>
      </c>
      <c r="B496" s="2">
        <v>44878</v>
      </c>
      <c r="C496" s="2">
        <v>44900</v>
      </c>
      <c r="D496" s="5">
        <v>39</v>
      </c>
      <c r="E496" t="s">
        <v>1</v>
      </c>
      <c r="F496" t="s">
        <v>2</v>
      </c>
    </row>
    <row r="497" spans="1:6" x14ac:dyDescent="0.25">
      <c r="A497" s="3">
        <v>162409676</v>
      </c>
      <c r="B497" s="2">
        <v>44879</v>
      </c>
      <c r="D497" s="5">
        <v>39</v>
      </c>
      <c r="E497" t="s">
        <v>1</v>
      </c>
      <c r="F497" t="s">
        <v>2</v>
      </c>
    </row>
    <row r="498" spans="1:6" x14ac:dyDescent="0.25">
      <c r="A498" s="3">
        <v>157438261</v>
      </c>
      <c r="B498" s="2">
        <v>44879</v>
      </c>
      <c r="D498" s="5">
        <v>39</v>
      </c>
      <c r="E498" t="s">
        <v>1</v>
      </c>
      <c r="F498" t="s">
        <v>2</v>
      </c>
    </row>
    <row r="499" spans="1:6" x14ac:dyDescent="0.25">
      <c r="A499" s="3">
        <v>132579012</v>
      </c>
      <c r="B499" s="2">
        <v>44879</v>
      </c>
      <c r="C499" s="2">
        <v>44999</v>
      </c>
      <c r="D499" s="5">
        <v>39</v>
      </c>
      <c r="E499" t="s">
        <v>1</v>
      </c>
      <c r="F499" t="s">
        <v>2</v>
      </c>
    </row>
    <row r="500" spans="1:6" x14ac:dyDescent="0.25">
      <c r="A500" s="3">
        <v>129140042</v>
      </c>
      <c r="B500" s="2">
        <v>44879</v>
      </c>
      <c r="C500" s="2">
        <v>44966</v>
      </c>
      <c r="D500" s="5">
        <v>39</v>
      </c>
      <c r="E500" t="s">
        <v>1</v>
      </c>
      <c r="F500" t="s">
        <v>2</v>
      </c>
    </row>
    <row r="501" spans="1:6" x14ac:dyDescent="0.25">
      <c r="A501" s="3">
        <v>147100996</v>
      </c>
      <c r="B501" s="2">
        <v>44879</v>
      </c>
      <c r="C501" s="2">
        <v>44941</v>
      </c>
      <c r="D501" s="5">
        <v>39</v>
      </c>
      <c r="E501" t="s">
        <v>1</v>
      </c>
      <c r="F501" t="s">
        <v>2</v>
      </c>
    </row>
    <row r="502" spans="1:6" x14ac:dyDescent="0.25">
      <c r="A502" s="3">
        <v>158437198</v>
      </c>
      <c r="B502" s="2">
        <v>44879</v>
      </c>
      <c r="C502" s="2">
        <v>45011</v>
      </c>
      <c r="D502" s="5">
        <v>39</v>
      </c>
      <c r="E502" t="s">
        <v>1</v>
      </c>
      <c r="F502" t="s">
        <v>2</v>
      </c>
    </row>
    <row r="503" spans="1:6" x14ac:dyDescent="0.25">
      <c r="A503" s="3">
        <v>162343403</v>
      </c>
      <c r="B503" s="2">
        <v>44879</v>
      </c>
      <c r="C503" s="2">
        <v>45001</v>
      </c>
      <c r="D503" s="5">
        <v>39</v>
      </c>
      <c r="E503" t="s">
        <v>1</v>
      </c>
      <c r="F503" t="s">
        <v>2</v>
      </c>
    </row>
    <row r="504" spans="1:6" x14ac:dyDescent="0.25">
      <c r="A504" s="3">
        <v>162218672</v>
      </c>
      <c r="B504" s="2">
        <v>44879</v>
      </c>
      <c r="C504" s="2">
        <v>44994</v>
      </c>
      <c r="D504" s="5">
        <v>39</v>
      </c>
      <c r="E504" t="s">
        <v>1</v>
      </c>
      <c r="F504" t="s">
        <v>2</v>
      </c>
    </row>
    <row r="505" spans="1:6" x14ac:dyDescent="0.25">
      <c r="A505" s="3">
        <v>120738319</v>
      </c>
      <c r="B505" s="2">
        <v>44879</v>
      </c>
      <c r="C505" s="2">
        <v>45019</v>
      </c>
      <c r="D505" s="5">
        <v>39</v>
      </c>
      <c r="E505" t="s">
        <v>1</v>
      </c>
      <c r="F505" t="s">
        <v>2</v>
      </c>
    </row>
    <row r="506" spans="1:6" x14ac:dyDescent="0.25">
      <c r="A506" s="3">
        <v>162147786</v>
      </c>
      <c r="B506" s="2">
        <v>44879</v>
      </c>
      <c r="C506" s="2">
        <v>45030</v>
      </c>
      <c r="D506" s="5">
        <v>39</v>
      </c>
      <c r="E506" t="s">
        <v>1</v>
      </c>
      <c r="F506" t="s">
        <v>2</v>
      </c>
    </row>
    <row r="507" spans="1:6" x14ac:dyDescent="0.25">
      <c r="A507" s="3">
        <v>153165084</v>
      </c>
      <c r="B507" s="2">
        <v>44879</v>
      </c>
      <c r="C507" s="2">
        <v>44965</v>
      </c>
      <c r="D507" s="5">
        <v>39</v>
      </c>
      <c r="E507" t="s">
        <v>1</v>
      </c>
      <c r="F507" t="s">
        <v>2</v>
      </c>
    </row>
    <row r="508" spans="1:6" x14ac:dyDescent="0.25">
      <c r="A508" s="3">
        <v>161815335</v>
      </c>
      <c r="B508" s="2">
        <v>44879</v>
      </c>
      <c r="C508" s="2">
        <v>44976</v>
      </c>
      <c r="D508" s="5">
        <v>39</v>
      </c>
      <c r="E508" t="s">
        <v>1</v>
      </c>
      <c r="F508" t="s">
        <v>2</v>
      </c>
    </row>
    <row r="509" spans="1:6" x14ac:dyDescent="0.25">
      <c r="A509" s="3">
        <v>162294529</v>
      </c>
      <c r="B509" s="2">
        <v>44879</v>
      </c>
      <c r="C509" s="2">
        <v>44964</v>
      </c>
      <c r="D509" s="5">
        <v>39</v>
      </c>
      <c r="E509" t="s">
        <v>1</v>
      </c>
      <c r="F509" t="s">
        <v>2</v>
      </c>
    </row>
    <row r="510" spans="1:6" x14ac:dyDescent="0.25">
      <c r="A510" s="3">
        <v>162176080</v>
      </c>
      <c r="B510" s="2">
        <v>44879</v>
      </c>
      <c r="C510" s="2">
        <v>44962</v>
      </c>
      <c r="D510" s="5">
        <v>39</v>
      </c>
      <c r="E510" t="s">
        <v>1</v>
      </c>
      <c r="F510" t="s">
        <v>2</v>
      </c>
    </row>
    <row r="511" spans="1:6" x14ac:dyDescent="0.25">
      <c r="A511" s="3">
        <v>162412232</v>
      </c>
      <c r="B511" s="2">
        <v>44879</v>
      </c>
      <c r="C511" s="2">
        <v>44916</v>
      </c>
      <c r="D511" s="5">
        <v>39</v>
      </c>
      <c r="E511" t="s">
        <v>1</v>
      </c>
      <c r="F511" t="s">
        <v>2</v>
      </c>
    </row>
    <row r="512" spans="1:6" x14ac:dyDescent="0.25">
      <c r="A512" s="3">
        <v>158575772</v>
      </c>
      <c r="B512" s="2">
        <v>44879</v>
      </c>
      <c r="C512" s="2">
        <v>44911</v>
      </c>
      <c r="D512" s="5">
        <v>39</v>
      </c>
      <c r="E512" t="s">
        <v>1</v>
      </c>
      <c r="F512" t="s">
        <v>2</v>
      </c>
    </row>
    <row r="513" spans="1:6" x14ac:dyDescent="0.25">
      <c r="A513" s="3">
        <v>162247173</v>
      </c>
      <c r="B513" s="2">
        <v>44879</v>
      </c>
      <c r="C513" s="2">
        <v>44906</v>
      </c>
      <c r="D513" s="5">
        <v>39</v>
      </c>
      <c r="E513" t="s">
        <v>1</v>
      </c>
      <c r="F513" t="s">
        <v>2</v>
      </c>
    </row>
    <row r="514" spans="1:6" x14ac:dyDescent="0.25">
      <c r="A514" s="3">
        <v>153630282</v>
      </c>
      <c r="B514" s="2">
        <v>44879</v>
      </c>
      <c r="C514" s="2">
        <v>44903</v>
      </c>
      <c r="D514" s="5">
        <v>39</v>
      </c>
      <c r="E514" t="s">
        <v>1</v>
      </c>
      <c r="F514" t="s">
        <v>2</v>
      </c>
    </row>
    <row r="515" spans="1:6" x14ac:dyDescent="0.25">
      <c r="A515" s="3">
        <v>156699431</v>
      </c>
      <c r="B515" s="2">
        <v>44879</v>
      </c>
      <c r="C515" s="2">
        <v>44888</v>
      </c>
      <c r="D515" s="5">
        <v>39</v>
      </c>
      <c r="E515" t="s">
        <v>1</v>
      </c>
      <c r="F515" t="s">
        <v>2</v>
      </c>
    </row>
    <row r="516" spans="1:6" x14ac:dyDescent="0.25">
      <c r="A516" s="3">
        <v>148018000</v>
      </c>
      <c r="B516" s="2">
        <v>44879</v>
      </c>
      <c r="C516" s="2">
        <v>45139</v>
      </c>
      <c r="D516" s="5">
        <v>39</v>
      </c>
      <c r="E516" t="s">
        <v>1</v>
      </c>
      <c r="F516" t="s">
        <v>2</v>
      </c>
    </row>
    <row r="517" spans="1:6" x14ac:dyDescent="0.25">
      <c r="A517" s="3">
        <v>161623906</v>
      </c>
      <c r="B517" s="2">
        <v>44880</v>
      </c>
      <c r="D517" s="5">
        <v>39</v>
      </c>
      <c r="E517" t="s">
        <v>1</v>
      </c>
      <c r="F517" t="s">
        <v>2</v>
      </c>
    </row>
    <row r="518" spans="1:6" x14ac:dyDescent="0.25">
      <c r="A518" s="3">
        <v>145664226</v>
      </c>
      <c r="B518" s="2">
        <v>44880</v>
      </c>
      <c r="D518" s="5">
        <v>39</v>
      </c>
      <c r="E518" t="s">
        <v>1</v>
      </c>
      <c r="F518" t="s">
        <v>2</v>
      </c>
    </row>
    <row r="519" spans="1:6" x14ac:dyDescent="0.25">
      <c r="A519" s="3">
        <v>162529715</v>
      </c>
      <c r="B519" s="2">
        <v>44880</v>
      </c>
      <c r="C519" s="2">
        <v>45007</v>
      </c>
      <c r="D519" s="5">
        <v>39</v>
      </c>
      <c r="E519" t="s">
        <v>1</v>
      </c>
      <c r="F519" t="s">
        <v>2</v>
      </c>
    </row>
    <row r="520" spans="1:6" x14ac:dyDescent="0.25">
      <c r="A520" s="3">
        <v>162581284</v>
      </c>
      <c r="B520" s="2">
        <v>44880</v>
      </c>
      <c r="C520" s="2">
        <v>44906</v>
      </c>
      <c r="D520" s="5">
        <v>39</v>
      </c>
      <c r="E520" t="s">
        <v>1</v>
      </c>
      <c r="F520" t="s">
        <v>2</v>
      </c>
    </row>
    <row r="521" spans="1:6" x14ac:dyDescent="0.25">
      <c r="A521" s="3">
        <v>152655443</v>
      </c>
      <c r="B521" s="2">
        <v>44880</v>
      </c>
      <c r="C521" s="2">
        <v>44950</v>
      </c>
      <c r="D521" s="5">
        <v>39</v>
      </c>
      <c r="E521" t="s">
        <v>1</v>
      </c>
      <c r="F521" t="s">
        <v>2</v>
      </c>
    </row>
    <row r="522" spans="1:6" x14ac:dyDescent="0.25">
      <c r="A522" s="3">
        <v>162443327</v>
      </c>
      <c r="B522" s="2">
        <v>44880</v>
      </c>
      <c r="C522" s="2">
        <v>44938</v>
      </c>
      <c r="D522" s="5">
        <v>39</v>
      </c>
      <c r="E522" t="s">
        <v>1</v>
      </c>
      <c r="F522" t="s">
        <v>2</v>
      </c>
    </row>
    <row r="523" spans="1:6" x14ac:dyDescent="0.25">
      <c r="A523" s="3">
        <v>148348600</v>
      </c>
      <c r="B523" s="2">
        <v>44880</v>
      </c>
      <c r="C523" s="2">
        <v>44908</v>
      </c>
      <c r="D523" s="5">
        <v>39</v>
      </c>
      <c r="E523" t="s">
        <v>1</v>
      </c>
      <c r="F523" t="s">
        <v>2</v>
      </c>
    </row>
    <row r="524" spans="1:6" x14ac:dyDescent="0.25">
      <c r="A524" s="3">
        <v>162992590</v>
      </c>
      <c r="B524" s="2">
        <v>44881</v>
      </c>
      <c r="D524" s="5">
        <v>39</v>
      </c>
      <c r="E524" t="s">
        <v>1</v>
      </c>
      <c r="F524" t="s">
        <v>2</v>
      </c>
    </row>
    <row r="525" spans="1:6" x14ac:dyDescent="0.25">
      <c r="A525" s="3">
        <v>156633222</v>
      </c>
      <c r="B525" s="2">
        <v>44881</v>
      </c>
      <c r="C525" s="2">
        <v>44881</v>
      </c>
      <c r="D525" s="5">
        <v>39</v>
      </c>
      <c r="E525" t="s">
        <v>1</v>
      </c>
      <c r="F525" t="s">
        <v>3</v>
      </c>
    </row>
    <row r="526" spans="1:6" x14ac:dyDescent="0.25">
      <c r="A526" s="3">
        <v>133595094</v>
      </c>
      <c r="B526" s="2">
        <v>44881</v>
      </c>
      <c r="C526" s="2">
        <v>44988</v>
      </c>
      <c r="D526" s="5">
        <v>39</v>
      </c>
      <c r="E526" t="s">
        <v>1</v>
      </c>
      <c r="F526" t="s">
        <v>2</v>
      </c>
    </row>
    <row r="527" spans="1:6" x14ac:dyDescent="0.25">
      <c r="A527" s="3">
        <v>147770763</v>
      </c>
      <c r="B527" s="2">
        <v>44881</v>
      </c>
      <c r="C527" s="2">
        <v>44988</v>
      </c>
      <c r="D527" s="5">
        <v>39</v>
      </c>
      <c r="E527" t="s">
        <v>1</v>
      </c>
      <c r="F527" t="s">
        <v>2</v>
      </c>
    </row>
    <row r="528" spans="1:6" x14ac:dyDescent="0.25">
      <c r="A528" s="3">
        <v>155370139</v>
      </c>
      <c r="B528" s="2">
        <v>44881</v>
      </c>
      <c r="C528" s="2">
        <v>45008</v>
      </c>
      <c r="D528" s="5">
        <v>39</v>
      </c>
      <c r="E528" t="s">
        <v>1</v>
      </c>
      <c r="F528" t="s">
        <v>2</v>
      </c>
    </row>
    <row r="529" spans="1:6" x14ac:dyDescent="0.25">
      <c r="A529" s="3">
        <v>151890876</v>
      </c>
      <c r="B529" s="2">
        <v>44881</v>
      </c>
      <c r="C529" s="2">
        <v>44980</v>
      </c>
      <c r="D529" s="5">
        <v>39</v>
      </c>
      <c r="E529" t="s">
        <v>1</v>
      </c>
      <c r="F529" t="s">
        <v>2</v>
      </c>
    </row>
    <row r="530" spans="1:6" x14ac:dyDescent="0.25">
      <c r="A530" s="3">
        <v>162920304</v>
      </c>
      <c r="B530" s="2">
        <v>44881</v>
      </c>
      <c r="C530" s="2">
        <v>44941</v>
      </c>
      <c r="D530" s="5">
        <v>39</v>
      </c>
      <c r="E530" t="s">
        <v>1</v>
      </c>
      <c r="F530" t="s">
        <v>2</v>
      </c>
    </row>
    <row r="531" spans="1:6" x14ac:dyDescent="0.25">
      <c r="A531" s="3">
        <v>148838269</v>
      </c>
      <c r="B531" s="2">
        <v>44881</v>
      </c>
      <c r="C531" s="2">
        <v>44881</v>
      </c>
      <c r="D531" s="5">
        <v>39</v>
      </c>
      <c r="E531" t="s">
        <v>1</v>
      </c>
      <c r="F531" t="s">
        <v>2</v>
      </c>
    </row>
    <row r="532" spans="1:6" x14ac:dyDescent="0.25">
      <c r="A532" s="3">
        <v>162913792</v>
      </c>
      <c r="B532" s="2">
        <v>44881</v>
      </c>
      <c r="C532" s="2">
        <v>45161</v>
      </c>
      <c r="D532" s="5">
        <v>39</v>
      </c>
      <c r="E532" t="s">
        <v>1</v>
      </c>
      <c r="F532" t="s">
        <v>2</v>
      </c>
    </row>
    <row r="533" spans="1:6" x14ac:dyDescent="0.25">
      <c r="A533" s="3">
        <v>152316740</v>
      </c>
      <c r="B533" s="2">
        <v>44882</v>
      </c>
      <c r="D533" s="5">
        <v>39</v>
      </c>
      <c r="E533" t="s">
        <v>1</v>
      </c>
      <c r="F533" t="s">
        <v>2</v>
      </c>
    </row>
    <row r="534" spans="1:6" x14ac:dyDescent="0.25">
      <c r="A534" s="3">
        <v>135480868</v>
      </c>
      <c r="B534" s="2">
        <v>44882</v>
      </c>
      <c r="C534" s="2">
        <v>44952</v>
      </c>
      <c r="D534" s="5">
        <v>39</v>
      </c>
      <c r="E534" t="s">
        <v>1</v>
      </c>
      <c r="F534" t="s">
        <v>2</v>
      </c>
    </row>
    <row r="535" spans="1:6" x14ac:dyDescent="0.25">
      <c r="A535" s="3">
        <v>136315690</v>
      </c>
      <c r="B535" s="2">
        <v>44882</v>
      </c>
      <c r="C535" s="2">
        <v>44981</v>
      </c>
      <c r="D535" s="5">
        <v>39</v>
      </c>
      <c r="E535" t="s">
        <v>1</v>
      </c>
      <c r="F535" t="s">
        <v>2</v>
      </c>
    </row>
    <row r="536" spans="1:6" x14ac:dyDescent="0.25">
      <c r="A536" s="3">
        <v>163224262</v>
      </c>
      <c r="B536" s="2">
        <v>44882</v>
      </c>
      <c r="C536" s="2">
        <v>44969</v>
      </c>
      <c r="D536" s="5">
        <v>39</v>
      </c>
      <c r="E536" t="s">
        <v>1</v>
      </c>
      <c r="F536" t="s">
        <v>2</v>
      </c>
    </row>
    <row r="537" spans="1:6" x14ac:dyDescent="0.25">
      <c r="A537" s="3">
        <v>163330072</v>
      </c>
      <c r="B537" s="2">
        <v>44882</v>
      </c>
      <c r="C537" s="2">
        <v>44950</v>
      </c>
      <c r="D537" s="5">
        <v>39</v>
      </c>
      <c r="E537" t="s">
        <v>1</v>
      </c>
      <c r="F537" t="s">
        <v>2</v>
      </c>
    </row>
    <row r="538" spans="1:6" x14ac:dyDescent="0.25">
      <c r="A538" s="3">
        <v>134646164</v>
      </c>
      <c r="B538" s="2">
        <v>44882</v>
      </c>
      <c r="C538" s="2">
        <v>44919</v>
      </c>
      <c r="D538" s="5">
        <v>39</v>
      </c>
      <c r="E538" t="s">
        <v>1</v>
      </c>
      <c r="F538" t="s">
        <v>2</v>
      </c>
    </row>
    <row r="539" spans="1:6" x14ac:dyDescent="0.25">
      <c r="A539" s="3">
        <v>163282336</v>
      </c>
      <c r="B539" s="2">
        <v>44882</v>
      </c>
      <c r="C539" s="2">
        <v>45148</v>
      </c>
      <c r="D539" s="5">
        <v>39</v>
      </c>
      <c r="E539" t="s">
        <v>1</v>
      </c>
      <c r="F539" t="s">
        <v>2</v>
      </c>
    </row>
    <row r="540" spans="1:6" x14ac:dyDescent="0.25">
      <c r="A540" s="3">
        <v>162490128</v>
      </c>
      <c r="B540" s="2">
        <v>44883</v>
      </c>
      <c r="D540" s="5">
        <v>39</v>
      </c>
      <c r="E540" t="s">
        <v>1</v>
      </c>
      <c r="F540" t="s">
        <v>2</v>
      </c>
    </row>
    <row r="541" spans="1:6" x14ac:dyDescent="0.25">
      <c r="A541" s="3">
        <v>147122277</v>
      </c>
      <c r="B541" s="2">
        <v>44883</v>
      </c>
      <c r="C541" s="2">
        <v>44884</v>
      </c>
      <c r="D541" s="5">
        <v>39</v>
      </c>
      <c r="E541" t="s">
        <v>1</v>
      </c>
      <c r="F541" t="s">
        <v>3</v>
      </c>
    </row>
    <row r="542" spans="1:6" x14ac:dyDescent="0.25">
      <c r="A542" s="3">
        <v>163623375</v>
      </c>
      <c r="B542" s="2">
        <v>44883</v>
      </c>
      <c r="C542" s="2">
        <v>44884</v>
      </c>
      <c r="D542" s="5">
        <v>39</v>
      </c>
      <c r="E542" t="s">
        <v>1</v>
      </c>
      <c r="F542" t="s">
        <v>3</v>
      </c>
    </row>
    <row r="543" spans="1:6" x14ac:dyDescent="0.25">
      <c r="A543" s="3">
        <v>132918654</v>
      </c>
      <c r="B543" s="2">
        <v>44883</v>
      </c>
      <c r="C543" s="2">
        <v>44944</v>
      </c>
      <c r="D543" s="5">
        <v>39</v>
      </c>
      <c r="E543" t="s">
        <v>1</v>
      </c>
      <c r="F543" t="s">
        <v>2</v>
      </c>
    </row>
    <row r="544" spans="1:6" x14ac:dyDescent="0.25">
      <c r="A544" s="3">
        <v>160601062</v>
      </c>
      <c r="B544" s="2">
        <v>44883</v>
      </c>
      <c r="C544" s="2">
        <v>44935</v>
      </c>
      <c r="D544" s="5">
        <v>39</v>
      </c>
      <c r="E544" t="s">
        <v>1</v>
      </c>
      <c r="F544" t="s">
        <v>2</v>
      </c>
    </row>
    <row r="545" spans="1:6" x14ac:dyDescent="0.25">
      <c r="A545" s="3">
        <v>144573808</v>
      </c>
      <c r="B545" s="2">
        <v>44883</v>
      </c>
      <c r="C545" s="2">
        <v>44944</v>
      </c>
      <c r="D545" s="5">
        <v>39</v>
      </c>
      <c r="E545" t="s">
        <v>1</v>
      </c>
      <c r="F545" t="s">
        <v>2</v>
      </c>
    </row>
    <row r="546" spans="1:6" x14ac:dyDescent="0.25">
      <c r="A546" s="3">
        <v>114435366</v>
      </c>
      <c r="B546" s="2">
        <v>44883</v>
      </c>
      <c r="C546" s="2">
        <v>44883</v>
      </c>
      <c r="D546" s="5">
        <v>39</v>
      </c>
      <c r="E546" t="s">
        <v>1</v>
      </c>
      <c r="F546" t="s">
        <v>2</v>
      </c>
    </row>
    <row r="547" spans="1:6" x14ac:dyDescent="0.25">
      <c r="A547" s="3">
        <v>163399934</v>
      </c>
      <c r="B547" s="2">
        <v>44883</v>
      </c>
      <c r="C547" s="2">
        <v>44883</v>
      </c>
      <c r="D547" s="5">
        <v>39</v>
      </c>
      <c r="E547" t="s">
        <v>1</v>
      </c>
      <c r="F547" t="s">
        <v>2</v>
      </c>
    </row>
    <row r="548" spans="1:6" x14ac:dyDescent="0.25">
      <c r="A548" s="3">
        <v>133599090</v>
      </c>
      <c r="B548" s="2">
        <v>44884</v>
      </c>
      <c r="C548" s="2">
        <v>44996</v>
      </c>
      <c r="D548" s="5">
        <v>39</v>
      </c>
      <c r="E548" t="s">
        <v>1</v>
      </c>
      <c r="F548" t="s">
        <v>2</v>
      </c>
    </row>
    <row r="549" spans="1:6" x14ac:dyDescent="0.25">
      <c r="A549" s="3">
        <v>154767246</v>
      </c>
      <c r="B549" s="2">
        <v>44884</v>
      </c>
      <c r="C549" s="2">
        <v>44915</v>
      </c>
      <c r="D549" s="5">
        <v>39</v>
      </c>
      <c r="E549" t="s">
        <v>1</v>
      </c>
      <c r="F549" t="s">
        <v>2</v>
      </c>
    </row>
    <row r="550" spans="1:6" x14ac:dyDescent="0.25">
      <c r="A550" s="3">
        <v>164085988</v>
      </c>
      <c r="B550" s="2">
        <v>44884</v>
      </c>
      <c r="C550" s="2">
        <v>44915</v>
      </c>
      <c r="D550" s="5">
        <v>39</v>
      </c>
      <c r="E550" t="s">
        <v>1</v>
      </c>
      <c r="F550" t="s">
        <v>2</v>
      </c>
    </row>
    <row r="551" spans="1:6" x14ac:dyDescent="0.25">
      <c r="A551" s="3">
        <v>164255751</v>
      </c>
      <c r="B551" s="2">
        <v>44885</v>
      </c>
      <c r="C551" s="2">
        <v>45159</v>
      </c>
      <c r="D551" s="5">
        <v>39</v>
      </c>
      <c r="E551" t="s">
        <v>1</v>
      </c>
      <c r="F551" t="s">
        <v>2</v>
      </c>
    </row>
    <row r="552" spans="1:6" x14ac:dyDescent="0.25">
      <c r="A552" s="3">
        <v>150663530</v>
      </c>
      <c r="B552" s="2">
        <v>44885</v>
      </c>
      <c r="C552" s="2">
        <v>45043</v>
      </c>
      <c r="D552" s="5">
        <v>39</v>
      </c>
      <c r="E552" t="s">
        <v>1</v>
      </c>
      <c r="F552" t="s">
        <v>2</v>
      </c>
    </row>
    <row r="553" spans="1:6" x14ac:dyDescent="0.25">
      <c r="A553" s="3">
        <v>155333508</v>
      </c>
      <c r="B553" s="2">
        <v>44885</v>
      </c>
      <c r="C553" s="2">
        <v>44945</v>
      </c>
      <c r="D553" s="5">
        <v>39</v>
      </c>
      <c r="E553" t="s">
        <v>1</v>
      </c>
      <c r="F553" t="s">
        <v>2</v>
      </c>
    </row>
    <row r="554" spans="1:6" x14ac:dyDescent="0.25">
      <c r="A554" s="3">
        <v>163178244</v>
      </c>
      <c r="B554" s="2">
        <v>44886</v>
      </c>
      <c r="D554" s="5">
        <v>39</v>
      </c>
      <c r="E554" t="s">
        <v>1</v>
      </c>
      <c r="F554" t="s">
        <v>3</v>
      </c>
    </row>
    <row r="555" spans="1:6" x14ac:dyDescent="0.25">
      <c r="A555" s="3">
        <v>130245484</v>
      </c>
      <c r="B555" s="2">
        <v>44886</v>
      </c>
      <c r="C555" s="2">
        <v>44977</v>
      </c>
      <c r="D555" s="5">
        <v>39</v>
      </c>
      <c r="E555" t="s">
        <v>1</v>
      </c>
      <c r="F555" t="s">
        <v>2</v>
      </c>
    </row>
    <row r="556" spans="1:6" x14ac:dyDescent="0.25">
      <c r="A556" s="3">
        <v>164578320</v>
      </c>
      <c r="B556" s="2">
        <v>44886</v>
      </c>
      <c r="C556" s="2">
        <v>44916</v>
      </c>
      <c r="D556" s="5">
        <v>39</v>
      </c>
      <c r="E556" t="s">
        <v>1</v>
      </c>
      <c r="F556" t="s">
        <v>2</v>
      </c>
    </row>
    <row r="557" spans="1:6" x14ac:dyDescent="0.25">
      <c r="A557" s="3">
        <v>164542692</v>
      </c>
      <c r="B557" s="2">
        <v>44886</v>
      </c>
      <c r="C557" s="2">
        <v>44923</v>
      </c>
      <c r="D557" s="5">
        <v>39</v>
      </c>
      <c r="E557" t="s">
        <v>1</v>
      </c>
      <c r="F557" t="s">
        <v>2</v>
      </c>
    </row>
    <row r="558" spans="1:6" x14ac:dyDescent="0.25">
      <c r="A558" s="3">
        <v>164087136</v>
      </c>
      <c r="B558" s="2">
        <v>44887</v>
      </c>
      <c r="D558" s="5">
        <v>39</v>
      </c>
      <c r="E558" t="s">
        <v>1</v>
      </c>
      <c r="F558" t="s">
        <v>2</v>
      </c>
    </row>
    <row r="559" spans="1:6" x14ac:dyDescent="0.25">
      <c r="A559" s="3">
        <v>155414052</v>
      </c>
      <c r="B559" s="2">
        <v>44887</v>
      </c>
      <c r="C559" s="2">
        <v>44888</v>
      </c>
      <c r="D559" s="5">
        <v>39</v>
      </c>
      <c r="E559" t="s">
        <v>1</v>
      </c>
      <c r="F559" t="s">
        <v>3</v>
      </c>
    </row>
    <row r="560" spans="1:6" x14ac:dyDescent="0.25">
      <c r="A560" s="3">
        <v>152253972</v>
      </c>
      <c r="B560" s="2">
        <v>44887</v>
      </c>
      <c r="C560" s="2">
        <v>45014</v>
      </c>
      <c r="D560" s="5">
        <v>39</v>
      </c>
      <c r="E560" t="s">
        <v>1</v>
      </c>
      <c r="F560" t="s">
        <v>2</v>
      </c>
    </row>
    <row r="561" spans="1:6" x14ac:dyDescent="0.25">
      <c r="A561" s="3">
        <v>152754329</v>
      </c>
      <c r="B561" s="2">
        <v>44887</v>
      </c>
      <c r="C561" s="2">
        <v>44949</v>
      </c>
      <c r="D561" s="5">
        <v>39</v>
      </c>
      <c r="E561" t="s">
        <v>1</v>
      </c>
      <c r="F561" t="s">
        <v>2</v>
      </c>
    </row>
    <row r="562" spans="1:6" x14ac:dyDescent="0.25">
      <c r="A562" s="3">
        <v>159724071</v>
      </c>
      <c r="B562" s="2">
        <v>44888</v>
      </c>
      <c r="C562" s="2">
        <v>44945</v>
      </c>
      <c r="D562" s="5">
        <v>39</v>
      </c>
      <c r="E562" t="s">
        <v>1</v>
      </c>
      <c r="F562" t="s">
        <v>2</v>
      </c>
    </row>
    <row r="563" spans="1:6" x14ac:dyDescent="0.25">
      <c r="A563" s="3">
        <v>165164673</v>
      </c>
      <c r="B563" s="2">
        <v>44888</v>
      </c>
      <c r="C563" s="2">
        <v>44891</v>
      </c>
      <c r="D563" s="5">
        <v>39</v>
      </c>
      <c r="E563" t="s">
        <v>1</v>
      </c>
      <c r="F563" t="s">
        <v>2</v>
      </c>
    </row>
    <row r="564" spans="1:6" x14ac:dyDescent="0.25">
      <c r="A564" s="3">
        <v>165529460</v>
      </c>
      <c r="B564" s="2">
        <v>44889</v>
      </c>
      <c r="C564" s="2">
        <v>45037</v>
      </c>
      <c r="D564" s="5">
        <v>39</v>
      </c>
      <c r="E564" t="s">
        <v>1</v>
      </c>
      <c r="F564" t="s">
        <v>2</v>
      </c>
    </row>
    <row r="565" spans="1:6" x14ac:dyDescent="0.25">
      <c r="A565" s="3">
        <v>163362190</v>
      </c>
      <c r="B565" s="2">
        <v>44890</v>
      </c>
      <c r="D565" s="5">
        <v>39</v>
      </c>
      <c r="E565" t="s">
        <v>1</v>
      </c>
      <c r="F565" t="s">
        <v>2</v>
      </c>
    </row>
    <row r="566" spans="1:6" x14ac:dyDescent="0.25">
      <c r="A566" s="3">
        <v>155810350</v>
      </c>
      <c r="B566" s="2">
        <v>44890</v>
      </c>
      <c r="C566" s="2">
        <v>44917</v>
      </c>
      <c r="D566" s="5">
        <v>39</v>
      </c>
      <c r="E566" t="s">
        <v>1</v>
      </c>
      <c r="F566" t="s">
        <v>2</v>
      </c>
    </row>
    <row r="567" spans="1:6" x14ac:dyDescent="0.25">
      <c r="A567" s="3">
        <v>161793136</v>
      </c>
      <c r="B567" s="2">
        <v>44890</v>
      </c>
      <c r="C567" s="2">
        <v>45090</v>
      </c>
      <c r="D567" s="5">
        <v>39</v>
      </c>
      <c r="E567" t="s">
        <v>1</v>
      </c>
      <c r="F567" t="s">
        <v>2</v>
      </c>
    </row>
    <row r="568" spans="1:6" x14ac:dyDescent="0.25">
      <c r="A568" s="3">
        <v>159255776</v>
      </c>
      <c r="B568" s="2">
        <v>44890</v>
      </c>
      <c r="C568" s="2">
        <v>45006</v>
      </c>
      <c r="D568" s="5">
        <v>39</v>
      </c>
      <c r="E568" t="s">
        <v>1</v>
      </c>
      <c r="F568" t="s">
        <v>2</v>
      </c>
    </row>
    <row r="569" spans="1:6" x14ac:dyDescent="0.25">
      <c r="A569" s="3">
        <v>165807144</v>
      </c>
      <c r="B569" s="2">
        <v>44890</v>
      </c>
      <c r="C569" s="2">
        <v>44958</v>
      </c>
      <c r="D569" s="5">
        <v>39</v>
      </c>
      <c r="E569" t="s">
        <v>1</v>
      </c>
      <c r="F569" t="s">
        <v>2</v>
      </c>
    </row>
    <row r="570" spans="1:6" x14ac:dyDescent="0.25">
      <c r="A570" s="3">
        <v>165788743</v>
      </c>
      <c r="B570" s="2">
        <v>44890</v>
      </c>
      <c r="C570" s="2">
        <v>44975</v>
      </c>
      <c r="D570" s="5">
        <v>39</v>
      </c>
      <c r="E570" t="s">
        <v>1</v>
      </c>
      <c r="F570" t="s">
        <v>2</v>
      </c>
    </row>
    <row r="571" spans="1:6" x14ac:dyDescent="0.25">
      <c r="A571" s="3">
        <v>162513776</v>
      </c>
      <c r="B571" s="2">
        <v>44890</v>
      </c>
      <c r="C571" s="2">
        <v>44956</v>
      </c>
      <c r="D571" s="5">
        <v>39</v>
      </c>
      <c r="E571" t="s">
        <v>1</v>
      </c>
      <c r="F571" t="s">
        <v>2</v>
      </c>
    </row>
    <row r="572" spans="1:6" x14ac:dyDescent="0.25">
      <c r="A572" s="3">
        <v>161841028</v>
      </c>
      <c r="B572" s="2">
        <v>44890</v>
      </c>
      <c r="C572" s="2">
        <v>44951</v>
      </c>
      <c r="D572" s="5">
        <v>39</v>
      </c>
      <c r="E572" t="s">
        <v>1</v>
      </c>
      <c r="F572" t="s">
        <v>2</v>
      </c>
    </row>
    <row r="573" spans="1:6" x14ac:dyDescent="0.25">
      <c r="A573" s="3">
        <v>160597612</v>
      </c>
      <c r="B573" s="2">
        <v>44890</v>
      </c>
      <c r="C573" s="2">
        <v>44906</v>
      </c>
      <c r="D573" s="5">
        <v>39</v>
      </c>
      <c r="E573" t="s">
        <v>1</v>
      </c>
      <c r="F573" t="s">
        <v>2</v>
      </c>
    </row>
    <row r="574" spans="1:6" x14ac:dyDescent="0.25">
      <c r="A574" s="3">
        <v>165937140</v>
      </c>
      <c r="B574" s="2">
        <v>44891</v>
      </c>
      <c r="C574" s="2">
        <v>44892</v>
      </c>
      <c r="D574" s="5">
        <v>39</v>
      </c>
      <c r="E574" t="s">
        <v>1</v>
      </c>
      <c r="F574" t="s">
        <v>3</v>
      </c>
    </row>
    <row r="575" spans="1:6" x14ac:dyDescent="0.25">
      <c r="A575" s="3">
        <v>165613975</v>
      </c>
      <c r="B575" s="2">
        <v>44891</v>
      </c>
      <c r="C575" s="2">
        <v>45053</v>
      </c>
      <c r="D575" s="5">
        <v>39</v>
      </c>
      <c r="E575" t="s">
        <v>1</v>
      </c>
      <c r="F575" t="s">
        <v>2</v>
      </c>
    </row>
    <row r="576" spans="1:6" x14ac:dyDescent="0.25">
      <c r="A576" s="3">
        <v>164662173</v>
      </c>
      <c r="B576" s="2">
        <v>44891</v>
      </c>
      <c r="C576" s="2">
        <v>44952</v>
      </c>
      <c r="D576" s="5">
        <v>39</v>
      </c>
      <c r="E576" t="s">
        <v>1</v>
      </c>
      <c r="F576" t="s">
        <v>2</v>
      </c>
    </row>
    <row r="577" spans="1:6" x14ac:dyDescent="0.25">
      <c r="A577" s="3">
        <v>162411394</v>
      </c>
      <c r="B577" s="2">
        <v>44891</v>
      </c>
      <c r="C577" s="2">
        <v>44930</v>
      </c>
      <c r="D577" s="5">
        <v>39</v>
      </c>
      <c r="E577" t="s">
        <v>1</v>
      </c>
      <c r="F577" t="s">
        <v>2</v>
      </c>
    </row>
    <row r="578" spans="1:6" x14ac:dyDescent="0.25">
      <c r="A578" s="3">
        <v>121439836</v>
      </c>
      <c r="B578" s="2">
        <v>44892</v>
      </c>
      <c r="D578" s="5">
        <v>39</v>
      </c>
      <c r="E578" t="s">
        <v>1</v>
      </c>
      <c r="F578" t="s">
        <v>2</v>
      </c>
    </row>
    <row r="579" spans="1:6" x14ac:dyDescent="0.25">
      <c r="A579" s="3">
        <v>157353623</v>
      </c>
      <c r="B579" s="2">
        <v>44892</v>
      </c>
      <c r="C579" s="2">
        <v>44892</v>
      </c>
      <c r="D579" s="5">
        <v>39</v>
      </c>
      <c r="E579" t="s">
        <v>1</v>
      </c>
      <c r="F579" t="s">
        <v>3</v>
      </c>
    </row>
    <row r="580" spans="1:6" x14ac:dyDescent="0.25">
      <c r="A580" s="3">
        <v>165953219</v>
      </c>
      <c r="B580" s="2">
        <v>44892</v>
      </c>
      <c r="C580" s="2">
        <v>44929</v>
      </c>
      <c r="D580" s="5">
        <v>39</v>
      </c>
      <c r="E580" t="s">
        <v>1</v>
      </c>
      <c r="F580" t="s">
        <v>2</v>
      </c>
    </row>
    <row r="581" spans="1:6" x14ac:dyDescent="0.25">
      <c r="A581" s="3">
        <v>154710805</v>
      </c>
      <c r="B581" s="2">
        <v>44893</v>
      </c>
      <c r="D581" s="5">
        <v>39</v>
      </c>
      <c r="E581" t="s">
        <v>1</v>
      </c>
      <c r="F581" t="s">
        <v>2</v>
      </c>
    </row>
    <row r="582" spans="1:6" x14ac:dyDescent="0.25">
      <c r="A582" s="3">
        <v>164084318</v>
      </c>
      <c r="B582" s="2">
        <v>44893</v>
      </c>
      <c r="D582" s="5">
        <v>39</v>
      </c>
      <c r="E582" t="s">
        <v>1</v>
      </c>
      <c r="F582" t="s">
        <v>2</v>
      </c>
    </row>
    <row r="583" spans="1:6" x14ac:dyDescent="0.25">
      <c r="A583" s="3">
        <v>160043327</v>
      </c>
      <c r="B583" s="2">
        <v>44893</v>
      </c>
      <c r="C583" s="2">
        <v>44894</v>
      </c>
      <c r="D583" s="5">
        <v>39</v>
      </c>
      <c r="E583" t="s">
        <v>1</v>
      </c>
      <c r="F583" t="s">
        <v>3</v>
      </c>
    </row>
    <row r="584" spans="1:6" x14ac:dyDescent="0.25">
      <c r="A584" s="3">
        <v>131166579</v>
      </c>
      <c r="B584" s="2">
        <v>44893</v>
      </c>
      <c r="C584" s="2">
        <v>44930</v>
      </c>
      <c r="D584" s="5">
        <v>39</v>
      </c>
      <c r="E584" t="s">
        <v>1</v>
      </c>
      <c r="F584" t="s">
        <v>2</v>
      </c>
    </row>
    <row r="585" spans="1:6" x14ac:dyDescent="0.25">
      <c r="A585" s="3">
        <v>166109726</v>
      </c>
      <c r="B585" s="2">
        <v>44893</v>
      </c>
      <c r="C585" s="2">
        <v>44938</v>
      </c>
      <c r="D585" s="5">
        <v>39</v>
      </c>
      <c r="E585" t="s">
        <v>1</v>
      </c>
      <c r="F585" t="s">
        <v>2</v>
      </c>
    </row>
    <row r="586" spans="1:6" x14ac:dyDescent="0.25">
      <c r="A586" s="3">
        <v>155446081</v>
      </c>
      <c r="B586" s="2">
        <v>44893</v>
      </c>
      <c r="C586" s="2">
        <v>44927</v>
      </c>
      <c r="D586" s="5">
        <v>39</v>
      </c>
      <c r="E586" t="s">
        <v>1</v>
      </c>
      <c r="F586" t="s">
        <v>2</v>
      </c>
    </row>
    <row r="587" spans="1:6" x14ac:dyDescent="0.25">
      <c r="A587" s="3">
        <v>166342075</v>
      </c>
      <c r="B587" s="2">
        <v>44893</v>
      </c>
      <c r="C587" s="2">
        <v>44923</v>
      </c>
      <c r="D587" s="5">
        <v>39</v>
      </c>
      <c r="E587" t="s">
        <v>1</v>
      </c>
      <c r="F587" t="s">
        <v>2</v>
      </c>
    </row>
    <row r="588" spans="1:6" x14ac:dyDescent="0.25">
      <c r="A588" s="3">
        <v>154063985</v>
      </c>
      <c r="B588" s="2">
        <v>44893</v>
      </c>
      <c r="C588" s="2">
        <v>45142</v>
      </c>
      <c r="D588" s="5">
        <v>39</v>
      </c>
      <c r="E588" t="s">
        <v>1</v>
      </c>
      <c r="F588" t="s">
        <v>2</v>
      </c>
    </row>
    <row r="589" spans="1:6" x14ac:dyDescent="0.25">
      <c r="A589" s="3">
        <v>164141888</v>
      </c>
      <c r="B589" s="2">
        <v>44894</v>
      </c>
      <c r="D589" s="5">
        <v>39</v>
      </c>
      <c r="E589" t="s">
        <v>1</v>
      </c>
      <c r="F589" t="s">
        <v>2</v>
      </c>
    </row>
    <row r="590" spans="1:6" x14ac:dyDescent="0.25">
      <c r="A590" s="3">
        <v>165244044</v>
      </c>
      <c r="B590" s="2">
        <v>44894</v>
      </c>
      <c r="C590" s="2">
        <v>45061</v>
      </c>
      <c r="D590" s="5">
        <v>39</v>
      </c>
      <c r="E590" t="s">
        <v>1</v>
      </c>
      <c r="F590" t="s">
        <v>2</v>
      </c>
    </row>
    <row r="591" spans="1:6" x14ac:dyDescent="0.25">
      <c r="A591" s="3">
        <v>136149379</v>
      </c>
      <c r="B591" s="2">
        <v>44894</v>
      </c>
      <c r="C591" s="2">
        <v>45018</v>
      </c>
      <c r="D591" s="5">
        <v>39</v>
      </c>
      <c r="E591" t="s">
        <v>1</v>
      </c>
      <c r="F591" t="s">
        <v>2</v>
      </c>
    </row>
    <row r="592" spans="1:6" x14ac:dyDescent="0.25">
      <c r="A592" s="3">
        <v>158227426</v>
      </c>
      <c r="B592" s="2">
        <v>44894</v>
      </c>
      <c r="C592" s="2">
        <v>44986</v>
      </c>
      <c r="D592" s="5">
        <v>39</v>
      </c>
      <c r="E592" t="s">
        <v>1</v>
      </c>
      <c r="F592" t="s">
        <v>2</v>
      </c>
    </row>
    <row r="593" spans="1:6" x14ac:dyDescent="0.25">
      <c r="A593" s="3">
        <v>166366125</v>
      </c>
      <c r="B593" s="2">
        <v>44894</v>
      </c>
      <c r="C593" s="2">
        <v>44994</v>
      </c>
      <c r="D593" s="5">
        <v>39</v>
      </c>
      <c r="E593" t="s">
        <v>1</v>
      </c>
      <c r="F593" t="s">
        <v>2</v>
      </c>
    </row>
    <row r="594" spans="1:6" x14ac:dyDescent="0.25">
      <c r="A594" s="3">
        <v>166753946</v>
      </c>
      <c r="B594" s="2">
        <v>44894</v>
      </c>
      <c r="C594" s="2">
        <v>44962</v>
      </c>
      <c r="D594" s="5">
        <v>39</v>
      </c>
      <c r="E594" t="s">
        <v>1</v>
      </c>
      <c r="F594" t="s">
        <v>2</v>
      </c>
    </row>
    <row r="595" spans="1:6" x14ac:dyDescent="0.25">
      <c r="A595" s="3">
        <v>157883110</v>
      </c>
      <c r="B595" s="2">
        <v>44894</v>
      </c>
      <c r="C595" s="2">
        <v>44949</v>
      </c>
      <c r="D595" s="5">
        <v>39</v>
      </c>
      <c r="E595" t="s">
        <v>1</v>
      </c>
      <c r="F595" t="s">
        <v>2</v>
      </c>
    </row>
    <row r="596" spans="1:6" x14ac:dyDescent="0.25">
      <c r="A596" s="3">
        <v>138475621</v>
      </c>
      <c r="B596" s="2">
        <v>44894</v>
      </c>
      <c r="C596" s="2">
        <v>44910</v>
      </c>
      <c r="D596" s="5">
        <v>39</v>
      </c>
      <c r="E596" t="s">
        <v>1</v>
      </c>
      <c r="F596" t="s">
        <v>2</v>
      </c>
    </row>
    <row r="597" spans="1:6" x14ac:dyDescent="0.25">
      <c r="A597" s="3">
        <v>166529240</v>
      </c>
      <c r="B597" s="2">
        <v>44895</v>
      </c>
      <c r="D597" s="5">
        <v>39</v>
      </c>
      <c r="E597" t="s">
        <v>1</v>
      </c>
      <c r="F597" t="s">
        <v>2</v>
      </c>
    </row>
    <row r="598" spans="1:6" x14ac:dyDescent="0.25">
      <c r="A598" s="3">
        <v>125828506</v>
      </c>
      <c r="B598" s="2">
        <v>44895</v>
      </c>
      <c r="C598" s="2">
        <v>44971</v>
      </c>
      <c r="D598" s="5">
        <v>39</v>
      </c>
      <c r="E598" t="s">
        <v>1</v>
      </c>
      <c r="F598" t="s">
        <v>2</v>
      </c>
    </row>
    <row r="599" spans="1:6" x14ac:dyDescent="0.25">
      <c r="A599" s="3">
        <v>148869381</v>
      </c>
      <c r="B599" s="2">
        <v>44895</v>
      </c>
      <c r="C599" s="2">
        <v>44957</v>
      </c>
      <c r="D599" s="5">
        <v>39</v>
      </c>
      <c r="E599" t="s">
        <v>1</v>
      </c>
      <c r="F599" t="s">
        <v>2</v>
      </c>
    </row>
    <row r="600" spans="1:6" x14ac:dyDescent="0.25">
      <c r="A600" s="3">
        <v>134825962</v>
      </c>
      <c r="B600" s="2">
        <v>44895</v>
      </c>
      <c r="C600" s="2">
        <v>44927</v>
      </c>
      <c r="D600" s="5">
        <v>39</v>
      </c>
      <c r="E600" t="s">
        <v>1</v>
      </c>
      <c r="F600" t="s">
        <v>2</v>
      </c>
    </row>
    <row r="601" spans="1:6" x14ac:dyDescent="0.25">
      <c r="A601" s="3">
        <v>151163143</v>
      </c>
      <c r="B601" s="2">
        <v>44895</v>
      </c>
      <c r="C601" s="2">
        <v>44932</v>
      </c>
      <c r="D601" s="5">
        <v>39</v>
      </c>
      <c r="E601" t="s">
        <v>1</v>
      </c>
      <c r="F601" t="s">
        <v>2</v>
      </c>
    </row>
    <row r="602" spans="1:6" x14ac:dyDescent="0.25">
      <c r="A602" s="3">
        <v>156111982</v>
      </c>
      <c r="B602" s="2">
        <v>44895</v>
      </c>
      <c r="C602" s="2">
        <v>44918</v>
      </c>
      <c r="D602" s="5">
        <v>39</v>
      </c>
      <c r="E602" t="s">
        <v>1</v>
      </c>
      <c r="F602" t="s">
        <v>2</v>
      </c>
    </row>
    <row r="603" spans="1:6" x14ac:dyDescent="0.25">
      <c r="A603" s="3">
        <v>166546201</v>
      </c>
      <c r="B603" s="2">
        <v>44895</v>
      </c>
      <c r="C603" s="2">
        <v>44906</v>
      </c>
      <c r="D603" s="5">
        <v>39</v>
      </c>
      <c r="E603" t="s">
        <v>1</v>
      </c>
      <c r="F603" t="s">
        <v>2</v>
      </c>
    </row>
    <row r="604" spans="1:6" x14ac:dyDescent="0.25">
      <c r="A604" s="3">
        <v>162126074</v>
      </c>
      <c r="B604" s="2">
        <v>44896</v>
      </c>
      <c r="D604" s="5">
        <v>39</v>
      </c>
      <c r="E604" t="s">
        <v>1</v>
      </c>
      <c r="F604" t="s">
        <v>2</v>
      </c>
    </row>
    <row r="605" spans="1:6" x14ac:dyDescent="0.25">
      <c r="A605" s="3">
        <v>162640429</v>
      </c>
      <c r="B605" s="2">
        <v>44896</v>
      </c>
      <c r="D605" s="5">
        <v>39</v>
      </c>
      <c r="E605" t="s">
        <v>1</v>
      </c>
      <c r="F605" t="s">
        <v>2</v>
      </c>
    </row>
    <row r="606" spans="1:6" x14ac:dyDescent="0.25">
      <c r="A606" s="3">
        <v>164413682</v>
      </c>
      <c r="B606" s="2">
        <v>44896</v>
      </c>
      <c r="D606" s="5">
        <v>39</v>
      </c>
      <c r="E606" t="s">
        <v>1</v>
      </c>
      <c r="F606" t="s">
        <v>2</v>
      </c>
    </row>
    <row r="607" spans="1:6" x14ac:dyDescent="0.25">
      <c r="A607" s="3">
        <v>162850052</v>
      </c>
      <c r="B607" s="2">
        <v>44896</v>
      </c>
      <c r="D607" s="5">
        <v>39</v>
      </c>
      <c r="E607" t="s">
        <v>1</v>
      </c>
      <c r="F607" t="s">
        <v>2</v>
      </c>
    </row>
    <row r="608" spans="1:6" x14ac:dyDescent="0.25">
      <c r="A608" s="3">
        <v>162177746</v>
      </c>
      <c r="B608" s="2">
        <v>44896</v>
      </c>
      <c r="C608" s="2">
        <v>44924</v>
      </c>
      <c r="D608" s="5">
        <v>39</v>
      </c>
      <c r="E608" t="s">
        <v>1</v>
      </c>
      <c r="F608" t="s">
        <v>2</v>
      </c>
    </row>
    <row r="609" spans="1:6" x14ac:dyDescent="0.25">
      <c r="A609" s="3">
        <v>135587508</v>
      </c>
      <c r="B609" s="2">
        <v>44896</v>
      </c>
      <c r="C609" s="2">
        <v>44966</v>
      </c>
      <c r="D609" s="5">
        <v>39</v>
      </c>
      <c r="E609" t="s">
        <v>1</v>
      </c>
      <c r="F609" t="s">
        <v>2</v>
      </c>
    </row>
    <row r="610" spans="1:6" x14ac:dyDescent="0.25">
      <c r="A610" s="3">
        <v>161428649</v>
      </c>
      <c r="B610" s="2">
        <v>44896</v>
      </c>
      <c r="C610" s="2">
        <v>45024</v>
      </c>
      <c r="D610" s="5">
        <v>39</v>
      </c>
      <c r="E610" t="s">
        <v>1</v>
      </c>
      <c r="F610" t="s">
        <v>2</v>
      </c>
    </row>
    <row r="611" spans="1:6" x14ac:dyDescent="0.25">
      <c r="A611" s="3">
        <v>166977144</v>
      </c>
      <c r="B611" s="2">
        <v>44896</v>
      </c>
      <c r="C611" s="2">
        <v>45024</v>
      </c>
      <c r="D611" s="5">
        <v>39</v>
      </c>
      <c r="E611" t="s">
        <v>1</v>
      </c>
      <c r="F611" t="s">
        <v>2</v>
      </c>
    </row>
    <row r="612" spans="1:6" x14ac:dyDescent="0.25">
      <c r="A612" s="3">
        <v>161640666</v>
      </c>
      <c r="B612" s="2">
        <v>44896</v>
      </c>
      <c r="C612" s="2">
        <v>44986</v>
      </c>
      <c r="D612" s="5">
        <v>39</v>
      </c>
      <c r="E612" t="s">
        <v>1</v>
      </c>
      <c r="F612" t="s">
        <v>2</v>
      </c>
    </row>
    <row r="613" spans="1:6" x14ac:dyDescent="0.25">
      <c r="A613" s="3">
        <v>165932696</v>
      </c>
      <c r="B613" s="2">
        <v>44896</v>
      </c>
      <c r="C613" s="2">
        <v>44986</v>
      </c>
      <c r="D613" s="5">
        <v>39</v>
      </c>
      <c r="E613" t="s">
        <v>1</v>
      </c>
      <c r="F613" t="s">
        <v>2</v>
      </c>
    </row>
    <row r="614" spans="1:6" x14ac:dyDescent="0.25">
      <c r="A614" s="3">
        <v>165204032</v>
      </c>
      <c r="B614" s="2">
        <v>44896</v>
      </c>
      <c r="C614" s="2">
        <v>44971</v>
      </c>
      <c r="D614" s="5">
        <v>39</v>
      </c>
      <c r="E614" t="s">
        <v>1</v>
      </c>
      <c r="F614" t="s">
        <v>2</v>
      </c>
    </row>
    <row r="615" spans="1:6" x14ac:dyDescent="0.25">
      <c r="A615" s="3">
        <v>162469903</v>
      </c>
      <c r="B615" s="2">
        <v>44896</v>
      </c>
      <c r="C615" s="2">
        <v>44965</v>
      </c>
      <c r="D615" s="5">
        <v>39</v>
      </c>
      <c r="E615" t="s">
        <v>1</v>
      </c>
      <c r="F615" t="s">
        <v>2</v>
      </c>
    </row>
    <row r="616" spans="1:6" x14ac:dyDescent="0.25">
      <c r="A616" s="3">
        <v>166515564</v>
      </c>
      <c r="B616" s="2">
        <v>44896</v>
      </c>
      <c r="C616" s="2">
        <v>44945</v>
      </c>
      <c r="D616" s="5">
        <v>39</v>
      </c>
      <c r="E616" t="s">
        <v>1</v>
      </c>
      <c r="F616" t="s">
        <v>2</v>
      </c>
    </row>
    <row r="617" spans="1:6" x14ac:dyDescent="0.25">
      <c r="A617" s="3">
        <v>139323228</v>
      </c>
      <c r="B617" s="2">
        <v>44896</v>
      </c>
      <c r="C617" s="2">
        <v>44950</v>
      </c>
      <c r="D617" s="5">
        <v>39</v>
      </c>
      <c r="E617" t="s">
        <v>1</v>
      </c>
      <c r="F617" t="s">
        <v>2</v>
      </c>
    </row>
    <row r="618" spans="1:6" x14ac:dyDescent="0.25">
      <c r="A618" s="3">
        <v>162569750</v>
      </c>
      <c r="B618" s="2">
        <v>44896</v>
      </c>
      <c r="C618" s="2">
        <v>44899</v>
      </c>
      <c r="D618" s="5">
        <v>39</v>
      </c>
      <c r="E618" t="s">
        <v>1</v>
      </c>
      <c r="F618" t="s">
        <v>2</v>
      </c>
    </row>
    <row r="619" spans="1:6" x14ac:dyDescent="0.25">
      <c r="A619" s="3">
        <v>165959602</v>
      </c>
      <c r="B619" s="2">
        <v>44896</v>
      </c>
      <c r="C619" s="2">
        <v>44918</v>
      </c>
      <c r="D619" s="5">
        <v>39</v>
      </c>
      <c r="E619" t="s">
        <v>1</v>
      </c>
      <c r="F619" t="s">
        <v>2</v>
      </c>
    </row>
    <row r="620" spans="1:6" x14ac:dyDescent="0.25">
      <c r="A620" s="3">
        <v>160968524</v>
      </c>
      <c r="B620" s="2">
        <v>44896</v>
      </c>
      <c r="C620" s="2">
        <v>45127</v>
      </c>
      <c r="D620" s="5">
        <v>39</v>
      </c>
      <c r="E620" t="s">
        <v>1</v>
      </c>
      <c r="F620" t="s">
        <v>2</v>
      </c>
    </row>
    <row r="621" spans="1:6" x14ac:dyDescent="0.25">
      <c r="A621" s="3">
        <v>163258260</v>
      </c>
      <c r="B621" s="2">
        <v>44897</v>
      </c>
      <c r="D621" s="5">
        <v>39</v>
      </c>
      <c r="E621" t="s">
        <v>1</v>
      </c>
      <c r="F621" t="s">
        <v>2</v>
      </c>
    </row>
    <row r="622" spans="1:6" x14ac:dyDescent="0.25">
      <c r="A622" s="3">
        <v>167051046</v>
      </c>
      <c r="B622" s="2">
        <v>44897</v>
      </c>
      <c r="D622" s="5">
        <v>39</v>
      </c>
      <c r="E622" t="s">
        <v>1</v>
      </c>
      <c r="F622" t="s">
        <v>2</v>
      </c>
    </row>
    <row r="623" spans="1:6" x14ac:dyDescent="0.25">
      <c r="A623" s="3">
        <v>161182367</v>
      </c>
      <c r="B623" s="2">
        <v>44897</v>
      </c>
      <c r="C623" s="2">
        <v>44898</v>
      </c>
      <c r="D623" s="5">
        <v>39</v>
      </c>
      <c r="E623" t="s">
        <v>1</v>
      </c>
      <c r="F623" t="s">
        <v>2</v>
      </c>
    </row>
    <row r="624" spans="1:6" x14ac:dyDescent="0.25">
      <c r="A624" s="3">
        <v>167292985</v>
      </c>
      <c r="B624" s="2">
        <v>44897</v>
      </c>
      <c r="C624" s="2">
        <v>44898</v>
      </c>
      <c r="D624" s="5">
        <v>39</v>
      </c>
      <c r="E624" t="s">
        <v>1</v>
      </c>
      <c r="F624" t="s">
        <v>3</v>
      </c>
    </row>
    <row r="625" spans="1:6" x14ac:dyDescent="0.25">
      <c r="A625" s="3">
        <v>166183014</v>
      </c>
      <c r="B625" s="2">
        <v>44897</v>
      </c>
      <c r="C625" s="2">
        <v>44898</v>
      </c>
      <c r="D625" s="5">
        <v>39</v>
      </c>
      <c r="E625" t="s">
        <v>1</v>
      </c>
      <c r="F625" t="s">
        <v>3</v>
      </c>
    </row>
    <row r="626" spans="1:6" x14ac:dyDescent="0.25">
      <c r="A626" s="3">
        <v>165143920</v>
      </c>
      <c r="B626" s="2">
        <v>44897</v>
      </c>
      <c r="C626" s="2">
        <v>45079</v>
      </c>
      <c r="D626" s="5">
        <v>39</v>
      </c>
      <c r="E626" t="s">
        <v>1</v>
      </c>
      <c r="F626" t="s">
        <v>2</v>
      </c>
    </row>
    <row r="627" spans="1:6" x14ac:dyDescent="0.25">
      <c r="A627" s="3">
        <v>165958089</v>
      </c>
      <c r="B627" s="2">
        <v>44897</v>
      </c>
      <c r="C627" s="2">
        <v>44966</v>
      </c>
      <c r="D627" s="5">
        <v>39</v>
      </c>
      <c r="E627" t="s">
        <v>1</v>
      </c>
      <c r="F627" t="s">
        <v>2</v>
      </c>
    </row>
    <row r="628" spans="1:6" x14ac:dyDescent="0.25">
      <c r="A628" s="3">
        <v>165431576</v>
      </c>
      <c r="B628" s="2">
        <v>44897</v>
      </c>
      <c r="C628" s="2">
        <v>44958</v>
      </c>
      <c r="D628" s="5">
        <v>39</v>
      </c>
      <c r="E628" t="s">
        <v>1</v>
      </c>
      <c r="F628" t="s">
        <v>2</v>
      </c>
    </row>
    <row r="629" spans="1:6" x14ac:dyDescent="0.25">
      <c r="A629" s="3">
        <v>163708513</v>
      </c>
      <c r="B629" s="2">
        <v>44897</v>
      </c>
      <c r="C629" s="2">
        <v>44925</v>
      </c>
      <c r="D629" s="5">
        <v>39</v>
      </c>
      <c r="E629" t="s">
        <v>1</v>
      </c>
      <c r="F629" t="s">
        <v>2</v>
      </c>
    </row>
    <row r="630" spans="1:6" x14ac:dyDescent="0.25">
      <c r="A630" s="3">
        <v>164521419</v>
      </c>
      <c r="B630" s="2">
        <v>44897</v>
      </c>
      <c r="C630" s="2">
        <v>44924</v>
      </c>
      <c r="D630" s="5">
        <v>39</v>
      </c>
      <c r="E630" t="s">
        <v>1</v>
      </c>
      <c r="F630" t="s">
        <v>2</v>
      </c>
    </row>
    <row r="631" spans="1:6" x14ac:dyDescent="0.25">
      <c r="A631" s="3">
        <v>166257164</v>
      </c>
      <c r="B631" s="2">
        <v>44897</v>
      </c>
      <c r="C631" s="2">
        <v>44916</v>
      </c>
      <c r="D631" s="5">
        <v>39</v>
      </c>
      <c r="E631" t="s">
        <v>1</v>
      </c>
      <c r="F631" t="s">
        <v>2</v>
      </c>
    </row>
    <row r="632" spans="1:6" x14ac:dyDescent="0.25">
      <c r="A632" s="3">
        <v>121348156</v>
      </c>
      <c r="B632" s="2">
        <v>44897</v>
      </c>
      <c r="C632" s="2">
        <v>44901</v>
      </c>
      <c r="D632" s="5">
        <v>39</v>
      </c>
      <c r="E632" t="s">
        <v>1</v>
      </c>
      <c r="F632" t="s">
        <v>2</v>
      </c>
    </row>
    <row r="633" spans="1:6" x14ac:dyDescent="0.25">
      <c r="A633" s="3">
        <v>167280894</v>
      </c>
      <c r="B633" s="2">
        <v>44897</v>
      </c>
      <c r="C633" s="2">
        <v>45113</v>
      </c>
      <c r="D633" s="5">
        <v>39</v>
      </c>
      <c r="E633" t="s">
        <v>1</v>
      </c>
      <c r="F633" t="s">
        <v>2</v>
      </c>
    </row>
    <row r="634" spans="1:6" x14ac:dyDescent="0.25">
      <c r="A634" s="3">
        <v>160980795</v>
      </c>
      <c r="B634" s="2">
        <v>44898</v>
      </c>
      <c r="D634" s="5">
        <v>39</v>
      </c>
      <c r="E634" t="s">
        <v>1</v>
      </c>
      <c r="F634" t="s">
        <v>2</v>
      </c>
    </row>
    <row r="635" spans="1:6" x14ac:dyDescent="0.25">
      <c r="A635" s="3">
        <v>167544686</v>
      </c>
      <c r="B635" s="2">
        <v>44898</v>
      </c>
      <c r="D635" s="5">
        <v>39</v>
      </c>
      <c r="E635" t="s">
        <v>1</v>
      </c>
      <c r="F635" t="s">
        <v>2</v>
      </c>
    </row>
    <row r="636" spans="1:6" x14ac:dyDescent="0.25">
      <c r="A636" s="3">
        <v>161968719</v>
      </c>
      <c r="B636" s="2">
        <v>44898</v>
      </c>
      <c r="D636" s="5">
        <v>39</v>
      </c>
      <c r="E636" t="s">
        <v>1</v>
      </c>
      <c r="F636" t="s">
        <v>2</v>
      </c>
    </row>
    <row r="637" spans="1:6" x14ac:dyDescent="0.25">
      <c r="A637" s="3">
        <v>159070152</v>
      </c>
      <c r="B637" s="2">
        <v>44898</v>
      </c>
      <c r="D637" s="5">
        <v>39</v>
      </c>
      <c r="E637" t="s">
        <v>1</v>
      </c>
      <c r="F637" t="s">
        <v>2</v>
      </c>
    </row>
    <row r="638" spans="1:6" x14ac:dyDescent="0.25">
      <c r="A638" s="3">
        <v>167445788</v>
      </c>
      <c r="B638" s="2">
        <v>44898</v>
      </c>
      <c r="C638" s="2">
        <v>44899</v>
      </c>
      <c r="D638" s="5">
        <v>39</v>
      </c>
      <c r="E638" t="s">
        <v>1</v>
      </c>
      <c r="F638" t="s">
        <v>3</v>
      </c>
    </row>
    <row r="639" spans="1:6" x14ac:dyDescent="0.25">
      <c r="A639" s="3">
        <v>167441263</v>
      </c>
      <c r="B639" s="2">
        <v>44898</v>
      </c>
      <c r="C639" s="2">
        <v>45087</v>
      </c>
      <c r="D639" s="5">
        <v>39</v>
      </c>
      <c r="E639" t="s">
        <v>1</v>
      </c>
      <c r="F639" t="s">
        <v>2</v>
      </c>
    </row>
    <row r="640" spans="1:6" x14ac:dyDescent="0.25">
      <c r="A640" s="3">
        <v>167586100</v>
      </c>
      <c r="B640" s="2">
        <v>44898</v>
      </c>
      <c r="C640" s="2">
        <v>44987</v>
      </c>
      <c r="D640" s="5">
        <v>39</v>
      </c>
      <c r="E640" t="s">
        <v>1</v>
      </c>
      <c r="F640" t="s">
        <v>2</v>
      </c>
    </row>
    <row r="641" spans="1:6" x14ac:dyDescent="0.25">
      <c r="A641" s="3">
        <v>139789436</v>
      </c>
      <c r="B641" s="2">
        <v>44898</v>
      </c>
      <c r="C641" s="2">
        <v>44955</v>
      </c>
      <c r="D641" s="5">
        <v>39</v>
      </c>
      <c r="E641" t="s">
        <v>1</v>
      </c>
      <c r="F641" t="s">
        <v>2</v>
      </c>
    </row>
    <row r="642" spans="1:6" x14ac:dyDescent="0.25">
      <c r="A642" s="3">
        <v>116319450</v>
      </c>
      <c r="B642" s="2">
        <v>44899</v>
      </c>
      <c r="C642" s="2">
        <v>45035</v>
      </c>
      <c r="D642" s="5">
        <v>39</v>
      </c>
      <c r="E642" t="s">
        <v>1</v>
      </c>
      <c r="F642" t="s">
        <v>2</v>
      </c>
    </row>
    <row r="643" spans="1:6" x14ac:dyDescent="0.25">
      <c r="A643" s="3">
        <v>162939264</v>
      </c>
      <c r="B643" s="2">
        <v>44899</v>
      </c>
      <c r="C643" s="2">
        <v>45050</v>
      </c>
      <c r="D643" s="5">
        <v>39</v>
      </c>
      <c r="E643" t="s">
        <v>1</v>
      </c>
      <c r="F643" t="s">
        <v>2</v>
      </c>
    </row>
    <row r="644" spans="1:6" x14ac:dyDescent="0.25">
      <c r="A644" s="3">
        <v>167711417</v>
      </c>
      <c r="B644" s="2">
        <v>44899</v>
      </c>
      <c r="C644" s="2">
        <v>45010</v>
      </c>
      <c r="D644" s="5">
        <v>39</v>
      </c>
      <c r="E644" t="s">
        <v>1</v>
      </c>
      <c r="F644" t="s">
        <v>2</v>
      </c>
    </row>
    <row r="645" spans="1:6" x14ac:dyDescent="0.25">
      <c r="A645" s="3">
        <v>157381517</v>
      </c>
      <c r="B645" s="2">
        <v>44900</v>
      </c>
      <c r="D645" s="5">
        <v>39</v>
      </c>
      <c r="E645" t="s">
        <v>1</v>
      </c>
      <c r="F645" t="s">
        <v>2</v>
      </c>
    </row>
    <row r="646" spans="1:6" x14ac:dyDescent="0.25">
      <c r="A646" s="3">
        <v>162912102</v>
      </c>
      <c r="B646" s="2">
        <v>44900</v>
      </c>
      <c r="C646" s="2">
        <v>44901</v>
      </c>
      <c r="D646" s="5">
        <v>39</v>
      </c>
      <c r="E646" t="s">
        <v>1</v>
      </c>
      <c r="F646" t="s">
        <v>2</v>
      </c>
    </row>
    <row r="647" spans="1:6" x14ac:dyDescent="0.25">
      <c r="A647" s="3">
        <v>167833210</v>
      </c>
      <c r="B647" s="2">
        <v>44900</v>
      </c>
      <c r="C647" s="2">
        <v>45110</v>
      </c>
      <c r="D647" s="5">
        <v>39</v>
      </c>
      <c r="E647" t="s">
        <v>1</v>
      </c>
      <c r="F647" t="s">
        <v>2</v>
      </c>
    </row>
    <row r="648" spans="1:6" x14ac:dyDescent="0.25">
      <c r="A648" s="3">
        <v>165676999</v>
      </c>
      <c r="B648" s="2">
        <v>44900</v>
      </c>
      <c r="C648" s="2">
        <v>44962</v>
      </c>
      <c r="D648" s="5">
        <v>39</v>
      </c>
      <c r="E648" t="s">
        <v>1</v>
      </c>
      <c r="F648" t="s">
        <v>2</v>
      </c>
    </row>
    <row r="649" spans="1:6" x14ac:dyDescent="0.25">
      <c r="A649" s="3">
        <v>167253106</v>
      </c>
      <c r="B649" s="2">
        <v>44900</v>
      </c>
      <c r="C649" s="2">
        <v>44963</v>
      </c>
      <c r="D649" s="5">
        <v>39</v>
      </c>
      <c r="E649" t="s">
        <v>1</v>
      </c>
      <c r="F649" t="s">
        <v>2</v>
      </c>
    </row>
    <row r="650" spans="1:6" x14ac:dyDescent="0.25">
      <c r="A650" s="3">
        <v>168022972</v>
      </c>
      <c r="B650" s="2">
        <v>44900</v>
      </c>
      <c r="C650" s="2">
        <v>44939</v>
      </c>
      <c r="D650" s="5">
        <v>39</v>
      </c>
      <c r="E650" t="s">
        <v>1</v>
      </c>
      <c r="F650" t="s">
        <v>2</v>
      </c>
    </row>
    <row r="651" spans="1:6" x14ac:dyDescent="0.25">
      <c r="A651" s="3">
        <v>167315920</v>
      </c>
      <c r="B651" s="2">
        <v>44900</v>
      </c>
      <c r="C651" s="2">
        <v>44931</v>
      </c>
      <c r="D651" s="5">
        <v>39</v>
      </c>
      <c r="E651" t="s">
        <v>1</v>
      </c>
      <c r="F651" t="s">
        <v>2</v>
      </c>
    </row>
    <row r="652" spans="1:6" x14ac:dyDescent="0.25">
      <c r="A652" s="3">
        <v>167928962</v>
      </c>
      <c r="B652" s="2">
        <v>44900</v>
      </c>
      <c r="C652" s="2">
        <v>44924</v>
      </c>
      <c r="D652" s="5">
        <v>39</v>
      </c>
      <c r="E652" t="s">
        <v>1</v>
      </c>
      <c r="F652" t="s">
        <v>2</v>
      </c>
    </row>
    <row r="653" spans="1:6" x14ac:dyDescent="0.25">
      <c r="A653" s="3">
        <v>166211741</v>
      </c>
      <c r="B653" s="2">
        <v>44901</v>
      </c>
      <c r="C653" s="2">
        <v>45027</v>
      </c>
      <c r="D653" s="5">
        <v>39</v>
      </c>
      <c r="E653" t="s">
        <v>1</v>
      </c>
      <c r="F653" t="s">
        <v>2</v>
      </c>
    </row>
    <row r="654" spans="1:6" x14ac:dyDescent="0.25">
      <c r="A654" s="3">
        <v>161450418</v>
      </c>
      <c r="B654" s="2">
        <v>44901</v>
      </c>
      <c r="C654" s="2">
        <v>45050</v>
      </c>
      <c r="D654" s="5">
        <v>39</v>
      </c>
      <c r="E654" t="s">
        <v>1</v>
      </c>
      <c r="F654" t="s">
        <v>2</v>
      </c>
    </row>
    <row r="655" spans="1:6" x14ac:dyDescent="0.25">
      <c r="A655" s="3">
        <v>144961802</v>
      </c>
      <c r="B655" s="2">
        <v>44901</v>
      </c>
      <c r="C655" s="2">
        <v>44987</v>
      </c>
      <c r="D655" s="5">
        <v>39</v>
      </c>
      <c r="E655" t="s">
        <v>1</v>
      </c>
      <c r="F655" t="s">
        <v>2</v>
      </c>
    </row>
    <row r="656" spans="1:6" x14ac:dyDescent="0.25">
      <c r="A656" s="3">
        <v>168137404</v>
      </c>
      <c r="B656" s="2">
        <v>44901</v>
      </c>
      <c r="C656" s="2">
        <v>44958</v>
      </c>
      <c r="D656" s="5">
        <v>39</v>
      </c>
      <c r="E656" t="s">
        <v>1</v>
      </c>
      <c r="F656" t="s">
        <v>2</v>
      </c>
    </row>
    <row r="657" spans="1:6" x14ac:dyDescent="0.25">
      <c r="A657" s="3">
        <v>153441732</v>
      </c>
      <c r="B657" s="2">
        <v>44901</v>
      </c>
      <c r="C657" s="2">
        <v>44970</v>
      </c>
      <c r="D657" s="5">
        <v>39</v>
      </c>
      <c r="E657" t="s">
        <v>1</v>
      </c>
      <c r="F657" t="s">
        <v>2</v>
      </c>
    </row>
    <row r="658" spans="1:6" x14ac:dyDescent="0.25">
      <c r="A658" s="3">
        <v>167649041</v>
      </c>
      <c r="B658" s="2">
        <v>44901</v>
      </c>
      <c r="C658" s="2">
        <v>44957</v>
      </c>
      <c r="D658" s="5">
        <v>39</v>
      </c>
      <c r="E658" t="s">
        <v>1</v>
      </c>
      <c r="F658" t="s">
        <v>2</v>
      </c>
    </row>
    <row r="659" spans="1:6" x14ac:dyDescent="0.25">
      <c r="A659" s="3">
        <v>168089746</v>
      </c>
      <c r="B659" s="2">
        <v>44901</v>
      </c>
      <c r="C659" s="2">
        <v>44939</v>
      </c>
      <c r="D659" s="5">
        <v>39</v>
      </c>
      <c r="E659" t="s">
        <v>1</v>
      </c>
      <c r="F659" t="s">
        <v>2</v>
      </c>
    </row>
    <row r="660" spans="1:6" x14ac:dyDescent="0.25">
      <c r="A660" s="3">
        <v>158177274</v>
      </c>
      <c r="B660" s="2">
        <v>44901</v>
      </c>
      <c r="C660" s="2">
        <v>44952</v>
      </c>
      <c r="D660" s="5">
        <v>39</v>
      </c>
      <c r="E660" t="s">
        <v>1</v>
      </c>
      <c r="F660" t="s">
        <v>2</v>
      </c>
    </row>
    <row r="661" spans="1:6" x14ac:dyDescent="0.25">
      <c r="A661" s="3">
        <v>168061628</v>
      </c>
      <c r="B661" s="2">
        <v>44901</v>
      </c>
      <c r="C661" s="2">
        <v>44939</v>
      </c>
      <c r="D661" s="5">
        <v>39</v>
      </c>
      <c r="E661" t="s">
        <v>1</v>
      </c>
      <c r="F661" t="s">
        <v>2</v>
      </c>
    </row>
    <row r="662" spans="1:6" x14ac:dyDescent="0.25">
      <c r="A662" s="3">
        <v>168436401</v>
      </c>
      <c r="B662" s="2">
        <v>44902</v>
      </c>
      <c r="D662" s="5">
        <v>39</v>
      </c>
      <c r="E662" t="s">
        <v>1</v>
      </c>
      <c r="F662" t="s">
        <v>2</v>
      </c>
    </row>
    <row r="663" spans="1:6" x14ac:dyDescent="0.25">
      <c r="A663" s="3">
        <v>126770376</v>
      </c>
      <c r="B663" s="2">
        <v>44902</v>
      </c>
      <c r="C663" s="2">
        <v>44928</v>
      </c>
      <c r="D663" s="5">
        <v>39</v>
      </c>
      <c r="E663" t="s">
        <v>1</v>
      </c>
      <c r="F663" t="s">
        <v>2</v>
      </c>
    </row>
    <row r="664" spans="1:6" x14ac:dyDescent="0.25">
      <c r="A664" s="3">
        <v>153468957</v>
      </c>
      <c r="B664" s="2">
        <v>44902</v>
      </c>
      <c r="C664" s="2">
        <v>44971</v>
      </c>
      <c r="D664" s="5">
        <v>39</v>
      </c>
      <c r="E664" t="s">
        <v>1</v>
      </c>
      <c r="F664" t="s">
        <v>2</v>
      </c>
    </row>
    <row r="665" spans="1:6" x14ac:dyDescent="0.25">
      <c r="A665" s="3">
        <v>168336474</v>
      </c>
      <c r="B665" s="2">
        <v>44902</v>
      </c>
      <c r="C665" s="2">
        <v>44984</v>
      </c>
      <c r="D665" s="5">
        <v>39</v>
      </c>
      <c r="E665" t="s">
        <v>1</v>
      </c>
      <c r="F665" t="s">
        <v>2</v>
      </c>
    </row>
    <row r="666" spans="1:6" x14ac:dyDescent="0.25">
      <c r="A666" s="3">
        <v>166929423</v>
      </c>
      <c r="B666" s="2">
        <v>44902</v>
      </c>
      <c r="C666" s="2">
        <v>44923</v>
      </c>
      <c r="D666" s="5">
        <v>39</v>
      </c>
      <c r="E666" t="s">
        <v>1</v>
      </c>
      <c r="F666" t="s">
        <v>2</v>
      </c>
    </row>
    <row r="667" spans="1:6" x14ac:dyDescent="0.25">
      <c r="A667" s="3">
        <v>163990458</v>
      </c>
      <c r="B667" s="2">
        <v>44902</v>
      </c>
      <c r="C667" s="2">
        <v>44917</v>
      </c>
      <c r="D667" s="5">
        <v>39</v>
      </c>
      <c r="E667" t="s">
        <v>1</v>
      </c>
      <c r="F667" t="s">
        <v>2</v>
      </c>
    </row>
    <row r="668" spans="1:6" x14ac:dyDescent="0.25">
      <c r="A668" s="3">
        <v>166411463</v>
      </c>
      <c r="B668" s="2">
        <v>44903</v>
      </c>
      <c r="D668" s="5">
        <v>39</v>
      </c>
      <c r="E668" t="s">
        <v>1</v>
      </c>
      <c r="F668" t="s">
        <v>2</v>
      </c>
    </row>
    <row r="669" spans="1:6" x14ac:dyDescent="0.25">
      <c r="A669" s="3">
        <v>168433088</v>
      </c>
      <c r="B669" s="2">
        <v>44903</v>
      </c>
      <c r="D669" s="5">
        <v>39</v>
      </c>
      <c r="E669" t="s">
        <v>1</v>
      </c>
      <c r="F669" t="s">
        <v>2</v>
      </c>
    </row>
    <row r="670" spans="1:6" x14ac:dyDescent="0.25">
      <c r="A670" s="3">
        <v>155426075</v>
      </c>
      <c r="B670" s="2">
        <v>44903</v>
      </c>
      <c r="D670" s="5">
        <v>39</v>
      </c>
      <c r="E670" t="s">
        <v>1</v>
      </c>
      <c r="F670" t="s">
        <v>2</v>
      </c>
    </row>
    <row r="671" spans="1:6" x14ac:dyDescent="0.25">
      <c r="A671" s="3">
        <v>168555694</v>
      </c>
      <c r="B671" s="2">
        <v>44903</v>
      </c>
      <c r="C671" s="2">
        <v>44904</v>
      </c>
      <c r="D671" s="5">
        <v>39</v>
      </c>
      <c r="E671" t="s">
        <v>1</v>
      </c>
      <c r="F671" t="s">
        <v>3</v>
      </c>
    </row>
    <row r="672" spans="1:6" x14ac:dyDescent="0.25">
      <c r="A672" s="3">
        <v>162912102</v>
      </c>
      <c r="B672" s="2">
        <v>44903</v>
      </c>
      <c r="C672" s="2">
        <v>45061</v>
      </c>
      <c r="D672" s="5">
        <v>39</v>
      </c>
      <c r="E672" t="s">
        <v>1</v>
      </c>
      <c r="F672" t="s">
        <v>2</v>
      </c>
    </row>
    <row r="673" spans="1:6" x14ac:dyDescent="0.25">
      <c r="A673" s="3">
        <v>168471192</v>
      </c>
      <c r="B673" s="2">
        <v>44903</v>
      </c>
      <c r="C673" s="2">
        <v>44960</v>
      </c>
      <c r="D673" s="5">
        <v>39</v>
      </c>
      <c r="E673" t="s">
        <v>1</v>
      </c>
      <c r="F673" t="s">
        <v>2</v>
      </c>
    </row>
    <row r="674" spans="1:6" x14ac:dyDescent="0.25">
      <c r="A674" s="3">
        <v>168825734</v>
      </c>
      <c r="B674" s="2">
        <v>44903</v>
      </c>
      <c r="C674" s="2">
        <v>44941</v>
      </c>
      <c r="D674" s="5">
        <v>39</v>
      </c>
      <c r="E674" t="s">
        <v>1</v>
      </c>
      <c r="F674" t="s">
        <v>2</v>
      </c>
    </row>
    <row r="675" spans="1:6" x14ac:dyDescent="0.25">
      <c r="A675" s="3">
        <v>163852568</v>
      </c>
      <c r="B675" s="2">
        <v>44903</v>
      </c>
      <c r="C675" s="2">
        <v>44907</v>
      </c>
      <c r="D675" s="5">
        <v>39</v>
      </c>
      <c r="E675" t="s">
        <v>1</v>
      </c>
      <c r="F675" t="s">
        <v>2</v>
      </c>
    </row>
    <row r="676" spans="1:6" x14ac:dyDescent="0.25">
      <c r="A676" s="3">
        <v>168460834</v>
      </c>
      <c r="B676" s="2">
        <v>44903</v>
      </c>
      <c r="C676" s="2">
        <v>44922</v>
      </c>
      <c r="D676" s="5">
        <v>39</v>
      </c>
      <c r="E676" t="s">
        <v>1</v>
      </c>
      <c r="F676" t="s">
        <v>2</v>
      </c>
    </row>
    <row r="677" spans="1:6" x14ac:dyDescent="0.25">
      <c r="A677" s="3">
        <v>169085351</v>
      </c>
      <c r="B677" s="2">
        <v>44904</v>
      </c>
      <c r="C677" s="2">
        <v>45112</v>
      </c>
      <c r="D677" s="5">
        <v>39</v>
      </c>
      <c r="E677" t="s">
        <v>1</v>
      </c>
      <c r="F677" t="s">
        <v>2</v>
      </c>
    </row>
    <row r="678" spans="1:6" x14ac:dyDescent="0.25">
      <c r="A678" s="3">
        <v>168456070</v>
      </c>
      <c r="B678" s="2">
        <v>44904</v>
      </c>
      <c r="C678" s="2">
        <v>45038</v>
      </c>
      <c r="D678" s="5">
        <v>39</v>
      </c>
      <c r="E678" t="s">
        <v>1</v>
      </c>
      <c r="F678" t="s">
        <v>2</v>
      </c>
    </row>
    <row r="679" spans="1:6" x14ac:dyDescent="0.25">
      <c r="A679" s="3">
        <v>168900021</v>
      </c>
      <c r="B679" s="2">
        <v>44904</v>
      </c>
      <c r="C679" s="2">
        <v>44963</v>
      </c>
      <c r="D679" s="5">
        <v>39</v>
      </c>
      <c r="E679" t="s">
        <v>1</v>
      </c>
      <c r="F679" t="s">
        <v>2</v>
      </c>
    </row>
    <row r="680" spans="1:6" x14ac:dyDescent="0.25">
      <c r="A680" s="3">
        <v>169113748</v>
      </c>
      <c r="B680" s="2">
        <v>44904</v>
      </c>
      <c r="C680" s="2">
        <v>44939</v>
      </c>
      <c r="D680" s="5">
        <v>39</v>
      </c>
      <c r="E680" t="s">
        <v>1</v>
      </c>
      <c r="F680" t="s">
        <v>2</v>
      </c>
    </row>
    <row r="681" spans="1:6" x14ac:dyDescent="0.25">
      <c r="A681" s="3">
        <v>162193491</v>
      </c>
      <c r="B681" s="2">
        <v>44904</v>
      </c>
      <c r="C681" s="2">
        <v>44946</v>
      </c>
      <c r="D681" s="5">
        <v>39</v>
      </c>
      <c r="E681" t="s">
        <v>1</v>
      </c>
      <c r="F681" t="s">
        <v>2</v>
      </c>
    </row>
    <row r="682" spans="1:6" x14ac:dyDescent="0.25">
      <c r="A682" s="3">
        <v>167761722</v>
      </c>
      <c r="B682" s="2">
        <v>44904</v>
      </c>
      <c r="C682" s="2">
        <v>45123</v>
      </c>
      <c r="D682" s="5">
        <v>39</v>
      </c>
      <c r="E682" t="s">
        <v>1</v>
      </c>
      <c r="F682" t="s">
        <v>2</v>
      </c>
    </row>
    <row r="683" spans="1:6" x14ac:dyDescent="0.25">
      <c r="A683" s="3">
        <v>169244937</v>
      </c>
      <c r="B683" s="2">
        <v>44905</v>
      </c>
      <c r="C683" s="2">
        <v>44989</v>
      </c>
      <c r="D683" s="5">
        <v>39</v>
      </c>
      <c r="E683" t="s">
        <v>1</v>
      </c>
      <c r="F683" t="s">
        <v>2</v>
      </c>
    </row>
    <row r="684" spans="1:6" x14ac:dyDescent="0.25">
      <c r="A684" s="3">
        <v>167923504</v>
      </c>
      <c r="B684" s="2">
        <v>44905</v>
      </c>
      <c r="C684" s="2">
        <v>44965</v>
      </c>
      <c r="D684" s="5">
        <v>39</v>
      </c>
      <c r="E684" t="s">
        <v>1</v>
      </c>
      <c r="F684" t="s">
        <v>2</v>
      </c>
    </row>
    <row r="685" spans="1:6" x14ac:dyDescent="0.25">
      <c r="A685" s="3">
        <v>167459469</v>
      </c>
      <c r="B685" s="2">
        <v>44905</v>
      </c>
      <c r="C685" s="2">
        <v>44940</v>
      </c>
      <c r="D685" s="5">
        <v>39</v>
      </c>
      <c r="E685" t="s">
        <v>1</v>
      </c>
      <c r="F685" t="s">
        <v>2</v>
      </c>
    </row>
    <row r="686" spans="1:6" x14ac:dyDescent="0.25">
      <c r="A686" s="3">
        <v>123169152</v>
      </c>
      <c r="B686" s="2">
        <v>44905</v>
      </c>
      <c r="C686" s="2">
        <v>44929</v>
      </c>
      <c r="D686" s="5">
        <v>39</v>
      </c>
      <c r="E686" t="s">
        <v>1</v>
      </c>
      <c r="F686" t="s">
        <v>2</v>
      </c>
    </row>
    <row r="687" spans="1:6" x14ac:dyDescent="0.25">
      <c r="A687" s="3">
        <v>153157541</v>
      </c>
      <c r="B687" s="2">
        <v>44906</v>
      </c>
      <c r="D687" s="5">
        <v>39</v>
      </c>
      <c r="E687" t="s">
        <v>1</v>
      </c>
      <c r="F687" t="s">
        <v>2</v>
      </c>
    </row>
    <row r="688" spans="1:6" x14ac:dyDescent="0.25">
      <c r="A688" s="3">
        <v>169133180</v>
      </c>
      <c r="B688" s="2">
        <v>44906</v>
      </c>
      <c r="D688" s="5">
        <v>39</v>
      </c>
      <c r="E688" t="s">
        <v>1</v>
      </c>
      <c r="F688" t="s">
        <v>2</v>
      </c>
    </row>
    <row r="689" spans="1:6" x14ac:dyDescent="0.25">
      <c r="A689" s="3">
        <v>129447970</v>
      </c>
      <c r="B689" s="2">
        <v>44906</v>
      </c>
      <c r="C689" s="2">
        <v>44907</v>
      </c>
      <c r="D689" s="5">
        <v>39</v>
      </c>
      <c r="E689" t="s">
        <v>1</v>
      </c>
      <c r="F689" t="s">
        <v>2</v>
      </c>
    </row>
    <row r="690" spans="1:6" x14ac:dyDescent="0.25">
      <c r="A690" s="3">
        <v>169388365</v>
      </c>
      <c r="B690" s="2">
        <v>44906</v>
      </c>
      <c r="C690" s="2">
        <v>45095</v>
      </c>
      <c r="D690" s="5">
        <v>39</v>
      </c>
      <c r="E690" t="s">
        <v>1</v>
      </c>
      <c r="F690" t="s">
        <v>2</v>
      </c>
    </row>
    <row r="691" spans="1:6" x14ac:dyDescent="0.25">
      <c r="A691" s="3">
        <v>130872019</v>
      </c>
      <c r="B691" s="2">
        <v>44906</v>
      </c>
      <c r="C691" s="2">
        <v>45027</v>
      </c>
      <c r="D691" s="5">
        <v>39</v>
      </c>
      <c r="E691" t="s">
        <v>1</v>
      </c>
      <c r="F691" t="s">
        <v>2</v>
      </c>
    </row>
    <row r="692" spans="1:6" x14ac:dyDescent="0.25">
      <c r="A692" s="3">
        <v>167674086</v>
      </c>
      <c r="B692" s="2">
        <v>44906</v>
      </c>
      <c r="C692" s="2">
        <v>45047</v>
      </c>
      <c r="D692" s="5">
        <v>39</v>
      </c>
      <c r="E692" t="s">
        <v>1</v>
      </c>
      <c r="F692" t="s">
        <v>2</v>
      </c>
    </row>
    <row r="693" spans="1:6" x14ac:dyDescent="0.25">
      <c r="A693" s="3">
        <v>169590994</v>
      </c>
      <c r="B693" s="2">
        <v>44906</v>
      </c>
      <c r="C693" s="2">
        <v>44983</v>
      </c>
      <c r="D693" s="5">
        <v>39</v>
      </c>
      <c r="E693" t="s">
        <v>1</v>
      </c>
      <c r="F693" t="s">
        <v>2</v>
      </c>
    </row>
    <row r="694" spans="1:6" x14ac:dyDescent="0.25">
      <c r="A694" s="3">
        <v>166199181</v>
      </c>
      <c r="B694" s="2">
        <v>44906</v>
      </c>
      <c r="C694" s="2">
        <v>44944</v>
      </c>
      <c r="D694" s="5">
        <v>39</v>
      </c>
      <c r="E694" t="s">
        <v>1</v>
      </c>
      <c r="F694" t="s">
        <v>2</v>
      </c>
    </row>
    <row r="695" spans="1:6" x14ac:dyDescent="0.25">
      <c r="A695" s="3">
        <v>169895510</v>
      </c>
      <c r="B695" s="2">
        <v>44907</v>
      </c>
      <c r="D695" s="5">
        <v>39</v>
      </c>
      <c r="E695" t="s">
        <v>1</v>
      </c>
      <c r="F695" t="s">
        <v>2</v>
      </c>
    </row>
    <row r="696" spans="1:6" x14ac:dyDescent="0.25">
      <c r="A696" s="3">
        <v>169837410</v>
      </c>
      <c r="B696" s="2">
        <v>44907</v>
      </c>
      <c r="D696" s="5">
        <v>39</v>
      </c>
      <c r="E696" t="s">
        <v>1</v>
      </c>
      <c r="F696" t="s">
        <v>2</v>
      </c>
    </row>
    <row r="697" spans="1:6" x14ac:dyDescent="0.25">
      <c r="A697" s="3">
        <v>169854397</v>
      </c>
      <c r="B697" s="2">
        <v>44907</v>
      </c>
      <c r="D697" s="5">
        <v>39</v>
      </c>
      <c r="E697" t="s">
        <v>1</v>
      </c>
      <c r="F697" t="s">
        <v>3</v>
      </c>
    </row>
    <row r="698" spans="1:6" x14ac:dyDescent="0.25">
      <c r="A698" s="3">
        <v>145987169</v>
      </c>
      <c r="B698" s="2">
        <v>44907</v>
      </c>
      <c r="C698" s="2">
        <v>44953</v>
      </c>
      <c r="D698" s="5">
        <v>39</v>
      </c>
      <c r="E698" t="s">
        <v>1</v>
      </c>
      <c r="F698" t="s">
        <v>2</v>
      </c>
    </row>
    <row r="699" spans="1:6" x14ac:dyDescent="0.25">
      <c r="A699" s="3">
        <v>169915574</v>
      </c>
      <c r="B699" s="2">
        <v>44907</v>
      </c>
      <c r="C699" s="2">
        <v>44998</v>
      </c>
      <c r="D699" s="5">
        <v>39</v>
      </c>
      <c r="E699" t="s">
        <v>1</v>
      </c>
      <c r="F699" t="s">
        <v>2</v>
      </c>
    </row>
    <row r="700" spans="1:6" x14ac:dyDescent="0.25">
      <c r="A700" s="3">
        <v>164632485</v>
      </c>
      <c r="B700" s="2">
        <v>44907</v>
      </c>
      <c r="C700" s="2">
        <v>44992</v>
      </c>
      <c r="D700" s="5">
        <v>39</v>
      </c>
      <c r="E700" t="s">
        <v>1</v>
      </c>
      <c r="F700" t="s">
        <v>2</v>
      </c>
    </row>
    <row r="701" spans="1:6" x14ac:dyDescent="0.25">
      <c r="A701" s="3">
        <v>169830063</v>
      </c>
      <c r="B701" s="2">
        <v>44907</v>
      </c>
      <c r="C701" s="2">
        <v>44956</v>
      </c>
      <c r="D701" s="5">
        <v>39</v>
      </c>
      <c r="E701" t="s">
        <v>1</v>
      </c>
      <c r="F701" t="s">
        <v>2</v>
      </c>
    </row>
    <row r="702" spans="1:6" x14ac:dyDescent="0.25">
      <c r="A702" s="3">
        <v>162624984</v>
      </c>
      <c r="B702" s="2">
        <v>44907</v>
      </c>
      <c r="C702" s="2">
        <v>44949</v>
      </c>
      <c r="D702" s="5">
        <v>39</v>
      </c>
      <c r="E702" t="s">
        <v>1</v>
      </c>
      <c r="F702" t="s">
        <v>2</v>
      </c>
    </row>
    <row r="703" spans="1:6" x14ac:dyDescent="0.25">
      <c r="A703" s="3">
        <v>169020452</v>
      </c>
      <c r="B703" s="2">
        <v>44907</v>
      </c>
      <c r="C703" s="2">
        <v>45147</v>
      </c>
      <c r="D703" s="5">
        <v>39</v>
      </c>
      <c r="E703" t="s">
        <v>1</v>
      </c>
      <c r="F703" t="s">
        <v>2</v>
      </c>
    </row>
    <row r="704" spans="1:6" x14ac:dyDescent="0.25">
      <c r="A704" s="3">
        <v>170037760</v>
      </c>
      <c r="B704" s="2">
        <v>44908</v>
      </c>
      <c r="D704" s="5">
        <v>39</v>
      </c>
      <c r="E704" t="s">
        <v>1</v>
      </c>
      <c r="F704" t="s">
        <v>2</v>
      </c>
    </row>
    <row r="705" spans="1:6" x14ac:dyDescent="0.25">
      <c r="A705" s="3">
        <v>116060198</v>
      </c>
      <c r="B705" s="2">
        <v>44908</v>
      </c>
      <c r="C705" s="2">
        <v>45005</v>
      </c>
      <c r="D705" s="5">
        <v>39</v>
      </c>
      <c r="E705" t="s">
        <v>1</v>
      </c>
      <c r="F705" t="s">
        <v>2</v>
      </c>
    </row>
    <row r="706" spans="1:6" x14ac:dyDescent="0.25">
      <c r="A706" s="3">
        <v>129798657</v>
      </c>
      <c r="B706" s="2">
        <v>44908</v>
      </c>
      <c r="C706" s="2">
        <v>44998</v>
      </c>
      <c r="D706" s="5">
        <v>39</v>
      </c>
      <c r="E706" t="s">
        <v>1</v>
      </c>
      <c r="F706" t="s">
        <v>2</v>
      </c>
    </row>
    <row r="707" spans="1:6" x14ac:dyDescent="0.25">
      <c r="A707" s="3">
        <v>170426615</v>
      </c>
      <c r="B707" s="2">
        <v>44908</v>
      </c>
      <c r="C707" s="2">
        <v>44970</v>
      </c>
      <c r="D707" s="5">
        <v>39</v>
      </c>
      <c r="E707" t="s">
        <v>1</v>
      </c>
      <c r="F707" t="s">
        <v>2</v>
      </c>
    </row>
    <row r="708" spans="1:6" x14ac:dyDescent="0.25">
      <c r="A708" s="3">
        <v>161574018</v>
      </c>
      <c r="B708" s="2">
        <v>44908</v>
      </c>
      <c r="C708" s="2">
        <v>44978</v>
      </c>
      <c r="D708" s="5">
        <v>39</v>
      </c>
      <c r="E708" t="s">
        <v>1</v>
      </c>
      <c r="F708" t="s">
        <v>2</v>
      </c>
    </row>
    <row r="709" spans="1:6" x14ac:dyDescent="0.25">
      <c r="A709" s="3">
        <v>160272364</v>
      </c>
      <c r="B709" s="2">
        <v>44909</v>
      </c>
      <c r="D709" s="5">
        <v>39</v>
      </c>
      <c r="E709" t="s">
        <v>1</v>
      </c>
      <c r="F709" t="s">
        <v>2</v>
      </c>
    </row>
    <row r="710" spans="1:6" x14ac:dyDescent="0.25">
      <c r="A710" s="3">
        <v>144938943</v>
      </c>
      <c r="B710" s="2">
        <v>44909</v>
      </c>
      <c r="D710" s="5">
        <v>39</v>
      </c>
      <c r="E710" t="s">
        <v>1</v>
      </c>
      <c r="F710" t="s">
        <v>3</v>
      </c>
    </row>
    <row r="711" spans="1:6" x14ac:dyDescent="0.25">
      <c r="A711" s="3">
        <v>170004555</v>
      </c>
      <c r="B711" s="2">
        <v>44909</v>
      </c>
      <c r="C711" s="2">
        <v>44968</v>
      </c>
      <c r="D711" s="5">
        <v>39</v>
      </c>
      <c r="E711" t="s">
        <v>1</v>
      </c>
      <c r="F711" t="s">
        <v>2</v>
      </c>
    </row>
    <row r="712" spans="1:6" x14ac:dyDescent="0.25">
      <c r="A712" s="3">
        <v>167673987</v>
      </c>
      <c r="B712" s="2">
        <v>44909</v>
      </c>
      <c r="C712" s="2">
        <v>44978</v>
      </c>
      <c r="D712" s="5">
        <v>39</v>
      </c>
      <c r="E712" t="s">
        <v>1</v>
      </c>
      <c r="F712" t="s">
        <v>2</v>
      </c>
    </row>
    <row r="713" spans="1:6" x14ac:dyDescent="0.25">
      <c r="A713" s="3">
        <v>154448870</v>
      </c>
      <c r="B713" s="2">
        <v>44909</v>
      </c>
      <c r="C713" s="2">
        <v>44928</v>
      </c>
      <c r="D713" s="5">
        <v>39</v>
      </c>
      <c r="E713" t="s">
        <v>1</v>
      </c>
      <c r="F713" t="s">
        <v>2</v>
      </c>
    </row>
    <row r="714" spans="1:6" x14ac:dyDescent="0.25">
      <c r="A714" s="3">
        <v>153508650</v>
      </c>
      <c r="B714" s="2">
        <v>44909</v>
      </c>
      <c r="C714" s="2">
        <v>44957</v>
      </c>
      <c r="D714" s="5">
        <v>39</v>
      </c>
      <c r="E714" t="s">
        <v>1</v>
      </c>
      <c r="F714" t="s">
        <v>2</v>
      </c>
    </row>
    <row r="715" spans="1:6" x14ac:dyDescent="0.25">
      <c r="A715" s="3">
        <v>156521981</v>
      </c>
      <c r="B715" s="2">
        <v>44909</v>
      </c>
      <c r="C715" s="2">
        <v>44940</v>
      </c>
      <c r="D715" s="5">
        <v>39</v>
      </c>
      <c r="E715" t="s">
        <v>1</v>
      </c>
      <c r="F715" t="s">
        <v>2</v>
      </c>
    </row>
    <row r="716" spans="1:6" x14ac:dyDescent="0.25">
      <c r="A716" s="3">
        <v>170897520</v>
      </c>
      <c r="B716" s="2">
        <v>44909</v>
      </c>
      <c r="C716" s="2">
        <v>45111</v>
      </c>
      <c r="D716" s="5">
        <v>39</v>
      </c>
      <c r="E716" t="s">
        <v>1</v>
      </c>
      <c r="F716" t="s">
        <v>2</v>
      </c>
    </row>
    <row r="717" spans="1:6" x14ac:dyDescent="0.25">
      <c r="A717" s="3">
        <v>167076396</v>
      </c>
      <c r="B717" s="2">
        <v>44909</v>
      </c>
      <c r="C717" s="2">
        <v>45142</v>
      </c>
      <c r="D717" s="5">
        <v>39</v>
      </c>
      <c r="E717" t="s">
        <v>1</v>
      </c>
      <c r="F717" t="s">
        <v>2</v>
      </c>
    </row>
    <row r="718" spans="1:6" x14ac:dyDescent="0.25">
      <c r="A718" s="3">
        <v>170968987</v>
      </c>
      <c r="B718" s="2">
        <v>44910</v>
      </c>
      <c r="D718" s="5">
        <v>39</v>
      </c>
      <c r="E718" t="s">
        <v>1</v>
      </c>
      <c r="F718" t="s">
        <v>2</v>
      </c>
    </row>
    <row r="719" spans="1:6" x14ac:dyDescent="0.25">
      <c r="A719" s="3">
        <v>170154956</v>
      </c>
      <c r="B719" s="2">
        <v>44910</v>
      </c>
      <c r="C719" s="2">
        <v>45034</v>
      </c>
      <c r="D719" s="5">
        <v>39</v>
      </c>
      <c r="E719" t="s">
        <v>1</v>
      </c>
      <c r="F719" t="s">
        <v>2</v>
      </c>
    </row>
    <row r="720" spans="1:6" x14ac:dyDescent="0.25">
      <c r="A720" s="3">
        <v>170976924</v>
      </c>
      <c r="B720" s="2">
        <v>44910</v>
      </c>
      <c r="C720" s="2">
        <v>45076</v>
      </c>
      <c r="D720" s="5">
        <v>39</v>
      </c>
      <c r="E720" t="s">
        <v>1</v>
      </c>
      <c r="F720" t="s">
        <v>2</v>
      </c>
    </row>
    <row r="721" spans="1:6" x14ac:dyDescent="0.25">
      <c r="A721" s="3">
        <v>171090027</v>
      </c>
      <c r="B721" s="2">
        <v>44910</v>
      </c>
      <c r="C721" s="2">
        <v>44999</v>
      </c>
      <c r="D721" s="5">
        <v>39</v>
      </c>
      <c r="E721" t="s">
        <v>1</v>
      </c>
      <c r="F721" t="s">
        <v>2</v>
      </c>
    </row>
    <row r="722" spans="1:6" x14ac:dyDescent="0.25">
      <c r="A722" s="3">
        <v>167135160</v>
      </c>
      <c r="B722" s="2">
        <v>44910</v>
      </c>
      <c r="C722" s="2">
        <v>44944</v>
      </c>
      <c r="D722" s="5">
        <v>39</v>
      </c>
      <c r="E722" t="s">
        <v>1</v>
      </c>
      <c r="F722" t="s">
        <v>2</v>
      </c>
    </row>
    <row r="723" spans="1:6" x14ac:dyDescent="0.25">
      <c r="A723" s="3">
        <v>171339244</v>
      </c>
      <c r="B723" s="2">
        <v>44910</v>
      </c>
      <c r="C723" s="2">
        <v>44910</v>
      </c>
      <c r="D723" s="5">
        <v>39</v>
      </c>
      <c r="E723" t="s">
        <v>1</v>
      </c>
      <c r="F723" t="s">
        <v>2</v>
      </c>
    </row>
    <row r="724" spans="1:6" x14ac:dyDescent="0.25">
      <c r="A724" s="3">
        <v>169285280</v>
      </c>
      <c r="B724" s="2">
        <v>44911</v>
      </c>
      <c r="C724" s="2">
        <v>44912</v>
      </c>
      <c r="D724" s="5">
        <v>39</v>
      </c>
      <c r="E724" t="s">
        <v>1</v>
      </c>
      <c r="F724" t="s">
        <v>3</v>
      </c>
    </row>
    <row r="725" spans="1:6" x14ac:dyDescent="0.25">
      <c r="A725" s="3">
        <v>137315832</v>
      </c>
      <c r="B725" s="2">
        <v>44911</v>
      </c>
      <c r="C725" s="2">
        <v>45008</v>
      </c>
      <c r="D725" s="5">
        <v>39</v>
      </c>
      <c r="E725" t="s">
        <v>1</v>
      </c>
      <c r="F725" t="s">
        <v>2</v>
      </c>
    </row>
    <row r="726" spans="1:6" x14ac:dyDescent="0.25">
      <c r="A726" s="3">
        <v>171286538</v>
      </c>
      <c r="B726" s="2">
        <v>44911</v>
      </c>
      <c r="C726" s="2">
        <v>45029</v>
      </c>
      <c r="D726" s="5">
        <v>39</v>
      </c>
      <c r="E726" t="s">
        <v>1</v>
      </c>
      <c r="F726" t="s">
        <v>2</v>
      </c>
    </row>
    <row r="727" spans="1:6" x14ac:dyDescent="0.25">
      <c r="A727" s="3">
        <v>154531106</v>
      </c>
      <c r="B727" s="2">
        <v>44911</v>
      </c>
      <c r="C727" s="2">
        <v>45030</v>
      </c>
      <c r="D727" s="5">
        <v>39</v>
      </c>
      <c r="E727" t="s">
        <v>1</v>
      </c>
      <c r="F727" t="s">
        <v>2</v>
      </c>
    </row>
    <row r="728" spans="1:6" x14ac:dyDescent="0.25">
      <c r="A728" s="3">
        <v>169998988</v>
      </c>
      <c r="B728" s="2">
        <v>44911</v>
      </c>
      <c r="C728" s="2">
        <v>45063</v>
      </c>
      <c r="D728" s="5">
        <v>39</v>
      </c>
      <c r="E728" t="s">
        <v>1</v>
      </c>
      <c r="F728" t="s">
        <v>2</v>
      </c>
    </row>
    <row r="729" spans="1:6" x14ac:dyDescent="0.25">
      <c r="A729" s="3">
        <v>171860036</v>
      </c>
      <c r="B729" s="2">
        <v>44911</v>
      </c>
      <c r="C729" s="2">
        <v>45003</v>
      </c>
      <c r="D729" s="5">
        <v>39</v>
      </c>
      <c r="E729" t="s">
        <v>1</v>
      </c>
      <c r="F729" t="s">
        <v>2</v>
      </c>
    </row>
    <row r="730" spans="1:6" x14ac:dyDescent="0.25">
      <c r="A730" s="3">
        <v>169906376</v>
      </c>
      <c r="B730" s="2">
        <v>44911</v>
      </c>
      <c r="C730" s="2">
        <v>44970</v>
      </c>
      <c r="D730" s="5">
        <v>39</v>
      </c>
      <c r="E730" t="s">
        <v>1</v>
      </c>
      <c r="F730" t="s">
        <v>2</v>
      </c>
    </row>
    <row r="731" spans="1:6" x14ac:dyDescent="0.25">
      <c r="A731" s="3">
        <v>171681744</v>
      </c>
      <c r="B731" s="2">
        <v>44911</v>
      </c>
      <c r="C731" s="2">
        <v>44979</v>
      </c>
      <c r="D731" s="5">
        <v>39</v>
      </c>
      <c r="E731" t="s">
        <v>1</v>
      </c>
      <c r="F731" t="s">
        <v>2</v>
      </c>
    </row>
    <row r="732" spans="1:6" x14ac:dyDescent="0.25">
      <c r="A732" s="3">
        <v>171375108</v>
      </c>
      <c r="B732" s="2">
        <v>44911</v>
      </c>
      <c r="C732" s="2">
        <v>44942</v>
      </c>
      <c r="D732" s="5">
        <v>39</v>
      </c>
      <c r="E732" t="s">
        <v>1</v>
      </c>
      <c r="F732" t="s">
        <v>2</v>
      </c>
    </row>
    <row r="733" spans="1:6" x14ac:dyDescent="0.25">
      <c r="A733" s="3">
        <v>166358674</v>
      </c>
      <c r="B733" s="2">
        <v>44911</v>
      </c>
      <c r="C733" s="2">
        <v>44949</v>
      </c>
      <c r="D733" s="5">
        <v>39</v>
      </c>
      <c r="E733" t="s">
        <v>1</v>
      </c>
      <c r="F733" t="s">
        <v>2</v>
      </c>
    </row>
    <row r="734" spans="1:6" x14ac:dyDescent="0.25">
      <c r="A734" s="3">
        <v>168696864</v>
      </c>
      <c r="B734" s="2">
        <v>44912</v>
      </c>
      <c r="C734" s="2">
        <v>44913</v>
      </c>
      <c r="D734" s="5">
        <v>39</v>
      </c>
      <c r="E734" t="s">
        <v>1</v>
      </c>
      <c r="F734" t="s">
        <v>2</v>
      </c>
    </row>
    <row r="735" spans="1:6" x14ac:dyDescent="0.25">
      <c r="A735" s="3">
        <v>149303812</v>
      </c>
      <c r="B735" s="2">
        <v>44912</v>
      </c>
      <c r="C735" s="2">
        <v>44977</v>
      </c>
      <c r="D735" s="5">
        <v>39</v>
      </c>
      <c r="E735" t="s">
        <v>1</v>
      </c>
      <c r="F735" t="s">
        <v>2</v>
      </c>
    </row>
    <row r="736" spans="1:6" x14ac:dyDescent="0.25">
      <c r="A736" s="3">
        <v>145969392</v>
      </c>
      <c r="B736" s="2">
        <v>44912</v>
      </c>
      <c r="C736" s="2">
        <v>44958</v>
      </c>
      <c r="D736" s="5">
        <v>39</v>
      </c>
      <c r="E736" t="s">
        <v>1</v>
      </c>
      <c r="F736" t="s">
        <v>2</v>
      </c>
    </row>
    <row r="737" spans="1:6" x14ac:dyDescent="0.25">
      <c r="A737" s="3">
        <v>169399624</v>
      </c>
      <c r="B737" s="2">
        <v>44912</v>
      </c>
      <c r="C737" s="2">
        <v>44967</v>
      </c>
      <c r="D737" s="5">
        <v>39</v>
      </c>
      <c r="E737" t="s">
        <v>1</v>
      </c>
      <c r="F737" t="s">
        <v>2</v>
      </c>
    </row>
    <row r="738" spans="1:6" x14ac:dyDescent="0.25">
      <c r="A738" s="3">
        <v>162423643</v>
      </c>
      <c r="B738" s="2">
        <v>44912</v>
      </c>
      <c r="C738" s="2">
        <v>44912</v>
      </c>
      <c r="D738" s="5">
        <v>39</v>
      </c>
      <c r="E738" t="s">
        <v>1</v>
      </c>
      <c r="F738" t="s">
        <v>2</v>
      </c>
    </row>
    <row r="739" spans="1:6" x14ac:dyDescent="0.25">
      <c r="A739" s="3">
        <v>171131528</v>
      </c>
      <c r="B739" s="2">
        <v>44913</v>
      </c>
      <c r="D739" s="5">
        <v>39</v>
      </c>
      <c r="E739" t="s">
        <v>1</v>
      </c>
      <c r="F739" t="s">
        <v>2</v>
      </c>
    </row>
    <row r="740" spans="1:6" x14ac:dyDescent="0.25">
      <c r="A740" s="3">
        <v>172370430</v>
      </c>
      <c r="B740" s="2">
        <v>44913</v>
      </c>
      <c r="C740" s="2">
        <v>44914</v>
      </c>
      <c r="D740" s="5">
        <v>39</v>
      </c>
      <c r="E740" t="s">
        <v>1</v>
      </c>
      <c r="F740" t="s">
        <v>3</v>
      </c>
    </row>
    <row r="741" spans="1:6" x14ac:dyDescent="0.25">
      <c r="A741" s="3">
        <v>122646091</v>
      </c>
      <c r="B741" s="2">
        <v>44913</v>
      </c>
      <c r="C741" s="2">
        <v>45006</v>
      </c>
      <c r="D741" s="5">
        <v>39</v>
      </c>
      <c r="E741" t="s">
        <v>1</v>
      </c>
      <c r="F741" t="s">
        <v>2</v>
      </c>
    </row>
    <row r="742" spans="1:6" x14ac:dyDescent="0.25">
      <c r="A742" s="3">
        <v>171688728</v>
      </c>
      <c r="B742" s="2">
        <v>44913</v>
      </c>
      <c r="C742" s="2">
        <v>44939</v>
      </c>
      <c r="D742" s="5">
        <v>39</v>
      </c>
      <c r="E742" t="s">
        <v>1</v>
      </c>
      <c r="F742" t="s">
        <v>2</v>
      </c>
    </row>
    <row r="743" spans="1:6" x14ac:dyDescent="0.25">
      <c r="A743" s="3">
        <v>173037778</v>
      </c>
      <c r="B743" s="2">
        <v>44913</v>
      </c>
      <c r="C743" s="2">
        <v>44953</v>
      </c>
      <c r="D743" s="5">
        <v>39</v>
      </c>
      <c r="E743" t="s">
        <v>1</v>
      </c>
      <c r="F743" t="s">
        <v>2</v>
      </c>
    </row>
    <row r="744" spans="1:6" x14ac:dyDescent="0.25">
      <c r="A744" s="3">
        <v>139247241</v>
      </c>
      <c r="B744" s="2">
        <v>44913</v>
      </c>
      <c r="C744" s="2">
        <v>44933</v>
      </c>
      <c r="D744" s="5">
        <v>39</v>
      </c>
      <c r="E744" t="s">
        <v>1</v>
      </c>
      <c r="F744" t="s">
        <v>2</v>
      </c>
    </row>
    <row r="745" spans="1:6" x14ac:dyDescent="0.25">
      <c r="A745" s="3">
        <v>138235674</v>
      </c>
      <c r="B745" s="2">
        <v>44914</v>
      </c>
      <c r="D745" s="5">
        <v>39</v>
      </c>
      <c r="E745" t="s">
        <v>1</v>
      </c>
      <c r="F745" t="s">
        <v>2</v>
      </c>
    </row>
    <row r="746" spans="1:6" x14ac:dyDescent="0.25">
      <c r="A746" s="3">
        <v>173832314</v>
      </c>
      <c r="B746" s="2">
        <v>44914</v>
      </c>
      <c r="C746" s="2">
        <v>44983</v>
      </c>
      <c r="D746" s="5">
        <v>39</v>
      </c>
      <c r="E746" t="s">
        <v>1</v>
      </c>
      <c r="F746" t="s">
        <v>2</v>
      </c>
    </row>
    <row r="747" spans="1:6" x14ac:dyDescent="0.25">
      <c r="A747" s="3">
        <v>170752898</v>
      </c>
      <c r="B747" s="2">
        <v>44914</v>
      </c>
      <c r="C747" s="2">
        <v>44980</v>
      </c>
      <c r="D747" s="5">
        <v>39</v>
      </c>
      <c r="E747" t="s">
        <v>1</v>
      </c>
      <c r="F747" t="s">
        <v>2</v>
      </c>
    </row>
    <row r="748" spans="1:6" x14ac:dyDescent="0.25">
      <c r="A748" s="3">
        <v>172517999</v>
      </c>
      <c r="B748" s="2">
        <v>44914</v>
      </c>
      <c r="C748" s="2">
        <v>44952</v>
      </c>
      <c r="D748" s="5">
        <v>39</v>
      </c>
      <c r="E748" t="s">
        <v>1</v>
      </c>
      <c r="F748" t="s">
        <v>2</v>
      </c>
    </row>
    <row r="749" spans="1:6" x14ac:dyDescent="0.25">
      <c r="A749" s="3">
        <v>150779000</v>
      </c>
      <c r="B749" s="2">
        <v>44914</v>
      </c>
      <c r="C749" s="2">
        <v>44928</v>
      </c>
      <c r="D749" s="5">
        <v>39</v>
      </c>
      <c r="E749" t="s">
        <v>1</v>
      </c>
      <c r="F749" t="s">
        <v>2</v>
      </c>
    </row>
    <row r="750" spans="1:6" x14ac:dyDescent="0.25">
      <c r="A750" s="3">
        <v>171304646</v>
      </c>
      <c r="B750" s="2">
        <v>44914</v>
      </c>
      <c r="C750" s="2">
        <v>45164</v>
      </c>
      <c r="D750" s="5">
        <v>39</v>
      </c>
      <c r="E750" t="s">
        <v>1</v>
      </c>
      <c r="F750" t="s">
        <v>2</v>
      </c>
    </row>
    <row r="751" spans="1:6" x14ac:dyDescent="0.25">
      <c r="A751" s="3">
        <v>168696864</v>
      </c>
      <c r="B751" s="2">
        <v>44915</v>
      </c>
      <c r="D751" s="5">
        <v>39</v>
      </c>
      <c r="E751" t="s">
        <v>1</v>
      </c>
      <c r="F751" t="s">
        <v>2</v>
      </c>
    </row>
    <row r="752" spans="1:6" x14ac:dyDescent="0.25">
      <c r="A752" s="3">
        <v>174268714</v>
      </c>
      <c r="B752" s="2">
        <v>44915</v>
      </c>
      <c r="D752" s="5">
        <v>39</v>
      </c>
      <c r="E752" t="s">
        <v>1</v>
      </c>
      <c r="F752" t="s">
        <v>2</v>
      </c>
    </row>
    <row r="753" spans="1:6" x14ac:dyDescent="0.25">
      <c r="A753" s="3">
        <v>147022677</v>
      </c>
      <c r="B753" s="2">
        <v>44915</v>
      </c>
      <c r="D753" s="5">
        <v>39</v>
      </c>
      <c r="E753" t="s">
        <v>1</v>
      </c>
      <c r="F753" t="s">
        <v>2</v>
      </c>
    </row>
    <row r="754" spans="1:6" x14ac:dyDescent="0.25">
      <c r="A754" s="3">
        <v>156864062</v>
      </c>
      <c r="B754" s="2">
        <v>44915</v>
      </c>
      <c r="C754" s="2">
        <v>44916</v>
      </c>
      <c r="D754" s="5">
        <v>39</v>
      </c>
      <c r="E754" t="s">
        <v>1</v>
      </c>
      <c r="F754" t="s">
        <v>3</v>
      </c>
    </row>
    <row r="755" spans="1:6" x14ac:dyDescent="0.25">
      <c r="A755" s="3">
        <v>123065349</v>
      </c>
      <c r="B755" s="2">
        <v>44915</v>
      </c>
      <c r="C755" s="2">
        <v>45012</v>
      </c>
      <c r="D755" s="5">
        <v>39</v>
      </c>
      <c r="E755" t="s">
        <v>1</v>
      </c>
      <c r="F755" t="s">
        <v>2</v>
      </c>
    </row>
    <row r="756" spans="1:6" x14ac:dyDescent="0.25">
      <c r="A756" s="3">
        <v>174258180</v>
      </c>
      <c r="B756" s="2">
        <v>44915</v>
      </c>
      <c r="C756" s="2">
        <v>45045</v>
      </c>
      <c r="D756" s="5">
        <v>39</v>
      </c>
      <c r="E756" t="s">
        <v>1</v>
      </c>
      <c r="F756" t="s">
        <v>2</v>
      </c>
    </row>
    <row r="757" spans="1:6" x14ac:dyDescent="0.25">
      <c r="A757" s="3">
        <v>174269667</v>
      </c>
      <c r="B757" s="2">
        <v>44915</v>
      </c>
      <c r="C757" s="2">
        <v>44988</v>
      </c>
      <c r="D757" s="5">
        <v>39</v>
      </c>
      <c r="E757" t="s">
        <v>1</v>
      </c>
      <c r="F757" t="s">
        <v>2</v>
      </c>
    </row>
    <row r="758" spans="1:6" x14ac:dyDescent="0.25">
      <c r="A758" s="3">
        <v>171889946</v>
      </c>
      <c r="B758" s="2">
        <v>44915</v>
      </c>
      <c r="C758" s="2">
        <v>44967</v>
      </c>
      <c r="D758" s="5">
        <v>39</v>
      </c>
      <c r="E758" t="s">
        <v>1</v>
      </c>
      <c r="F758" t="s">
        <v>2</v>
      </c>
    </row>
    <row r="759" spans="1:6" x14ac:dyDescent="0.25">
      <c r="A759" s="3">
        <v>171613468</v>
      </c>
      <c r="B759" s="2">
        <v>44915</v>
      </c>
      <c r="C759" s="2">
        <v>44979</v>
      </c>
      <c r="D759" s="5">
        <v>39</v>
      </c>
      <c r="E759" t="s">
        <v>1</v>
      </c>
      <c r="F759" t="s">
        <v>2</v>
      </c>
    </row>
    <row r="760" spans="1:6" x14ac:dyDescent="0.25">
      <c r="A760" s="3">
        <v>122922737</v>
      </c>
      <c r="B760" s="2">
        <v>44916</v>
      </c>
      <c r="D760" s="5">
        <v>39</v>
      </c>
      <c r="E760" t="s">
        <v>1</v>
      </c>
      <c r="F760" t="s">
        <v>2</v>
      </c>
    </row>
    <row r="761" spans="1:6" x14ac:dyDescent="0.25">
      <c r="A761" s="3">
        <v>174646924</v>
      </c>
      <c r="B761" s="2">
        <v>44916</v>
      </c>
      <c r="C761" s="2">
        <v>45013</v>
      </c>
      <c r="D761" s="5">
        <v>39</v>
      </c>
      <c r="E761" t="s">
        <v>1</v>
      </c>
      <c r="F761" t="s">
        <v>2</v>
      </c>
    </row>
    <row r="762" spans="1:6" x14ac:dyDescent="0.25">
      <c r="A762" s="3">
        <v>174264280</v>
      </c>
      <c r="B762" s="2">
        <v>44916</v>
      </c>
      <c r="C762" s="2">
        <v>45013</v>
      </c>
      <c r="D762" s="5">
        <v>39</v>
      </c>
      <c r="E762" t="s">
        <v>1</v>
      </c>
      <c r="F762" t="s">
        <v>2</v>
      </c>
    </row>
    <row r="763" spans="1:6" x14ac:dyDescent="0.25">
      <c r="A763" s="3">
        <v>174609120</v>
      </c>
      <c r="B763" s="2">
        <v>44916</v>
      </c>
      <c r="C763" s="2">
        <v>45003</v>
      </c>
      <c r="D763" s="5">
        <v>39</v>
      </c>
      <c r="E763" t="s">
        <v>1</v>
      </c>
      <c r="F763" t="s">
        <v>2</v>
      </c>
    </row>
    <row r="764" spans="1:6" x14ac:dyDescent="0.25">
      <c r="A764" s="3">
        <v>174158995</v>
      </c>
      <c r="B764" s="2">
        <v>44916</v>
      </c>
      <c r="C764" s="2">
        <v>44982</v>
      </c>
      <c r="D764" s="5">
        <v>39</v>
      </c>
      <c r="E764" t="s">
        <v>1</v>
      </c>
      <c r="F764" t="s">
        <v>2</v>
      </c>
    </row>
    <row r="765" spans="1:6" x14ac:dyDescent="0.25">
      <c r="A765" s="3">
        <v>174484311</v>
      </c>
      <c r="B765" s="2">
        <v>44916</v>
      </c>
      <c r="C765" s="2">
        <v>44982</v>
      </c>
      <c r="D765" s="5">
        <v>39</v>
      </c>
      <c r="E765" t="s">
        <v>1</v>
      </c>
      <c r="F765" t="s">
        <v>2</v>
      </c>
    </row>
    <row r="766" spans="1:6" x14ac:dyDescent="0.25">
      <c r="A766" s="3">
        <v>169556175</v>
      </c>
      <c r="B766" s="2">
        <v>44916</v>
      </c>
      <c r="C766" s="2">
        <v>44948</v>
      </c>
      <c r="D766" s="5">
        <v>39</v>
      </c>
      <c r="E766" t="s">
        <v>1</v>
      </c>
      <c r="F766" t="s">
        <v>2</v>
      </c>
    </row>
    <row r="767" spans="1:6" x14ac:dyDescent="0.25">
      <c r="A767" s="3">
        <v>153122282</v>
      </c>
      <c r="B767" s="2">
        <v>44916</v>
      </c>
      <c r="C767" s="2">
        <v>44916</v>
      </c>
      <c r="D767" s="5">
        <v>39</v>
      </c>
      <c r="E767" t="s">
        <v>1</v>
      </c>
      <c r="F767" t="s">
        <v>2</v>
      </c>
    </row>
    <row r="768" spans="1:6" x14ac:dyDescent="0.25">
      <c r="A768" s="3">
        <v>174576654</v>
      </c>
      <c r="B768" s="2">
        <v>44916</v>
      </c>
      <c r="C768" s="2">
        <v>45114</v>
      </c>
      <c r="D768" s="5">
        <v>39</v>
      </c>
      <c r="E768" t="s">
        <v>1</v>
      </c>
      <c r="F768" t="s">
        <v>2</v>
      </c>
    </row>
    <row r="769" spans="1:6" x14ac:dyDescent="0.25">
      <c r="A769" s="3">
        <v>154711077</v>
      </c>
      <c r="B769" s="2">
        <v>44917</v>
      </c>
      <c r="D769" s="5">
        <v>39</v>
      </c>
      <c r="E769" t="s">
        <v>1</v>
      </c>
      <c r="F769" t="s">
        <v>2</v>
      </c>
    </row>
    <row r="770" spans="1:6" x14ac:dyDescent="0.25">
      <c r="A770" s="3">
        <v>163619032</v>
      </c>
      <c r="B770" s="2">
        <v>44917</v>
      </c>
      <c r="D770" s="5">
        <v>39</v>
      </c>
      <c r="E770" t="s">
        <v>1</v>
      </c>
      <c r="F770" t="s">
        <v>2</v>
      </c>
    </row>
    <row r="771" spans="1:6" x14ac:dyDescent="0.25">
      <c r="A771" s="3">
        <v>171001864</v>
      </c>
      <c r="B771" s="2">
        <v>44917</v>
      </c>
      <c r="D771" s="5">
        <v>39</v>
      </c>
      <c r="E771" t="s">
        <v>1</v>
      </c>
      <c r="F771" t="s">
        <v>2</v>
      </c>
    </row>
    <row r="772" spans="1:6" x14ac:dyDescent="0.25">
      <c r="A772" s="3">
        <v>151890014</v>
      </c>
      <c r="B772" s="2">
        <v>44917</v>
      </c>
      <c r="D772" s="5">
        <v>39</v>
      </c>
      <c r="E772" t="s">
        <v>1</v>
      </c>
      <c r="F772" t="s">
        <v>2</v>
      </c>
    </row>
    <row r="773" spans="1:6" x14ac:dyDescent="0.25">
      <c r="A773" s="3">
        <v>158575772</v>
      </c>
      <c r="B773" s="2">
        <v>44917</v>
      </c>
      <c r="C773" s="2">
        <v>44918</v>
      </c>
      <c r="D773" s="5">
        <v>39</v>
      </c>
      <c r="E773" t="s">
        <v>1</v>
      </c>
      <c r="F773" t="s">
        <v>2</v>
      </c>
    </row>
    <row r="774" spans="1:6" x14ac:dyDescent="0.25">
      <c r="A774" s="3">
        <v>164462665</v>
      </c>
      <c r="B774" s="2">
        <v>44917</v>
      </c>
      <c r="C774" s="2">
        <v>44918</v>
      </c>
      <c r="D774" s="5">
        <v>39</v>
      </c>
      <c r="E774" t="s">
        <v>1</v>
      </c>
      <c r="F774" t="s">
        <v>3</v>
      </c>
    </row>
    <row r="775" spans="1:6" x14ac:dyDescent="0.25">
      <c r="A775" s="3">
        <v>121830768</v>
      </c>
      <c r="B775" s="2">
        <v>44917</v>
      </c>
      <c r="C775" s="2">
        <v>44950</v>
      </c>
      <c r="D775" s="5">
        <v>39</v>
      </c>
      <c r="E775" t="s">
        <v>1</v>
      </c>
      <c r="F775" t="s">
        <v>2</v>
      </c>
    </row>
    <row r="776" spans="1:6" x14ac:dyDescent="0.25">
      <c r="A776" s="3">
        <v>174605216</v>
      </c>
      <c r="B776" s="2">
        <v>44917</v>
      </c>
      <c r="C776" s="2">
        <v>45058</v>
      </c>
      <c r="D776" s="5">
        <v>39</v>
      </c>
      <c r="E776" t="s">
        <v>1</v>
      </c>
      <c r="F776" t="s">
        <v>2</v>
      </c>
    </row>
    <row r="777" spans="1:6" x14ac:dyDescent="0.25">
      <c r="A777" s="3">
        <v>174655316</v>
      </c>
      <c r="B777" s="2">
        <v>44917</v>
      </c>
      <c r="C777" s="2">
        <v>45000</v>
      </c>
      <c r="D777" s="5">
        <v>39</v>
      </c>
      <c r="E777" t="s">
        <v>1</v>
      </c>
      <c r="F777" t="s">
        <v>2</v>
      </c>
    </row>
    <row r="778" spans="1:6" x14ac:dyDescent="0.25">
      <c r="A778" s="3">
        <v>174622570</v>
      </c>
      <c r="B778" s="2">
        <v>44917</v>
      </c>
      <c r="C778" s="2">
        <v>44927</v>
      </c>
      <c r="D778" s="5">
        <v>39</v>
      </c>
      <c r="E778" t="s">
        <v>1</v>
      </c>
      <c r="F778" t="s">
        <v>2</v>
      </c>
    </row>
    <row r="779" spans="1:6" x14ac:dyDescent="0.25">
      <c r="A779" s="3">
        <v>174720005</v>
      </c>
      <c r="B779" s="2">
        <v>44917</v>
      </c>
      <c r="C779" s="2">
        <v>44918</v>
      </c>
      <c r="D779" s="5">
        <v>39</v>
      </c>
      <c r="E779" t="s">
        <v>1</v>
      </c>
      <c r="F779" t="s">
        <v>2</v>
      </c>
    </row>
    <row r="780" spans="1:6" x14ac:dyDescent="0.25">
      <c r="A780" s="3">
        <v>174696512</v>
      </c>
      <c r="B780" s="2">
        <v>44918</v>
      </c>
      <c r="D780" s="5">
        <v>39</v>
      </c>
      <c r="E780" t="s">
        <v>1</v>
      </c>
      <c r="F780" t="s">
        <v>2</v>
      </c>
    </row>
    <row r="781" spans="1:6" x14ac:dyDescent="0.25">
      <c r="A781" s="3">
        <v>175314293</v>
      </c>
      <c r="B781" s="2">
        <v>44918</v>
      </c>
      <c r="D781" s="5">
        <v>39</v>
      </c>
      <c r="E781" t="s">
        <v>1</v>
      </c>
      <c r="F781" t="s">
        <v>2</v>
      </c>
    </row>
    <row r="782" spans="1:6" x14ac:dyDescent="0.25">
      <c r="A782" s="3">
        <v>175451863</v>
      </c>
      <c r="B782" s="2">
        <v>44918</v>
      </c>
      <c r="C782" s="2">
        <v>45005</v>
      </c>
      <c r="D782" s="5">
        <v>39</v>
      </c>
      <c r="E782" t="s">
        <v>1</v>
      </c>
      <c r="F782" t="s">
        <v>2</v>
      </c>
    </row>
    <row r="783" spans="1:6" x14ac:dyDescent="0.25">
      <c r="A783" s="3">
        <v>174752844</v>
      </c>
      <c r="B783" s="2">
        <v>44918</v>
      </c>
      <c r="C783" s="2">
        <v>44956</v>
      </c>
      <c r="D783" s="5">
        <v>39</v>
      </c>
      <c r="E783" t="s">
        <v>1</v>
      </c>
      <c r="F783" t="s">
        <v>2</v>
      </c>
    </row>
    <row r="784" spans="1:6" x14ac:dyDescent="0.25">
      <c r="A784" s="3">
        <v>175431141</v>
      </c>
      <c r="B784" s="2">
        <v>44919</v>
      </c>
      <c r="D784" s="5">
        <v>39</v>
      </c>
      <c r="E784" t="s">
        <v>1</v>
      </c>
      <c r="F784" t="s">
        <v>2</v>
      </c>
    </row>
    <row r="785" spans="1:6" x14ac:dyDescent="0.25">
      <c r="A785" s="3">
        <v>132228678</v>
      </c>
      <c r="B785" s="2">
        <v>44919</v>
      </c>
      <c r="C785" s="2">
        <v>44919</v>
      </c>
      <c r="D785" s="5">
        <v>39</v>
      </c>
      <c r="E785" t="s">
        <v>1</v>
      </c>
      <c r="F785" t="s">
        <v>2</v>
      </c>
    </row>
    <row r="786" spans="1:6" x14ac:dyDescent="0.25">
      <c r="A786" s="3">
        <v>161151062</v>
      </c>
      <c r="B786" s="2">
        <v>44919</v>
      </c>
      <c r="C786" s="2">
        <v>45035</v>
      </c>
      <c r="D786" s="5">
        <v>39</v>
      </c>
      <c r="E786" t="s">
        <v>1</v>
      </c>
      <c r="F786" t="s">
        <v>2</v>
      </c>
    </row>
    <row r="787" spans="1:6" x14ac:dyDescent="0.25">
      <c r="A787" s="3">
        <v>167653319</v>
      </c>
      <c r="B787" s="2">
        <v>44919</v>
      </c>
      <c r="C787" s="2">
        <v>44998</v>
      </c>
      <c r="D787" s="5">
        <v>39</v>
      </c>
      <c r="E787" t="s">
        <v>1</v>
      </c>
      <c r="F787" t="s">
        <v>2</v>
      </c>
    </row>
    <row r="788" spans="1:6" x14ac:dyDescent="0.25">
      <c r="A788" s="3">
        <v>171659515</v>
      </c>
      <c r="B788" s="2">
        <v>44919</v>
      </c>
      <c r="C788" s="2">
        <v>44949</v>
      </c>
      <c r="D788" s="5">
        <v>39</v>
      </c>
      <c r="E788" t="s">
        <v>1</v>
      </c>
      <c r="F788" t="s">
        <v>2</v>
      </c>
    </row>
    <row r="789" spans="1:6" x14ac:dyDescent="0.25">
      <c r="A789" s="3">
        <v>175720159</v>
      </c>
      <c r="B789" s="2">
        <v>44919</v>
      </c>
      <c r="C789" s="2">
        <v>44935</v>
      </c>
      <c r="D789" s="5">
        <v>39</v>
      </c>
      <c r="E789" t="s">
        <v>1</v>
      </c>
      <c r="F789" t="s">
        <v>2</v>
      </c>
    </row>
    <row r="790" spans="1:6" x14ac:dyDescent="0.25">
      <c r="A790" s="3">
        <v>170593141</v>
      </c>
      <c r="B790" s="2">
        <v>44919</v>
      </c>
      <c r="C790" s="2">
        <v>44934</v>
      </c>
      <c r="D790" s="5">
        <v>39</v>
      </c>
      <c r="E790" t="s">
        <v>1</v>
      </c>
      <c r="F790" t="s">
        <v>2</v>
      </c>
    </row>
    <row r="791" spans="1:6" x14ac:dyDescent="0.25">
      <c r="A791" s="3">
        <v>173981170</v>
      </c>
      <c r="B791" s="2">
        <v>44919</v>
      </c>
      <c r="C791" s="2">
        <v>44920</v>
      </c>
      <c r="D791" s="5">
        <v>39</v>
      </c>
      <c r="E791" t="s">
        <v>1</v>
      </c>
      <c r="F791" t="s">
        <v>2</v>
      </c>
    </row>
    <row r="792" spans="1:6" x14ac:dyDescent="0.25">
      <c r="A792" s="3">
        <v>175166391</v>
      </c>
      <c r="B792" s="2">
        <v>44920</v>
      </c>
      <c r="D792" s="5">
        <v>39</v>
      </c>
      <c r="E792" t="s">
        <v>1</v>
      </c>
      <c r="F792" t="s">
        <v>2</v>
      </c>
    </row>
    <row r="793" spans="1:6" x14ac:dyDescent="0.25">
      <c r="A793" s="3">
        <v>161175048</v>
      </c>
      <c r="B793" s="2">
        <v>44920</v>
      </c>
      <c r="C793" s="2">
        <v>44979</v>
      </c>
      <c r="D793" s="5">
        <v>39</v>
      </c>
      <c r="E793" t="s">
        <v>1</v>
      </c>
      <c r="F793" t="s">
        <v>2</v>
      </c>
    </row>
    <row r="794" spans="1:6" x14ac:dyDescent="0.25">
      <c r="A794" s="3">
        <v>164254865</v>
      </c>
      <c r="B794" s="2">
        <v>44920</v>
      </c>
      <c r="C794" s="2">
        <v>44950</v>
      </c>
      <c r="D794" s="5">
        <v>39</v>
      </c>
      <c r="E794" t="s">
        <v>1</v>
      </c>
      <c r="F794" t="s">
        <v>2</v>
      </c>
    </row>
    <row r="795" spans="1:6" x14ac:dyDescent="0.25">
      <c r="A795" s="3">
        <v>143248615</v>
      </c>
      <c r="B795" s="2">
        <v>44921</v>
      </c>
      <c r="D795" s="5">
        <v>39</v>
      </c>
      <c r="E795" t="s">
        <v>1</v>
      </c>
      <c r="F795" t="s">
        <v>2</v>
      </c>
    </row>
    <row r="796" spans="1:6" x14ac:dyDescent="0.25">
      <c r="A796" s="3">
        <v>176032070</v>
      </c>
      <c r="B796" s="2">
        <v>44921</v>
      </c>
      <c r="C796" s="2">
        <v>44940</v>
      </c>
      <c r="D796" s="5">
        <v>39</v>
      </c>
      <c r="E796" t="s">
        <v>1</v>
      </c>
      <c r="F796" t="s">
        <v>2</v>
      </c>
    </row>
    <row r="797" spans="1:6" x14ac:dyDescent="0.25">
      <c r="A797" s="3">
        <v>174132333</v>
      </c>
      <c r="B797" s="2">
        <v>44922</v>
      </c>
      <c r="D797" s="5">
        <v>39</v>
      </c>
      <c r="E797" t="s">
        <v>1</v>
      </c>
      <c r="F797" t="s">
        <v>2</v>
      </c>
    </row>
    <row r="798" spans="1:6" x14ac:dyDescent="0.25">
      <c r="A798" s="3">
        <v>177051147</v>
      </c>
      <c r="B798" s="2">
        <v>44922</v>
      </c>
      <c r="C798" s="2">
        <v>44923</v>
      </c>
      <c r="D798" s="5">
        <v>39</v>
      </c>
      <c r="E798" t="s">
        <v>1</v>
      </c>
      <c r="F798" t="s">
        <v>2</v>
      </c>
    </row>
    <row r="799" spans="1:6" x14ac:dyDescent="0.25">
      <c r="A799" s="3">
        <v>176571319</v>
      </c>
      <c r="B799" s="2">
        <v>44922</v>
      </c>
      <c r="C799" s="2">
        <v>45017</v>
      </c>
      <c r="D799" s="5">
        <v>39</v>
      </c>
      <c r="E799" t="s">
        <v>1</v>
      </c>
      <c r="F799" t="s">
        <v>2</v>
      </c>
    </row>
    <row r="800" spans="1:6" x14ac:dyDescent="0.25">
      <c r="A800" s="3">
        <v>166932902</v>
      </c>
      <c r="B800" s="2">
        <v>44922</v>
      </c>
      <c r="C800" s="2">
        <v>44991</v>
      </c>
      <c r="D800" s="5">
        <v>39</v>
      </c>
      <c r="E800" t="s">
        <v>1</v>
      </c>
      <c r="F800" t="s">
        <v>2</v>
      </c>
    </row>
    <row r="801" spans="1:6" x14ac:dyDescent="0.25">
      <c r="A801" s="3">
        <v>175851244</v>
      </c>
      <c r="B801" s="2">
        <v>44922</v>
      </c>
      <c r="C801" s="2">
        <v>44960</v>
      </c>
      <c r="D801" s="5">
        <v>39</v>
      </c>
      <c r="E801" t="s">
        <v>1</v>
      </c>
      <c r="F801" t="s">
        <v>2</v>
      </c>
    </row>
    <row r="802" spans="1:6" x14ac:dyDescent="0.25">
      <c r="A802" s="3">
        <v>155613371</v>
      </c>
      <c r="B802" s="2">
        <v>44922</v>
      </c>
      <c r="C802" s="2">
        <v>44960</v>
      </c>
      <c r="D802" s="5">
        <v>39</v>
      </c>
      <c r="E802" t="s">
        <v>1</v>
      </c>
      <c r="F802" t="s">
        <v>2</v>
      </c>
    </row>
    <row r="803" spans="1:6" x14ac:dyDescent="0.25">
      <c r="A803" s="3">
        <v>167678290</v>
      </c>
      <c r="B803" s="2">
        <v>44922</v>
      </c>
      <c r="C803" s="2">
        <v>44953</v>
      </c>
      <c r="D803" s="5">
        <v>39</v>
      </c>
      <c r="E803" t="s">
        <v>1</v>
      </c>
      <c r="F803" t="s">
        <v>2</v>
      </c>
    </row>
    <row r="804" spans="1:6" x14ac:dyDescent="0.25">
      <c r="A804" s="3">
        <v>176995917</v>
      </c>
      <c r="B804" s="2">
        <v>44922</v>
      </c>
      <c r="C804" s="2">
        <v>45106</v>
      </c>
      <c r="D804" s="5">
        <v>39</v>
      </c>
      <c r="E804" t="s">
        <v>1</v>
      </c>
      <c r="F804" t="s">
        <v>2</v>
      </c>
    </row>
    <row r="805" spans="1:6" x14ac:dyDescent="0.25">
      <c r="A805" s="3">
        <v>161187523</v>
      </c>
      <c r="B805" s="2">
        <v>44922</v>
      </c>
      <c r="C805" s="2">
        <v>45126</v>
      </c>
      <c r="D805" s="5">
        <v>39</v>
      </c>
      <c r="E805" t="s">
        <v>1</v>
      </c>
      <c r="F805" t="s">
        <v>2</v>
      </c>
    </row>
    <row r="806" spans="1:6" x14ac:dyDescent="0.25">
      <c r="A806" s="3">
        <v>175884318</v>
      </c>
      <c r="B806" s="2">
        <v>44923</v>
      </c>
      <c r="C806" s="2">
        <v>44940</v>
      </c>
      <c r="D806" s="5">
        <v>39</v>
      </c>
      <c r="E806" t="s">
        <v>1</v>
      </c>
      <c r="F806" t="s">
        <v>2</v>
      </c>
    </row>
    <row r="807" spans="1:6" x14ac:dyDescent="0.25">
      <c r="A807" s="3">
        <v>173911972</v>
      </c>
      <c r="B807" s="2">
        <v>44923</v>
      </c>
      <c r="C807" s="2">
        <v>45040</v>
      </c>
      <c r="D807" s="5">
        <v>39</v>
      </c>
      <c r="E807" t="s">
        <v>1</v>
      </c>
      <c r="F807" t="s">
        <v>2</v>
      </c>
    </row>
    <row r="808" spans="1:6" x14ac:dyDescent="0.25">
      <c r="A808" s="3">
        <v>177696301</v>
      </c>
      <c r="B808" s="2">
        <v>44923</v>
      </c>
      <c r="C808" s="2">
        <v>45073</v>
      </c>
      <c r="D808" s="5">
        <v>39</v>
      </c>
      <c r="E808" t="s">
        <v>1</v>
      </c>
      <c r="F808" t="s">
        <v>2</v>
      </c>
    </row>
    <row r="809" spans="1:6" x14ac:dyDescent="0.25">
      <c r="A809" s="3">
        <v>165744582</v>
      </c>
      <c r="B809" s="2">
        <v>44923</v>
      </c>
      <c r="C809" s="2">
        <v>44969</v>
      </c>
      <c r="D809" s="5">
        <v>39</v>
      </c>
      <c r="E809" t="s">
        <v>1</v>
      </c>
      <c r="F809" t="s">
        <v>2</v>
      </c>
    </row>
    <row r="810" spans="1:6" x14ac:dyDescent="0.25">
      <c r="A810" s="3">
        <v>177323966</v>
      </c>
      <c r="B810" s="2">
        <v>44923</v>
      </c>
      <c r="C810" s="2">
        <v>44923</v>
      </c>
      <c r="D810" s="5">
        <v>39</v>
      </c>
      <c r="E810" t="s">
        <v>1</v>
      </c>
      <c r="F810" t="s">
        <v>2</v>
      </c>
    </row>
    <row r="811" spans="1:6" x14ac:dyDescent="0.25">
      <c r="A811" s="3">
        <v>178355844</v>
      </c>
      <c r="B811" s="2">
        <v>44924</v>
      </c>
      <c r="D811" s="5">
        <v>39</v>
      </c>
      <c r="E811" t="s">
        <v>1</v>
      </c>
      <c r="F811" t="s">
        <v>2</v>
      </c>
    </row>
    <row r="812" spans="1:6" x14ac:dyDescent="0.25">
      <c r="A812" s="3">
        <v>176989743</v>
      </c>
      <c r="B812" s="2">
        <v>44924</v>
      </c>
      <c r="D812" s="5">
        <v>39</v>
      </c>
      <c r="E812" t="s">
        <v>1</v>
      </c>
      <c r="F812" t="s">
        <v>2</v>
      </c>
    </row>
    <row r="813" spans="1:6" x14ac:dyDescent="0.25">
      <c r="A813" s="3">
        <v>177971827</v>
      </c>
      <c r="B813" s="2">
        <v>44924</v>
      </c>
      <c r="D813" s="5">
        <v>39</v>
      </c>
      <c r="E813" t="s">
        <v>1</v>
      </c>
      <c r="F813" t="s">
        <v>2</v>
      </c>
    </row>
    <row r="814" spans="1:6" x14ac:dyDescent="0.25">
      <c r="A814" s="3">
        <v>131147038</v>
      </c>
      <c r="B814" s="2">
        <v>44924</v>
      </c>
      <c r="C814" s="2">
        <v>44970</v>
      </c>
      <c r="D814" s="5">
        <v>39</v>
      </c>
      <c r="E814" t="s">
        <v>1</v>
      </c>
      <c r="F814" t="s">
        <v>2</v>
      </c>
    </row>
    <row r="815" spans="1:6" x14ac:dyDescent="0.25">
      <c r="A815" s="3">
        <v>152142457</v>
      </c>
      <c r="B815" s="2">
        <v>44924</v>
      </c>
      <c r="C815" s="2">
        <v>44969</v>
      </c>
      <c r="D815" s="5">
        <v>39</v>
      </c>
      <c r="E815" t="s">
        <v>1</v>
      </c>
      <c r="F815" t="s">
        <v>2</v>
      </c>
    </row>
    <row r="816" spans="1:6" x14ac:dyDescent="0.25">
      <c r="A816" s="3">
        <v>174293226</v>
      </c>
      <c r="B816" s="2">
        <v>44924</v>
      </c>
      <c r="C816" s="2">
        <v>45083</v>
      </c>
      <c r="D816" s="5">
        <v>39</v>
      </c>
      <c r="E816" t="s">
        <v>1</v>
      </c>
      <c r="F816" t="s">
        <v>2</v>
      </c>
    </row>
    <row r="817" spans="1:6" x14ac:dyDescent="0.25">
      <c r="A817" s="3">
        <v>177051147</v>
      </c>
      <c r="B817" s="2">
        <v>44924</v>
      </c>
      <c r="C817" s="2">
        <v>45012</v>
      </c>
      <c r="D817" s="5">
        <v>39</v>
      </c>
      <c r="E817" t="s">
        <v>1</v>
      </c>
      <c r="F817" t="s">
        <v>2</v>
      </c>
    </row>
    <row r="818" spans="1:6" x14ac:dyDescent="0.25">
      <c r="A818" s="3">
        <v>177963240</v>
      </c>
      <c r="B818" s="2">
        <v>44924</v>
      </c>
      <c r="C818" s="2">
        <v>44953</v>
      </c>
      <c r="D818" s="5">
        <v>39</v>
      </c>
      <c r="E818" t="s">
        <v>1</v>
      </c>
      <c r="F818" t="s">
        <v>2</v>
      </c>
    </row>
    <row r="819" spans="1:6" x14ac:dyDescent="0.25">
      <c r="A819" s="3">
        <v>176639972</v>
      </c>
      <c r="B819" s="2">
        <v>44924</v>
      </c>
      <c r="C819" s="2">
        <v>44954</v>
      </c>
      <c r="D819" s="5">
        <v>39</v>
      </c>
      <c r="E819" t="s">
        <v>1</v>
      </c>
      <c r="F819" t="s">
        <v>2</v>
      </c>
    </row>
    <row r="820" spans="1:6" x14ac:dyDescent="0.25">
      <c r="A820" s="3">
        <v>175818000</v>
      </c>
      <c r="B820" s="2">
        <v>44925</v>
      </c>
      <c r="C820" s="2">
        <v>45086</v>
      </c>
      <c r="D820" s="5">
        <v>39</v>
      </c>
      <c r="E820" t="s">
        <v>1</v>
      </c>
      <c r="F820" t="s">
        <v>2</v>
      </c>
    </row>
    <row r="821" spans="1:6" x14ac:dyDescent="0.25">
      <c r="A821" s="3">
        <v>117856836</v>
      </c>
      <c r="B821" s="2">
        <v>44925</v>
      </c>
      <c r="C821" s="2">
        <v>44959</v>
      </c>
      <c r="D821" s="5">
        <v>39</v>
      </c>
      <c r="E821" t="s">
        <v>1</v>
      </c>
      <c r="F821" t="s">
        <v>2</v>
      </c>
    </row>
    <row r="822" spans="1:6" x14ac:dyDescent="0.25">
      <c r="A822" s="3">
        <v>177266058</v>
      </c>
      <c r="B822" s="2">
        <v>44925</v>
      </c>
      <c r="C822" s="2">
        <v>45022</v>
      </c>
      <c r="D822" s="5">
        <v>39</v>
      </c>
      <c r="E822" t="s">
        <v>1</v>
      </c>
      <c r="F822" t="s">
        <v>2</v>
      </c>
    </row>
    <row r="823" spans="1:6" x14ac:dyDescent="0.25">
      <c r="A823" s="3">
        <v>174203866</v>
      </c>
      <c r="B823" s="2">
        <v>44925</v>
      </c>
      <c r="C823" s="2">
        <v>44985</v>
      </c>
      <c r="D823" s="5">
        <v>39</v>
      </c>
      <c r="E823" t="s">
        <v>1</v>
      </c>
      <c r="F823" t="s">
        <v>2</v>
      </c>
    </row>
    <row r="824" spans="1:6" x14ac:dyDescent="0.25">
      <c r="A824" s="3">
        <v>174991614</v>
      </c>
      <c r="B824" s="2">
        <v>44925</v>
      </c>
      <c r="C824" s="2">
        <v>44956</v>
      </c>
      <c r="D824" s="5">
        <v>39</v>
      </c>
      <c r="E824" t="s">
        <v>1</v>
      </c>
      <c r="F824" t="s">
        <v>2</v>
      </c>
    </row>
    <row r="825" spans="1:6" x14ac:dyDescent="0.25">
      <c r="A825" s="3">
        <v>175354348</v>
      </c>
      <c r="B825" s="2">
        <v>44925</v>
      </c>
      <c r="C825" s="2">
        <v>44947</v>
      </c>
      <c r="D825" s="5">
        <v>39</v>
      </c>
      <c r="E825" t="s">
        <v>1</v>
      </c>
      <c r="F825" t="s">
        <v>2</v>
      </c>
    </row>
    <row r="826" spans="1:6" x14ac:dyDescent="0.25">
      <c r="A826" s="3">
        <v>176573512</v>
      </c>
      <c r="B826" s="2">
        <v>44925</v>
      </c>
      <c r="C826" s="2">
        <v>45110</v>
      </c>
      <c r="D826" s="5">
        <v>39</v>
      </c>
      <c r="E826" t="s">
        <v>1</v>
      </c>
      <c r="F826" t="s">
        <v>2</v>
      </c>
    </row>
    <row r="827" spans="1:6" x14ac:dyDescent="0.25">
      <c r="A827" s="3">
        <v>178379352</v>
      </c>
      <c r="B827" s="2">
        <v>44926</v>
      </c>
      <c r="C827" s="2">
        <v>44928</v>
      </c>
      <c r="D827" s="5">
        <v>39</v>
      </c>
      <c r="E827" t="s">
        <v>1</v>
      </c>
      <c r="F827" t="s">
        <v>2</v>
      </c>
    </row>
    <row r="828" spans="1:6" x14ac:dyDescent="0.25">
      <c r="A828" s="3">
        <v>152980676</v>
      </c>
      <c r="B828" s="2">
        <v>44926</v>
      </c>
      <c r="C828" s="2">
        <v>44947</v>
      </c>
      <c r="D828" s="5">
        <v>39</v>
      </c>
      <c r="E828" t="s">
        <v>1</v>
      </c>
      <c r="F828" t="s">
        <v>2</v>
      </c>
    </row>
    <row r="829" spans="1:6" x14ac:dyDescent="0.25">
      <c r="A829" s="3">
        <v>179551652</v>
      </c>
      <c r="B829" s="2">
        <v>44926</v>
      </c>
      <c r="C829" s="2">
        <v>45053</v>
      </c>
      <c r="D829" s="5">
        <v>39</v>
      </c>
      <c r="E829" t="s">
        <v>1</v>
      </c>
      <c r="F829" t="s">
        <v>2</v>
      </c>
    </row>
    <row r="830" spans="1:6" x14ac:dyDescent="0.25">
      <c r="A830" s="3">
        <v>175899028</v>
      </c>
      <c r="B830" s="2">
        <v>44926</v>
      </c>
      <c r="C830" s="2">
        <v>45009</v>
      </c>
      <c r="D830" s="5">
        <v>39</v>
      </c>
      <c r="E830" t="s">
        <v>1</v>
      </c>
      <c r="F830" t="s">
        <v>2</v>
      </c>
    </row>
    <row r="831" spans="1:6" x14ac:dyDescent="0.25">
      <c r="A831" s="3">
        <v>148427368</v>
      </c>
      <c r="B831" s="2">
        <v>44926</v>
      </c>
      <c r="C831" s="2">
        <v>44964</v>
      </c>
      <c r="D831" s="5">
        <v>39</v>
      </c>
      <c r="E831" t="s">
        <v>1</v>
      </c>
      <c r="F831" t="s">
        <v>2</v>
      </c>
    </row>
    <row r="832" spans="1:6" x14ac:dyDescent="0.25">
      <c r="A832" s="3">
        <v>149335749</v>
      </c>
      <c r="B832" s="2">
        <v>44926</v>
      </c>
      <c r="C832" s="2">
        <v>44956</v>
      </c>
      <c r="D832" s="5">
        <v>39</v>
      </c>
      <c r="E832" t="s">
        <v>1</v>
      </c>
      <c r="F832" t="s">
        <v>2</v>
      </c>
    </row>
    <row r="833" spans="1:6" x14ac:dyDescent="0.25">
      <c r="A833" s="3">
        <v>179395204</v>
      </c>
      <c r="B833" s="2">
        <v>44926</v>
      </c>
      <c r="C833" s="2">
        <v>44942</v>
      </c>
      <c r="D833" s="5">
        <v>39</v>
      </c>
      <c r="E833" t="s">
        <v>1</v>
      </c>
      <c r="F833" t="s">
        <v>2</v>
      </c>
    </row>
    <row r="834" spans="1:6" x14ac:dyDescent="0.25">
      <c r="A834" s="3">
        <v>150870576</v>
      </c>
      <c r="B834" s="2">
        <v>44927</v>
      </c>
      <c r="C834" s="2">
        <v>45092</v>
      </c>
      <c r="D834" s="5">
        <v>39</v>
      </c>
      <c r="E834" t="s">
        <v>1</v>
      </c>
      <c r="F834" t="s">
        <v>2</v>
      </c>
    </row>
    <row r="835" spans="1:6" x14ac:dyDescent="0.25">
      <c r="A835" s="3">
        <v>176200716</v>
      </c>
      <c r="B835" s="2">
        <v>44927</v>
      </c>
      <c r="C835" s="2">
        <v>45040</v>
      </c>
      <c r="D835" s="5">
        <v>39</v>
      </c>
      <c r="E835" t="s">
        <v>1</v>
      </c>
      <c r="F835" t="s">
        <v>2</v>
      </c>
    </row>
    <row r="836" spans="1:6" x14ac:dyDescent="0.25">
      <c r="A836" s="3">
        <v>178097351</v>
      </c>
      <c r="B836" s="2">
        <v>44927</v>
      </c>
      <c r="C836" s="2">
        <v>44965</v>
      </c>
      <c r="D836" s="5">
        <v>39</v>
      </c>
      <c r="E836" t="s">
        <v>1</v>
      </c>
      <c r="F836" t="s">
        <v>2</v>
      </c>
    </row>
    <row r="837" spans="1:6" x14ac:dyDescent="0.25">
      <c r="A837" s="3">
        <v>177238262</v>
      </c>
      <c r="B837" s="2">
        <v>44928</v>
      </c>
      <c r="D837" s="5">
        <v>39</v>
      </c>
      <c r="E837" t="s">
        <v>1</v>
      </c>
      <c r="F837" t="s">
        <v>2</v>
      </c>
    </row>
    <row r="838" spans="1:6" x14ac:dyDescent="0.25">
      <c r="A838" s="3">
        <v>173131478</v>
      </c>
      <c r="B838" s="2">
        <v>44928</v>
      </c>
      <c r="D838" s="5">
        <v>39</v>
      </c>
      <c r="E838" t="s">
        <v>1</v>
      </c>
      <c r="F838" t="s">
        <v>2</v>
      </c>
    </row>
    <row r="839" spans="1:6" x14ac:dyDescent="0.25">
      <c r="A839" s="3">
        <v>180123121</v>
      </c>
      <c r="B839" s="2">
        <v>44928</v>
      </c>
      <c r="C839" s="2">
        <v>44928</v>
      </c>
      <c r="D839" s="5">
        <v>39</v>
      </c>
      <c r="E839" t="s">
        <v>1</v>
      </c>
      <c r="F839" t="s">
        <v>3</v>
      </c>
    </row>
    <row r="840" spans="1:6" x14ac:dyDescent="0.25">
      <c r="A840" s="3">
        <v>139136640</v>
      </c>
      <c r="B840" s="2">
        <v>44928</v>
      </c>
      <c r="C840" s="2">
        <v>44994</v>
      </c>
      <c r="D840" s="5">
        <v>39</v>
      </c>
      <c r="E840" t="s">
        <v>1</v>
      </c>
      <c r="F840" t="s">
        <v>2</v>
      </c>
    </row>
    <row r="841" spans="1:6" x14ac:dyDescent="0.25">
      <c r="A841" s="3">
        <v>172951272</v>
      </c>
      <c r="B841" s="2">
        <v>44928</v>
      </c>
      <c r="C841" s="2">
        <v>45052</v>
      </c>
      <c r="D841" s="5">
        <v>39</v>
      </c>
      <c r="E841" t="s">
        <v>1</v>
      </c>
      <c r="F841" t="s">
        <v>2</v>
      </c>
    </row>
    <row r="842" spans="1:6" x14ac:dyDescent="0.25">
      <c r="A842" s="3">
        <v>175473611</v>
      </c>
      <c r="B842" s="2">
        <v>44928</v>
      </c>
      <c r="C842" s="2">
        <v>45039</v>
      </c>
      <c r="D842" s="5">
        <v>39</v>
      </c>
      <c r="E842" t="s">
        <v>1</v>
      </c>
      <c r="F842" t="s">
        <v>2</v>
      </c>
    </row>
    <row r="843" spans="1:6" x14ac:dyDescent="0.25">
      <c r="A843" s="3">
        <v>170776130</v>
      </c>
      <c r="B843" s="2">
        <v>44928</v>
      </c>
      <c r="C843" s="2">
        <v>45034</v>
      </c>
      <c r="D843" s="5">
        <v>39</v>
      </c>
      <c r="E843" t="s">
        <v>1</v>
      </c>
      <c r="F843" t="s">
        <v>2</v>
      </c>
    </row>
    <row r="844" spans="1:6" x14ac:dyDescent="0.25">
      <c r="A844" s="3">
        <v>180558466</v>
      </c>
      <c r="B844" s="2">
        <v>44928</v>
      </c>
      <c r="C844" s="2">
        <v>45009</v>
      </c>
      <c r="D844" s="5">
        <v>39</v>
      </c>
      <c r="E844" t="s">
        <v>1</v>
      </c>
      <c r="F844" t="s">
        <v>2</v>
      </c>
    </row>
    <row r="845" spans="1:6" x14ac:dyDescent="0.25">
      <c r="A845" s="3">
        <v>171398636</v>
      </c>
      <c r="B845" s="2">
        <v>44928</v>
      </c>
      <c r="C845" s="2">
        <v>44995</v>
      </c>
      <c r="D845" s="5">
        <v>39</v>
      </c>
      <c r="E845" t="s">
        <v>1</v>
      </c>
      <c r="F845" t="s">
        <v>2</v>
      </c>
    </row>
    <row r="846" spans="1:6" x14ac:dyDescent="0.25">
      <c r="A846" s="3">
        <v>180424776</v>
      </c>
      <c r="B846" s="2">
        <v>44928</v>
      </c>
      <c r="C846" s="2">
        <v>45004</v>
      </c>
      <c r="D846" s="5">
        <v>39</v>
      </c>
      <c r="E846" t="s">
        <v>1</v>
      </c>
      <c r="F846" t="s">
        <v>2</v>
      </c>
    </row>
    <row r="847" spans="1:6" x14ac:dyDescent="0.25">
      <c r="A847" s="3">
        <v>180198528</v>
      </c>
      <c r="B847" s="2">
        <v>44928</v>
      </c>
      <c r="C847" s="2">
        <v>44966</v>
      </c>
      <c r="D847" s="5">
        <v>39</v>
      </c>
      <c r="E847" t="s">
        <v>1</v>
      </c>
      <c r="F847" t="s">
        <v>2</v>
      </c>
    </row>
    <row r="848" spans="1:6" x14ac:dyDescent="0.25">
      <c r="A848" s="3">
        <v>124634385</v>
      </c>
      <c r="B848" s="2">
        <v>44929</v>
      </c>
      <c r="D848" s="5">
        <v>39</v>
      </c>
      <c r="E848" t="s">
        <v>1</v>
      </c>
      <c r="F848" t="s">
        <v>2</v>
      </c>
    </row>
    <row r="849" spans="1:6" x14ac:dyDescent="0.25">
      <c r="A849" s="3">
        <v>180740092</v>
      </c>
      <c r="B849" s="2">
        <v>44929</v>
      </c>
      <c r="D849" s="5">
        <v>39</v>
      </c>
      <c r="E849" t="s">
        <v>1</v>
      </c>
      <c r="F849" t="s">
        <v>2</v>
      </c>
    </row>
    <row r="850" spans="1:6" x14ac:dyDescent="0.25">
      <c r="A850" s="3">
        <v>144385898</v>
      </c>
      <c r="B850" s="2">
        <v>44929</v>
      </c>
      <c r="C850" s="2">
        <v>45110</v>
      </c>
      <c r="D850" s="5">
        <v>39</v>
      </c>
      <c r="E850" t="s">
        <v>1</v>
      </c>
      <c r="F850" t="s">
        <v>2</v>
      </c>
    </row>
    <row r="851" spans="1:6" x14ac:dyDescent="0.25">
      <c r="A851" s="3">
        <v>175138132</v>
      </c>
      <c r="B851" s="2">
        <v>44929</v>
      </c>
      <c r="C851" s="2">
        <v>45039</v>
      </c>
      <c r="D851" s="5">
        <v>39</v>
      </c>
      <c r="E851" t="s">
        <v>1</v>
      </c>
      <c r="F851" t="s">
        <v>2</v>
      </c>
    </row>
    <row r="852" spans="1:6" x14ac:dyDescent="0.25">
      <c r="A852" s="3">
        <v>180968287</v>
      </c>
      <c r="B852" s="2">
        <v>44929</v>
      </c>
      <c r="C852" s="2">
        <v>45012</v>
      </c>
      <c r="D852" s="5">
        <v>39</v>
      </c>
      <c r="E852" t="s">
        <v>1</v>
      </c>
      <c r="F852" t="s">
        <v>2</v>
      </c>
    </row>
    <row r="853" spans="1:6" x14ac:dyDescent="0.25">
      <c r="A853" s="3">
        <v>180959934</v>
      </c>
      <c r="B853" s="2">
        <v>44929</v>
      </c>
      <c r="C853" s="2">
        <v>44993</v>
      </c>
      <c r="D853" s="5">
        <v>39</v>
      </c>
      <c r="E853" t="s">
        <v>1</v>
      </c>
      <c r="F853" t="s">
        <v>2</v>
      </c>
    </row>
    <row r="854" spans="1:6" x14ac:dyDescent="0.25">
      <c r="A854" s="3">
        <v>176445635</v>
      </c>
      <c r="B854" s="2">
        <v>44929</v>
      </c>
      <c r="C854" s="2">
        <v>44975</v>
      </c>
      <c r="D854" s="5">
        <v>39</v>
      </c>
      <c r="E854" t="s">
        <v>1</v>
      </c>
      <c r="F854" t="s">
        <v>2</v>
      </c>
    </row>
    <row r="855" spans="1:6" x14ac:dyDescent="0.25">
      <c r="A855" s="3">
        <v>180798046</v>
      </c>
      <c r="B855" s="2">
        <v>44929</v>
      </c>
      <c r="C855" s="2">
        <v>44957</v>
      </c>
      <c r="D855" s="5">
        <v>39</v>
      </c>
      <c r="E855" t="s">
        <v>1</v>
      </c>
      <c r="F855" t="s">
        <v>2</v>
      </c>
    </row>
    <row r="856" spans="1:6" x14ac:dyDescent="0.25">
      <c r="A856" s="3">
        <v>180718702</v>
      </c>
      <c r="B856" s="2">
        <v>44929</v>
      </c>
      <c r="C856" s="2">
        <v>44951</v>
      </c>
      <c r="D856" s="5">
        <v>39</v>
      </c>
      <c r="E856" t="s">
        <v>1</v>
      </c>
      <c r="F856" t="s">
        <v>2</v>
      </c>
    </row>
    <row r="857" spans="1:6" x14ac:dyDescent="0.25">
      <c r="A857" s="3">
        <v>181052392</v>
      </c>
      <c r="B857" s="2">
        <v>44929</v>
      </c>
      <c r="C857" s="2">
        <v>45161</v>
      </c>
      <c r="D857" s="5">
        <v>39</v>
      </c>
      <c r="E857" t="s">
        <v>1</v>
      </c>
      <c r="F857" t="s">
        <v>2</v>
      </c>
    </row>
    <row r="858" spans="1:6" x14ac:dyDescent="0.25">
      <c r="A858" s="3">
        <v>181717508</v>
      </c>
      <c r="B858" s="2">
        <v>44930</v>
      </c>
      <c r="D858" s="5">
        <v>39</v>
      </c>
      <c r="E858" t="s">
        <v>1</v>
      </c>
      <c r="F858" t="s">
        <v>2</v>
      </c>
    </row>
    <row r="859" spans="1:6" x14ac:dyDescent="0.25">
      <c r="A859" s="3">
        <v>163103592</v>
      </c>
      <c r="B859" s="2">
        <v>44930</v>
      </c>
      <c r="C859" s="2">
        <v>44931</v>
      </c>
      <c r="D859" s="5">
        <v>39</v>
      </c>
      <c r="E859" t="s">
        <v>1</v>
      </c>
      <c r="F859" t="s">
        <v>3</v>
      </c>
    </row>
    <row r="860" spans="1:6" x14ac:dyDescent="0.25">
      <c r="A860" s="3">
        <v>146860806</v>
      </c>
      <c r="B860" s="2">
        <v>44930</v>
      </c>
      <c r="C860" s="2">
        <v>44989</v>
      </c>
      <c r="D860" s="5">
        <v>39</v>
      </c>
      <c r="E860" t="s">
        <v>1</v>
      </c>
      <c r="F860" t="s">
        <v>2</v>
      </c>
    </row>
    <row r="861" spans="1:6" x14ac:dyDescent="0.25">
      <c r="A861" s="3">
        <v>160532210</v>
      </c>
      <c r="B861" s="2">
        <v>44930</v>
      </c>
      <c r="C861" s="2">
        <v>44969</v>
      </c>
      <c r="D861" s="5">
        <v>39</v>
      </c>
      <c r="E861" t="s">
        <v>1</v>
      </c>
      <c r="F861" t="s">
        <v>2</v>
      </c>
    </row>
    <row r="862" spans="1:6" x14ac:dyDescent="0.25">
      <c r="A862" s="3">
        <v>181003342</v>
      </c>
      <c r="B862" s="2">
        <v>44930</v>
      </c>
      <c r="C862" s="2">
        <v>44985</v>
      </c>
      <c r="D862" s="5">
        <v>39</v>
      </c>
      <c r="E862" t="s">
        <v>1</v>
      </c>
      <c r="F862" t="s">
        <v>2</v>
      </c>
    </row>
    <row r="863" spans="1:6" x14ac:dyDescent="0.25">
      <c r="A863" s="3">
        <v>178661698</v>
      </c>
      <c r="B863" s="2">
        <v>44930</v>
      </c>
      <c r="C863" s="2">
        <v>45118</v>
      </c>
      <c r="D863" s="5">
        <v>39</v>
      </c>
      <c r="E863" t="s">
        <v>1</v>
      </c>
      <c r="F863" t="s">
        <v>2</v>
      </c>
    </row>
    <row r="864" spans="1:6" x14ac:dyDescent="0.25">
      <c r="A864" s="3">
        <v>178928897</v>
      </c>
      <c r="B864" s="2">
        <v>44931</v>
      </c>
      <c r="D864" s="5">
        <v>39</v>
      </c>
      <c r="E864" t="s">
        <v>1</v>
      </c>
      <c r="F864" t="s">
        <v>2</v>
      </c>
    </row>
    <row r="865" spans="1:6" x14ac:dyDescent="0.25">
      <c r="A865" s="3">
        <v>181840814</v>
      </c>
      <c r="B865" s="2">
        <v>44931</v>
      </c>
      <c r="D865" s="5">
        <v>39</v>
      </c>
      <c r="E865" t="s">
        <v>1</v>
      </c>
      <c r="F865" t="s">
        <v>2</v>
      </c>
    </row>
    <row r="866" spans="1:6" x14ac:dyDescent="0.25">
      <c r="A866" s="3">
        <v>166930287</v>
      </c>
      <c r="B866" s="2">
        <v>44931</v>
      </c>
      <c r="C866" s="2">
        <v>44932</v>
      </c>
      <c r="D866" s="5">
        <v>39</v>
      </c>
      <c r="E866" t="s">
        <v>1</v>
      </c>
      <c r="F866" t="s">
        <v>3</v>
      </c>
    </row>
    <row r="867" spans="1:6" x14ac:dyDescent="0.25">
      <c r="A867" s="3">
        <v>155956314</v>
      </c>
      <c r="B867" s="2">
        <v>44931</v>
      </c>
      <c r="C867" s="2">
        <v>44931</v>
      </c>
      <c r="D867" s="5">
        <v>39</v>
      </c>
      <c r="E867" t="s">
        <v>1</v>
      </c>
      <c r="F867" t="s">
        <v>3</v>
      </c>
    </row>
    <row r="868" spans="1:6" x14ac:dyDescent="0.25">
      <c r="A868" s="3">
        <v>182408564</v>
      </c>
      <c r="B868" s="2">
        <v>44931</v>
      </c>
      <c r="C868" s="2">
        <v>45050</v>
      </c>
      <c r="D868" s="5">
        <v>39</v>
      </c>
      <c r="E868" t="s">
        <v>1</v>
      </c>
      <c r="F868" t="s">
        <v>2</v>
      </c>
    </row>
    <row r="869" spans="1:6" x14ac:dyDescent="0.25">
      <c r="A869" s="3">
        <v>182295766</v>
      </c>
      <c r="B869" s="2">
        <v>44931</v>
      </c>
      <c r="C869" s="2">
        <v>44997</v>
      </c>
      <c r="D869" s="5">
        <v>39</v>
      </c>
      <c r="E869" t="s">
        <v>1</v>
      </c>
      <c r="F869" t="s">
        <v>2</v>
      </c>
    </row>
    <row r="870" spans="1:6" x14ac:dyDescent="0.25">
      <c r="A870" s="3">
        <v>155881023</v>
      </c>
      <c r="B870" s="2">
        <v>44931</v>
      </c>
      <c r="C870" s="2">
        <v>44987</v>
      </c>
      <c r="D870" s="5">
        <v>39</v>
      </c>
      <c r="E870" t="s">
        <v>1</v>
      </c>
      <c r="F870" t="s">
        <v>2</v>
      </c>
    </row>
    <row r="871" spans="1:6" x14ac:dyDescent="0.25">
      <c r="A871" s="3">
        <v>152750569</v>
      </c>
      <c r="B871" s="2">
        <v>44931</v>
      </c>
      <c r="C871" s="2">
        <v>44969</v>
      </c>
      <c r="D871" s="5">
        <v>39</v>
      </c>
      <c r="E871" t="s">
        <v>1</v>
      </c>
      <c r="F871" t="s">
        <v>2</v>
      </c>
    </row>
    <row r="872" spans="1:6" x14ac:dyDescent="0.25">
      <c r="A872" s="3">
        <v>178345451</v>
      </c>
      <c r="B872" s="2">
        <v>44931</v>
      </c>
      <c r="C872" s="2">
        <v>44969</v>
      </c>
      <c r="D872" s="5">
        <v>39</v>
      </c>
      <c r="E872" t="s">
        <v>1</v>
      </c>
      <c r="F872" t="s">
        <v>2</v>
      </c>
    </row>
    <row r="873" spans="1:6" x14ac:dyDescent="0.25">
      <c r="A873" s="3">
        <v>179758181</v>
      </c>
      <c r="B873" s="2">
        <v>44932</v>
      </c>
      <c r="D873" s="5">
        <v>39</v>
      </c>
      <c r="E873" t="s">
        <v>1</v>
      </c>
      <c r="F873" t="s">
        <v>2</v>
      </c>
    </row>
    <row r="874" spans="1:6" x14ac:dyDescent="0.25">
      <c r="A874" s="3">
        <v>167266048</v>
      </c>
      <c r="B874" s="2">
        <v>44932</v>
      </c>
      <c r="D874" s="5">
        <v>39</v>
      </c>
      <c r="E874" t="s">
        <v>1</v>
      </c>
      <c r="F874" t="s">
        <v>2</v>
      </c>
    </row>
    <row r="875" spans="1:6" x14ac:dyDescent="0.25">
      <c r="A875" s="3">
        <v>182719870</v>
      </c>
      <c r="B875" s="2">
        <v>44932</v>
      </c>
      <c r="C875" s="2">
        <v>45050</v>
      </c>
      <c r="D875" s="5">
        <v>39</v>
      </c>
      <c r="E875" t="s">
        <v>1</v>
      </c>
      <c r="F875" t="s">
        <v>2</v>
      </c>
    </row>
    <row r="876" spans="1:6" x14ac:dyDescent="0.25">
      <c r="A876" s="3">
        <v>182408430</v>
      </c>
      <c r="B876" s="2">
        <v>44932</v>
      </c>
      <c r="C876" s="2">
        <v>45056</v>
      </c>
      <c r="D876" s="5">
        <v>39</v>
      </c>
      <c r="E876" t="s">
        <v>1</v>
      </c>
      <c r="F876" t="s">
        <v>2</v>
      </c>
    </row>
    <row r="877" spans="1:6" x14ac:dyDescent="0.25">
      <c r="A877" s="3">
        <v>181072524</v>
      </c>
      <c r="B877" s="2">
        <v>44932</v>
      </c>
      <c r="C877" s="2">
        <v>45107</v>
      </c>
      <c r="D877" s="5">
        <v>39</v>
      </c>
      <c r="E877" t="s">
        <v>1</v>
      </c>
      <c r="F877" t="s">
        <v>2</v>
      </c>
    </row>
    <row r="878" spans="1:6" x14ac:dyDescent="0.25">
      <c r="A878" s="3">
        <v>182747824</v>
      </c>
      <c r="B878" s="2">
        <v>44932</v>
      </c>
      <c r="C878" s="2">
        <v>45029</v>
      </c>
      <c r="D878" s="5">
        <v>39</v>
      </c>
      <c r="E878" t="s">
        <v>1</v>
      </c>
      <c r="F878" t="s">
        <v>2</v>
      </c>
    </row>
    <row r="879" spans="1:6" x14ac:dyDescent="0.25">
      <c r="A879" s="3">
        <v>182700534</v>
      </c>
      <c r="B879" s="2">
        <v>44932</v>
      </c>
      <c r="C879" s="2">
        <v>45011</v>
      </c>
      <c r="D879" s="5">
        <v>39</v>
      </c>
      <c r="E879" t="s">
        <v>1</v>
      </c>
      <c r="F879" t="s">
        <v>2</v>
      </c>
    </row>
    <row r="880" spans="1:6" x14ac:dyDescent="0.25">
      <c r="A880" s="3">
        <v>182727349</v>
      </c>
      <c r="B880" s="2">
        <v>44932</v>
      </c>
      <c r="C880" s="2">
        <v>44963</v>
      </c>
      <c r="D880" s="5">
        <v>39</v>
      </c>
      <c r="E880" t="s">
        <v>1</v>
      </c>
      <c r="F880" t="s">
        <v>2</v>
      </c>
    </row>
    <row r="881" spans="1:6" x14ac:dyDescent="0.25">
      <c r="A881" s="3">
        <v>182636324</v>
      </c>
      <c r="B881" s="2">
        <v>44932</v>
      </c>
      <c r="C881" s="2">
        <v>44960</v>
      </c>
      <c r="D881" s="5">
        <v>39</v>
      </c>
      <c r="E881" t="s">
        <v>1</v>
      </c>
      <c r="F881" t="s">
        <v>2</v>
      </c>
    </row>
    <row r="882" spans="1:6" x14ac:dyDescent="0.25">
      <c r="A882" s="3">
        <v>170485769</v>
      </c>
      <c r="B882" s="2">
        <v>44932</v>
      </c>
      <c r="C882" s="2">
        <v>44932</v>
      </c>
      <c r="D882" s="5">
        <v>39</v>
      </c>
      <c r="E882" t="s">
        <v>1</v>
      </c>
      <c r="F882" t="s">
        <v>2</v>
      </c>
    </row>
    <row r="883" spans="1:6" x14ac:dyDescent="0.25">
      <c r="A883" s="3">
        <v>182627508</v>
      </c>
      <c r="B883" s="2">
        <v>44932</v>
      </c>
      <c r="C883" s="2">
        <v>44932</v>
      </c>
      <c r="D883" s="5">
        <v>39</v>
      </c>
      <c r="E883" t="s">
        <v>1</v>
      </c>
      <c r="F883" t="s">
        <v>2</v>
      </c>
    </row>
    <row r="884" spans="1:6" x14ac:dyDescent="0.25">
      <c r="A884" s="3">
        <v>182834016</v>
      </c>
      <c r="B884" s="2">
        <v>44933</v>
      </c>
      <c r="C884" s="2">
        <v>45091</v>
      </c>
      <c r="D884" s="5">
        <v>39</v>
      </c>
      <c r="E884" t="s">
        <v>1</v>
      </c>
      <c r="F884" t="s">
        <v>2</v>
      </c>
    </row>
    <row r="885" spans="1:6" x14ac:dyDescent="0.25">
      <c r="A885" s="3">
        <v>163535855</v>
      </c>
      <c r="B885" s="2">
        <v>44933</v>
      </c>
      <c r="C885" s="2">
        <v>45098</v>
      </c>
      <c r="D885" s="5">
        <v>39</v>
      </c>
      <c r="E885" t="s">
        <v>1</v>
      </c>
      <c r="F885" t="s">
        <v>2</v>
      </c>
    </row>
    <row r="886" spans="1:6" x14ac:dyDescent="0.25">
      <c r="A886" s="3">
        <v>183002853</v>
      </c>
      <c r="B886" s="2">
        <v>44933</v>
      </c>
      <c r="C886" s="2">
        <v>45024</v>
      </c>
      <c r="D886" s="5">
        <v>39</v>
      </c>
      <c r="E886" t="s">
        <v>1</v>
      </c>
      <c r="F886" t="s">
        <v>2</v>
      </c>
    </row>
    <row r="887" spans="1:6" x14ac:dyDescent="0.25">
      <c r="A887" s="3">
        <v>148338824</v>
      </c>
      <c r="B887" s="2">
        <v>44933</v>
      </c>
      <c r="C887" s="2">
        <v>44964</v>
      </c>
      <c r="D887" s="5">
        <v>39</v>
      </c>
      <c r="E887" t="s">
        <v>1</v>
      </c>
      <c r="F887" t="s">
        <v>2</v>
      </c>
    </row>
    <row r="888" spans="1:6" x14ac:dyDescent="0.25">
      <c r="A888" s="3">
        <v>181712692</v>
      </c>
      <c r="B888" s="2">
        <v>44933</v>
      </c>
      <c r="C888" s="2">
        <v>44933</v>
      </c>
      <c r="D888" s="5">
        <v>39</v>
      </c>
      <c r="E888" t="s">
        <v>1</v>
      </c>
      <c r="F888" t="s">
        <v>2</v>
      </c>
    </row>
    <row r="889" spans="1:6" x14ac:dyDescent="0.25">
      <c r="A889" s="3">
        <v>181770777</v>
      </c>
      <c r="B889" s="2">
        <v>44934</v>
      </c>
      <c r="D889" s="5">
        <v>39</v>
      </c>
      <c r="E889" t="s">
        <v>1</v>
      </c>
      <c r="F889" t="s">
        <v>2</v>
      </c>
    </row>
    <row r="890" spans="1:6" x14ac:dyDescent="0.25">
      <c r="A890" s="3">
        <v>161269602</v>
      </c>
      <c r="B890" s="2">
        <v>44934</v>
      </c>
      <c r="C890" s="2">
        <v>44934</v>
      </c>
      <c r="D890" s="5">
        <v>39</v>
      </c>
      <c r="E890" t="s">
        <v>1</v>
      </c>
      <c r="F890" t="s">
        <v>2</v>
      </c>
    </row>
    <row r="891" spans="1:6" x14ac:dyDescent="0.25">
      <c r="A891" s="3">
        <v>145799416</v>
      </c>
      <c r="B891" s="2">
        <v>44934</v>
      </c>
      <c r="C891" s="2">
        <v>44967</v>
      </c>
      <c r="D891" s="5">
        <v>39</v>
      </c>
      <c r="E891" t="s">
        <v>1</v>
      </c>
      <c r="F891" t="s">
        <v>2</v>
      </c>
    </row>
    <row r="892" spans="1:6" x14ac:dyDescent="0.25">
      <c r="A892" s="3">
        <v>182753953</v>
      </c>
      <c r="B892" s="2">
        <v>44934</v>
      </c>
      <c r="C892" s="2">
        <v>45019</v>
      </c>
      <c r="D892" s="5">
        <v>39</v>
      </c>
      <c r="E892" t="s">
        <v>1</v>
      </c>
      <c r="F892" t="s">
        <v>2</v>
      </c>
    </row>
    <row r="893" spans="1:6" x14ac:dyDescent="0.25">
      <c r="A893" s="3">
        <v>162944728</v>
      </c>
      <c r="B893" s="2">
        <v>44934</v>
      </c>
      <c r="C893" s="2">
        <v>44986</v>
      </c>
      <c r="D893" s="5">
        <v>39</v>
      </c>
      <c r="E893" t="s">
        <v>1</v>
      </c>
      <c r="F893" t="s">
        <v>2</v>
      </c>
    </row>
    <row r="894" spans="1:6" x14ac:dyDescent="0.25">
      <c r="A894" s="3">
        <v>161249852</v>
      </c>
      <c r="B894" s="2">
        <v>44934</v>
      </c>
      <c r="C894" s="2">
        <v>44941</v>
      </c>
      <c r="D894" s="5">
        <v>39</v>
      </c>
      <c r="E894" t="s">
        <v>1</v>
      </c>
      <c r="F894" t="s">
        <v>2</v>
      </c>
    </row>
    <row r="895" spans="1:6" x14ac:dyDescent="0.25">
      <c r="A895" s="3">
        <v>183916833</v>
      </c>
      <c r="B895" s="2">
        <v>44935</v>
      </c>
      <c r="D895" s="5">
        <v>39</v>
      </c>
      <c r="E895" t="s">
        <v>1</v>
      </c>
      <c r="F895" t="s">
        <v>2</v>
      </c>
    </row>
    <row r="896" spans="1:6" x14ac:dyDescent="0.25">
      <c r="A896" s="3">
        <v>169141612</v>
      </c>
      <c r="B896" s="2">
        <v>44935</v>
      </c>
      <c r="C896" s="2">
        <v>44936</v>
      </c>
      <c r="D896" s="5">
        <v>39</v>
      </c>
      <c r="E896" t="s">
        <v>1</v>
      </c>
      <c r="F896" t="s">
        <v>3</v>
      </c>
    </row>
    <row r="897" spans="1:6" x14ac:dyDescent="0.25">
      <c r="A897" s="3">
        <v>128768010</v>
      </c>
      <c r="B897" s="2">
        <v>44935</v>
      </c>
      <c r="C897" s="2">
        <v>44938</v>
      </c>
      <c r="D897" s="5">
        <v>39</v>
      </c>
      <c r="E897" t="s">
        <v>1</v>
      </c>
      <c r="F897" t="s">
        <v>2</v>
      </c>
    </row>
    <row r="898" spans="1:6" x14ac:dyDescent="0.25">
      <c r="A898" s="3">
        <v>138520918</v>
      </c>
      <c r="B898" s="2">
        <v>44935</v>
      </c>
      <c r="C898" s="2">
        <v>44935</v>
      </c>
      <c r="D898" s="5">
        <v>39</v>
      </c>
      <c r="E898" t="s">
        <v>1</v>
      </c>
      <c r="F898" t="s">
        <v>2</v>
      </c>
    </row>
    <row r="899" spans="1:6" x14ac:dyDescent="0.25">
      <c r="A899" s="3">
        <v>162946328</v>
      </c>
      <c r="B899" s="2">
        <v>44935</v>
      </c>
      <c r="C899" s="2">
        <v>45054</v>
      </c>
      <c r="D899" s="5">
        <v>39</v>
      </c>
      <c r="E899" t="s">
        <v>1</v>
      </c>
      <c r="F899" t="s">
        <v>2</v>
      </c>
    </row>
    <row r="900" spans="1:6" x14ac:dyDescent="0.25">
      <c r="A900" s="3">
        <v>182929556</v>
      </c>
      <c r="B900" s="2">
        <v>44935</v>
      </c>
      <c r="C900" s="2">
        <v>45026</v>
      </c>
      <c r="D900" s="5">
        <v>39</v>
      </c>
      <c r="E900" t="s">
        <v>1</v>
      </c>
      <c r="F900" t="s">
        <v>2</v>
      </c>
    </row>
    <row r="901" spans="1:6" x14ac:dyDescent="0.25">
      <c r="A901" s="3">
        <v>153704184</v>
      </c>
      <c r="B901" s="2">
        <v>44935</v>
      </c>
      <c r="C901" s="2">
        <v>45024</v>
      </c>
      <c r="D901" s="5">
        <v>39</v>
      </c>
      <c r="E901" t="s">
        <v>1</v>
      </c>
      <c r="F901" t="s">
        <v>2</v>
      </c>
    </row>
    <row r="902" spans="1:6" x14ac:dyDescent="0.25">
      <c r="A902" s="3">
        <v>136326172</v>
      </c>
      <c r="B902" s="2">
        <v>44935</v>
      </c>
      <c r="C902" s="2">
        <v>44993</v>
      </c>
      <c r="D902" s="5">
        <v>39</v>
      </c>
      <c r="E902" t="s">
        <v>1</v>
      </c>
      <c r="F902" t="s">
        <v>2</v>
      </c>
    </row>
    <row r="903" spans="1:6" x14ac:dyDescent="0.25">
      <c r="A903" s="3">
        <v>182505210</v>
      </c>
      <c r="B903" s="2">
        <v>44935</v>
      </c>
      <c r="C903" s="2">
        <v>44965</v>
      </c>
      <c r="D903" s="5">
        <v>39</v>
      </c>
      <c r="E903" t="s">
        <v>1</v>
      </c>
      <c r="F903" t="s">
        <v>2</v>
      </c>
    </row>
    <row r="904" spans="1:6" x14ac:dyDescent="0.25">
      <c r="A904" s="3">
        <v>184370857</v>
      </c>
      <c r="B904" s="2">
        <v>44936</v>
      </c>
      <c r="D904" s="5">
        <v>39</v>
      </c>
      <c r="E904" t="s">
        <v>1</v>
      </c>
      <c r="F904" t="s">
        <v>2</v>
      </c>
    </row>
    <row r="905" spans="1:6" x14ac:dyDescent="0.25">
      <c r="A905" s="3">
        <v>184310344</v>
      </c>
      <c r="B905" s="2">
        <v>44936</v>
      </c>
      <c r="C905" s="2">
        <v>45027</v>
      </c>
      <c r="D905" s="5">
        <v>39</v>
      </c>
      <c r="E905" t="s">
        <v>1</v>
      </c>
      <c r="F905" t="s">
        <v>2</v>
      </c>
    </row>
    <row r="906" spans="1:6" x14ac:dyDescent="0.25">
      <c r="A906" s="3">
        <v>183346055</v>
      </c>
      <c r="B906" s="2">
        <v>44936</v>
      </c>
      <c r="C906" s="2">
        <v>45002</v>
      </c>
      <c r="D906" s="5">
        <v>39</v>
      </c>
      <c r="E906" t="s">
        <v>1</v>
      </c>
      <c r="F906" t="s">
        <v>2</v>
      </c>
    </row>
    <row r="907" spans="1:6" x14ac:dyDescent="0.25">
      <c r="A907" s="3">
        <v>178952278</v>
      </c>
      <c r="B907" s="2">
        <v>44936</v>
      </c>
      <c r="C907" s="2">
        <v>44996</v>
      </c>
      <c r="D907" s="5">
        <v>39</v>
      </c>
      <c r="E907" t="s">
        <v>1</v>
      </c>
      <c r="F907" t="s">
        <v>2</v>
      </c>
    </row>
    <row r="908" spans="1:6" x14ac:dyDescent="0.25">
      <c r="A908" s="3">
        <v>184345202</v>
      </c>
      <c r="B908" s="2">
        <v>44936</v>
      </c>
      <c r="C908" s="2">
        <v>44980</v>
      </c>
      <c r="D908" s="5">
        <v>39</v>
      </c>
      <c r="E908" t="s">
        <v>1</v>
      </c>
      <c r="F908" t="s">
        <v>2</v>
      </c>
    </row>
    <row r="909" spans="1:6" x14ac:dyDescent="0.25">
      <c r="A909" s="3">
        <v>182837162</v>
      </c>
      <c r="B909" s="2">
        <v>44936</v>
      </c>
      <c r="C909" s="2">
        <v>44962</v>
      </c>
      <c r="D909" s="5">
        <v>39</v>
      </c>
      <c r="E909" t="s">
        <v>1</v>
      </c>
      <c r="F909" t="s">
        <v>2</v>
      </c>
    </row>
    <row r="910" spans="1:6" x14ac:dyDescent="0.25">
      <c r="A910" s="3">
        <v>182927038</v>
      </c>
      <c r="B910" s="2">
        <v>44936</v>
      </c>
      <c r="C910" s="2">
        <v>44975</v>
      </c>
      <c r="D910" s="5">
        <v>39</v>
      </c>
      <c r="E910" t="s">
        <v>1</v>
      </c>
      <c r="F910" t="s">
        <v>2</v>
      </c>
    </row>
    <row r="911" spans="1:6" x14ac:dyDescent="0.25">
      <c r="A911" s="3">
        <v>181739784</v>
      </c>
      <c r="B911" s="2">
        <v>44936</v>
      </c>
      <c r="C911" s="2">
        <v>44965</v>
      </c>
      <c r="D911" s="5">
        <v>39</v>
      </c>
      <c r="E911" t="s">
        <v>1</v>
      </c>
      <c r="F911" t="s">
        <v>2</v>
      </c>
    </row>
    <row r="912" spans="1:6" x14ac:dyDescent="0.25">
      <c r="A912" s="3">
        <v>178605410</v>
      </c>
      <c r="B912" s="2">
        <v>44936</v>
      </c>
      <c r="C912" s="2">
        <v>44974</v>
      </c>
      <c r="D912" s="5">
        <v>39</v>
      </c>
      <c r="E912" t="s">
        <v>1</v>
      </c>
      <c r="F912" t="s">
        <v>2</v>
      </c>
    </row>
    <row r="913" spans="1:6" x14ac:dyDescent="0.25">
      <c r="A913" s="3">
        <v>184334484</v>
      </c>
      <c r="B913" s="2">
        <v>44937</v>
      </c>
      <c r="D913" s="5">
        <v>39</v>
      </c>
      <c r="E913" t="s">
        <v>1</v>
      </c>
      <c r="F913" t="s">
        <v>2</v>
      </c>
    </row>
    <row r="914" spans="1:6" x14ac:dyDescent="0.25">
      <c r="A914" s="3">
        <v>181576265</v>
      </c>
      <c r="B914" s="2">
        <v>44937</v>
      </c>
      <c r="D914" s="5">
        <v>39</v>
      </c>
      <c r="E914" t="s">
        <v>1</v>
      </c>
      <c r="F914" t="s">
        <v>2</v>
      </c>
    </row>
    <row r="915" spans="1:6" x14ac:dyDescent="0.25">
      <c r="A915" s="3">
        <v>183645116</v>
      </c>
      <c r="B915" s="2">
        <v>44937</v>
      </c>
      <c r="D915" s="5">
        <v>39</v>
      </c>
      <c r="E915" t="s">
        <v>1</v>
      </c>
      <c r="F915" t="s">
        <v>2</v>
      </c>
    </row>
    <row r="916" spans="1:6" x14ac:dyDescent="0.25">
      <c r="A916" s="3">
        <v>184812094</v>
      </c>
      <c r="B916" s="2">
        <v>44937</v>
      </c>
      <c r="C916" s="2">
        <v>45023</v>
      </c>
      <c r="D916" s="5">
        <v>39</v>
      </c>
      <c r="E916" t="s">
        <v>1</v>
      </c>
      <c r="F916" t="s">
        <v>2</v>
      </c>
    </row>
    <row r="917" spans="1:6" x14ac:dyDescent="0.25">
      <c r="A917" s="3">
        <v>152089648</v>
      </c>
      <c r="B917" s="2">
        <v>44937</v>
      </c>
      <c r="C917" s="2">
        <v>45003</v>
      </c>
      <c r="D917" s="5">
        <v>39</v>
      </c>
      <c r="E917" t="s">
        <v>1</v>
      </c>
      <c r="F917" t="s">
        <v>2</v>
      </c>
    </row>
    <row r="918" spans="1:6" x14ac:dyDescent="0.25">
      <c r="A918" s="3">
        <v>148710968</v>
      </c>
      <c r="B918" s="2">
        <v>44937</v>
      </c>
      <c r="C918" s="2">
        <v>44964</v>
      </c>
      <c r="D918" s="5">
        <v>39</v>
      </c>
      <c r="E918" t="s">
        <v>1</v>
      </c>
      <c r="F918" t="s">
        <v>2</v>
      </c>
    </row>
    <row r="919" spans="1:6" x14ac:dyDescent="0.25">
      <c r="A919" s="3">
        <v>183197132</v>
      </c>
      <c r="B919" s="2">
        <v>44938</v>
      </c>
      <c r="D919" s="5">
        <v>39</v>
      </c>
      <c r="E919" t="s">
        <v>1</v>
      </c>
      <c r="F919" t="s">
        <v>2</v>
      </c>
    </row>
    <row r="920" spans="1:6" x14ac:dyDescent="0.25">
      <c r="A920" s="3">
        <v>156239744</v>
      </c>
      <c r="B920" s="2">
        <v>44938</v>
      </c>
      <c r="D920" s="5">
        <v>39</v>
      </c>
      <c r="E920" t="s">
        <v>1</v>
      </c>
      <c r="F920" t="s">
        <v>2</v>
      </c>
    </row>
    <row r="921" spans="1:6" x14ac:dyDescent="0.25">
      <c r="A921" s="3">
        <v>184481262</v>
      </c>
      <c r="B921" s="2">
        <v>44938</v>
      </c>
      <c r="D921" s="5">
        <v>39</v>
      </c>
      <c r="E921" t="s">
        <v>1</v>
      </c>
      <c r="F921" t="s">
        <v>2</v>
      </c>
    </row>
    <row r="922" spans="1:6" x14ac:dyDescent="0.25">
      <c r="A922" s="3">
        <v>153186137</v>
      </c>
      <c r="B922" s="2">
        <v>44938</v>
      </c>
      <c r="C922" s="2">
        <v>44939</v>
      </c>
      <c r="D922" s="5">
        <v>39</v>
      </c>
      <c r="E922" t="s">
        <v>1</v>
      </c>
      <c r="F922" t="s">
        <v>2</v>
      </c>
    </row>
    <row r="923" spans="1:6" x14ac:dyDescent="0.25">
      <c r="A923" s="3">
        <v>185374268</v>
      </c>
      <c r="B923" s="2">
        <v>44938</v>
      </c>
      <c r="C923" s="2">
        <v>44939</v>
      </c>
      <c r="D923" s="5">
        <v>39</v>
      </c>
      <c r="E923" t="s">
        <v>1</v>
      </c>
      <c r="F923" t="s">
        <v>3</v>
      </c>
    </row>
    <row r="924" spans="1:6" x14ac:dyDescent="0.25">
      <c r="A924" s="3">
        <v>185367349</v>
      </c>
      <c r="B924" s="2">
        <v>44938</v>
      </c>
      <c r="C924" s="2">
        <v>44939</v>
      </c>
      <c r="D924" s="5">
        <v>39</v>
      </c>
      <c r="E924" t="s">
        <v>1</v>
      </c>
      <c r="F924" t="s">
        <v>3</v>
      </c>
    </row>
    <row r="925" spans="1:6" x14ac:dyDescent="0.25">
      <c r="A925" s="3">
        <v>150793080</v>
      </c>
      <c r="B925" s="2">
        <v>44938</v>
      </c>
      <c r="C925" s="2">
        <v>44986</v>
      </c>
      <c r="D925" s="5">
        <v>39</v>
      </c>
      <c r="E925" t="s">
        <v>1</v>
      </c>
      <c r="F925" t="s">
        <v>2</v>
      </c>
    </row>
    <row r="926" spans="1:6" x14ac:dyDescent="0.25">
      <c r="A926" s="3">
        <v>183406772</v>
      </c>
      <c r="B926" s="2">
        <v>44938</v>
      </c>
      <c r="C926" s="2">
        <v>44990</v>
      </c>
      <c r="D926" s="5">
        <v>39</v>
      </c>
      <c r="E926" t="s">
        <v>1</v>
      </c>
      <c r="F926" t="s">
        <v>2</v>
      </c>
    </row>
    <row r="927" spans="1:6" x14ac:dyDescent="0.25">
      <c r="A927" s="3">
        <v>175760281</v>
      </c>
      <c r="B927" s="2">
        <v>44938</v>
      </c>
      <c r="C927" s="2">
        <v>44969</v>
      </c>
      <c r="D927" s="5">
        <v>39</v>
      </c>
      <c r="E927" t="s">
        <v>1</v>
      </c>
      <c r="F927" t="s">
        <v>2</v>
      </c>
    </row>
    <row r="928" spans="1:6" x14ac:dyDescent="0.25">
      <c r="A928" s="3">
        <v>162095012</v>
      </c>
      <c r="B928" s="2">
        <v>44938</v>
      </c>
      <c r="C928" s="2">
        <v>44951</v>
      </c>
      <c r="D928" s="5">
        <v>39</v>
      </c>
      <c r="E928" t="s">
        <v>1</v>
      </c>
      <c r="F928" t="s">
        <v>2</v>
      </c>
    </row>
    <row r="929" spans="1:6" x14ac:dyDescent="0.25">
      <c r="A929" s="3">
        <v>179356036</v>
      </c>
      <c r="B929" s="2">
        <v>44938</v>
      </c>
      <c r="C929" s="2">
        <v>44938</v>
      </c>
      <c r="D929" s="5">
        <v>39</v>
      </c>
      <c r="E929" t="s">
        <v>1</v>
      </c>
      <c r="F929" t="s">
        <v>2</v>
      </c>
    </row>
    <row r="930" spans="1:6" x14ac:dyDescent="0.25">
      <c r="A930" s="3">
        <v>184567432</v>
      </c>
      <c r="B930" s="2">
        <v>44938</v>
      </c>
      <c r="C930" s="2">
        <v>44949</v>
      </c>
      <c r="D930" s="5">
        <v>39</v>
      </c>
      <c r="E930" t="s">
        <v>1</v>
      </c>
      <c r="F930" t="s">
        <v>2</v>
      </c>
    </row>
    <row r="931" spans="1:6" x14ac:dyDescent="0.25">
      <c r="A931" s="3">
        <v>185503171</v>
      </c>
      <c r="B931" s="2">
        <v>44938</v>
      </c>
      <c r="C931" s="2">
        <v>45112</v>
      </c>
      <c r="D931" s="5">
        <v>39</v>
      </c>
      <c r="E931" t="s">
        <v>1</v>
      </c>
      <c r="F931" t="s">
        <v>2</v>
      </c>
    </row>
    <row r="932" spans="1:6" x14ac:dyDescent="0.25">
      <c r="A932" s="3">
        <v>171922477</v>
      </c>
      <c r="B932" s="2">
        <v>44938</v>
      </c>
      <c r="C932" s="2">
        <v>45105</v>
      </c>
      <c r="D932" s="5">
        <v>39</v>
      </c>
      <c r="E932" t="s">
        <v>1</v>
      </c>
      <c r="F932" t="s">
        <v>2</v>
      </c>
    </row>
    <row r="933" spans="1:6" x14ac:dyDescent="0.25">
      <c r="A933" s="3">
        <v>144830936</v>
      </c>
      <c r="B933" s="2">
        <v>44938</v>
      </c>
      <c r="C933" s="2">
        <v>45134</v>
      </c>
      <c r="D933" s="5">
        <v>39</v>
      </c>
      <c r="E933" t="s">
        <v>1</v>
      </c>
      <c r="F933" t="s">
        <v>2</v>
      </c>
    </row>
    <row r="934" spans="1:6" x14ac:dyDescent="0.25">
      <c r="A934" s="3">
        <v>157474087</v>
      </c>
      <c r="B934" s="2">
        <v>44939</v>
      </c>
      <c r="D934" s="5">
        <v>39</v>
      </c>
      <c r="E934" t="s">
        <v>1</v>
      </c>
      <c r="F934" t="s">
        <v>2</v>
      </c>
    </row>
    <row r="935" spans="1:6" x14ac:dyDescent="0.25">
      <c r="A935" s="3">
        <v>182350116</v>
      </c>
      <c r="B935" s="2">
        <v>44939</v>
      </c>
      <c r="D935" s="5">
        <v>39</v>
      </c>
      <c r="E935" t="s">
        <v>1</v>
      </c>
      <c r="F935" t="s">
        <v>2</v>
      </c>
    </row>
    <row r="936" spans="1:6" x14ac:dyDescent="0.25">
      <c r="A936" s="3">
        <v>132867770</v>
      </c>
      <c r="B936" s="2">
        <v>44939</v>
      </c>
      <c r="C936" s="2">
        <v>44940</v>
      </c>
      <c r="D936" s="5">
        <v>39</v>
      </c>
      <c r="E936" t="s">
        <v>1</v>
      </c>
      <c r="F936" t="s">
        <v>2</v>
      </c>
    </row>
    <row r="937" spans="1:6" x14ac:dyDescent="0.25">
      <c r="A937" s="3">
        <v>185561880</v>
      </c>
      <c r="B937" s="2">
        <v>44939</v>
      </c>
      <c r="C937" s="2">
        <v>44940</v>
      </c>
      <c r="D937" s="5">
        <v>39</v>
      </c>
      <c r="E937" t="s">
        <v>1</v>
      </c>
      <c r="F937" t="s">
        <v>3</v>
      </c>
    </row>
    <row r="938" spans="1:6" x14ac:dyDescent="0.25">
      <c r="A938" s="3">
        <v>168884196</v>
      </c>
      <c r="B938" s="2">
        <v>44939</v>
      </c>
      <c r="C938" s="2">
        <v>45022</v>
      </c>
      <c r="D938" s="5">
        <v>39</v>
      </c>
      <c r="E938" t="s">
        <v>1</v>
      </c>
      <c r="F938" t="s">
        <v>2</v>
      </c>
    </row>
    <row r="939" spans="1:6" x14ac:dyDescent="0.25">
      <c r="A939" s="3">
        <v>161269602</v>
      </c>
      <c r="B939" s="2">
        <v>44939</v>
      </c>
      <c r="C939" s="2">
        <v>44977</v>
      </c>
      <c r="D939" s="5">
        <v>39</v>
      </c>
      <c r="E939" t="s">
        <v>1</v>
      </c>
      <c r="F939" t="s">
        <v>2</v>
      </c>
    </row>
    <row r="940" spans="1:6" x14ac:dyDescent="0.25">
      <c r="A940" s="3">
        <v>185729058</v>
      </c>
      <c r="B940" s="2">
        <v>44940</v>
      </c>
      <c r="C940" s="2">
        <v>45052</v>
      </c>
      <c r="D940" s="5">
        <v>39</v>
      </c>
      <c r="E940" t="s">
        <v>1</v>
      </c>
      <c r="F940" t="s">
        <v>2</v>
      </c>
    </row>
    <row r="941" spans="1:6" x14ac:dyDescent="0.25">
      <c r="A941" s="3">
        <v>182527446</v>
      </c>
      <c r="B941" s="2">
        <v>44940</v>
      </c>
      <c r="C941" s="2">
        <v>45050</v>
      </c>
      <c r="D941" s="5">
        <v>39</v>
      </c>
      <c r="E941" t="s">
        <v>1</v>
      </c>
      <c r="F941" t="s">
        <v>2</v>
      </c>
    </row>
    <row r="942" spans="1:6" x14ac:dyDescent="0.25">
      <c r="A942" s="3">
        <v>151217806</v>
      </c>
      <c r="B942" s="2">
        <v>44940</v>
      </c>
      <c r="C942" s="2">
        <v>44990</v>
      </c>
      <c r="D942" s="5">
        <v>39</v>
      </c>
      <c r="E942" t="s">
        <v>1</v>
      </c>
      <c r="F942" t="s">
        <v>2</v>
      </c>
    </row>
    <row r="943" spans="1:6" x14ac:dyDescent="0.25">
      <c r="A943" s="3">
        <v>181789030</v>
      </c>
      <c r="B943" s="2">
        <v>44940</v>
      </c>
      <c r="C943" s="2">
        <v>44962</v>
      </c>
      <c r="D943" s="5">
        <v>39</v>
      </c>
      <c r="E943" t="s">
        <v>1</v>
      </c>
      <c r="F943" t="s">
        <v>2</v>
      </c>
    </row>
    <row r="944" spans="1:6" x14ac:dyDescent="0.25">
      <c r="A944" s="3">
        <v>167939138</v>
      </c>
      <c r="B944" s="2">
        <v>44940</v>
      </c>
      <c r="C944" s="2">
        <v>45118</v>
      </c>
      <c r="D944" s="5">
        <v>39</v>
      </c>
      <c r="E944" t="s">
        <v>1</v>
      </c>
      <c r="F944" t="s">
        <v>2</v>
      </c>
    </row>
    <row r="945" spans="1:6" x14ac:dyDescent="0.25">
      <c r="A945" s="3">
        <v>168531226</v>
      </c>
      <c r="B945" s="2">
        <v>44940</v>
      </c>
      <c r="C945" s="2">
        <v>45151</v>
      </c>
      <c r="D945" s="5">
        <v>39</v>
      </c>
      <c r="E945" t="s">
        <v>1</v>
      </c>
      <c r="F945" t="s">
        <v>2</v>
      </c>
    </row>
    <row r="946" spans="1:6" x14ac:dyDescent="0.25">
      <c r="A946" s="3">
        <v>183965840</v>
      </c>
      <c r="B946" s="2">
        <v>44941</v>
      </c>
      <c r="D946" s="5">
        <v>39</v>
      </c>
      <c r="E946" t="s">
        <v>1</v>
      </c>
      <c r="F946" t="s">
        <v>2</v>
      </c>
    </row>
    <row r="947" spans="1:6" x14ac:dyDescent="0.25">
      <c r="A947" s="3">
        <v>185522938</v>
      </c>
      <c r="B947" s="2">
        <v>44941</v>
      </c>
      <c r="C947" s="2">
        <v>45049</v>
      </c>
      <c r="D947" s="5">
        <v>39</v>
      </c>
      <c r="E947" t="s">
        <v>1</v>
      </c>
      <c r="F947" t="s">
        <v>2</v>
      </c>
    </row>
    <row r="948" spans="1:6" x14ac:dyDescent="0.25">
      <c r="A948" s="3">
        <v>186413122</v>
      </c>
      <c r="B948" s="2">
        <v>44941</v>
      </c>
      <c r="C948" s="2">
        <v>45048</v>
      </c>
      <c r="D948" s="5">
        <v>39</v>
      </c>
      <c r="E948" t="s">
        <v>1</v>
      </c>
      <c r="F948" t="s">
        <v>2</v>
      </c>
    </row>
    <row r="949" spans="1:6" x14ac:dyDescent="0.25">
      <c r="A949" s="3">
        <v>186481916</v>
      </c>
      <c r="B949" s="2">
        <v>44941</v>
      </c>
      <c r="C949" s="2">
        <v>45032</v>
      </c>
      <c r="D949" s="5">
        <v>39</v>
      </c>
      <c r="E949" t="s">
        <v>1</v>
      </c>
      <c r="F949" t="s">
        <v>2</v>
      </c>
    </row>
    <row r="950" spans="1:6" x14ac:dyDescent="0.25">
      <c r="A950" s="3">
        <v>186177212</v>
      </c>
      <c r="B950" s="2">
        <v>44941</v>
      </c>
      <c r="C950" s="2">
        <v>44992</v>
      </c>
      <c r="D950" s="5">
        <v>39</v>
      </c>
      <c r="E950" t="s">
        <v>1</v>
      </c>
      <c r="F950" t="s">
        <v>2</v>
      </c>
    </row>
    <row r="951" spans="1:6" x14ac:dyDescent="0.25">
      <c r="A951" s="3">
        <v>184809175</v>
      </c>
      <c r="B951" s="2">
        <v>44941</v>
      </c>
      <c r="C951" s="2">
        <v>44992</v>
      </c>
      <c r="D951" s="5">
        <v>39</v>
      </c>
      <c r="E951" t="s">
        <v>1</v>
      </c>
      <c r="F951" t="s">
        <v>2</v>
      </c>
    </row>
    <row r="952" spans="1:6" x14ac:dyDescent="0.25">
      <c r="A952" s="3">
        <v>186690790</v>
      </c>
      <c r="B952" s="2">
        <v>44941</v>
      </c>
      <c r="C952" s="2">
        <v>44997</v>
      </c>
      <c r="D952" s="5">
        <v>39</v>
      </c>
      <c r="E952" t="s">
        <v>1</v>
      </c>
      <c r="F952" t="s">
        <v>2</v>
      </c>
    </row>
    <row r="953" spans="1:6" x14ac:dyDescent="0.25">
      <c r="A953" s="3">
        <v>185711685</v>
      </c>
      <c r="B953" s="2">
        <v>44941</v>
      </c>
      <c r="C953" s="2">
        <v>44963</v>
      </c>
      <c r="D953" s="5">
        <v>39</v>
      </c>
      <c r="E953" t="s">
        <v>1</v>
      </c>
      <c r="F953" t="s">
        <v>2</v>
      </c>
    </row>
    <row r="954" spans="1:6" x14ac:dyDescent="0.25">
      <c r="A954" s="3">
        <v>179509273</v>
      </c>
      <c r="B954" s="2">
        <v>44941</v>
      </c>
      <c r="C954" s="2">
        <v>45107</v>
      </c>
      <c r="D954" s="5">
        <v>39</v>
      </c>
      <c r="E954" t="s">
        <v>1</v>
      </c>
      <c r="F954" t="s">
        <v>2</v>
      </c>
    </row>
    <row r="955" spans="1:6" x14ac:dyDescent="0.25">
      <c r="A955" s="3">
        <v>186770408</v>
      </c>
      <c r="B955" s="2">
        <v>44942</v>
      </c>
      <c r="D955" s="5">
        <v>39</v>
      </c>
      <c r="E955" t="s">
        <v>1</v>
      </c>
      <c r="F955" t="s">
        <v>2</v>
      </c>
    </row>
    <row r="956" spans="1:6" x14ac:dyDescent="0.25">
      <c r="A956" s="3">
        <v>181025165</v>
      </c>
      <c r="B956" s="2">
        <v>44942</v>
      </c>
      <c r="D956" s="5">
        <v>39</v>
      </c>
      <c r="E956" t="s">
        <v>1</v>
      </c>
      <c r="F956" t="s">
        <v>2</v>
      </c>
    </row>
    <row r="957" spans="1:6" x14ac:dyDescent="0.25">
      <c r="A957" s="3">
        <v>157919304</v>
      </c>
      <c r="B957" s="2">
        <v>44942</v>
      </c>
      <c r="C957" s="2">
        <v>45062</v>
      </c>
      <c r="D957" s="5">
        <v>39</v>
      </c>
      <c r="E957" t="s">
        <v>1</v>
      </c>
      <c r="F957" t="s">
        <v>2</v>
      </c>
    </row>
    <row r="958" spans="1:6" x14ac:dyDescent="0.25">
      <c r="A958" s="3">
        <v>187051266</v>
      </c>
      <c r="B958" s="2">
        <v>44942</v>
      </c>
      <c r="C958" s="2">
        <v>45077</v>
      </c>
      <c r="D958" s="5">
        <v>39</v>
      </c>
      <c r="E958" t="s">
        <v>1</v>
      </c>
      <c r="F958" t="s">
        <v>2</v>
      </c>
    </row>
    <row r="959" spans="1:6" x14ac:dyDescent="0.25">
      <c r="A959" s="3">
        <v>179713052</v>
      </c>
      <c r="B959" s="2">
        <v>44942</v>
      </c>
      <c r="C959" s="2">
        <v>45031</v>
      </c>
      <c r="D959" s="5">
        <v>39</v>
      </c>
      <c r="E959" t="s">
        <v>1</v>
      </c>
      <c r="F959" t="s">
        <v>2</v>
      </c>
    </row>
    <row r="960" spans="1:6" x14ac:dyDescent="0.25">
      <c r="A960" s="3">
        <v>185431487</v>
      </c>
      <c r="B960" s="2">
        <v>44942</v>
      </c>
      <c r="C960" s="2">
        <v>45042</v>
      </c>
      <c r="D960" s="5">
        <v>39</v>
      </c>
      <c r="E960" t="s">
        <v>1</v>
      </c>
      <c r="F960" t="s">
        <v>2</v>
      </c>
    </row>
    <row r="961" spans="1:6" x14ac:dyDescent="0.25">
      <c r="A961" s="3">
        <v>157929345</v>
      </c>
      <c r="B961" s="2">
        <v>44942</v>
      </c>
      <c r="C961" s="2">
        <v>45023</v>
      </c>
      <c r="D961" s="5">
        <v>39</v>
      </c>
      <c r="E961" t="s">
        <v>1</v>
      </c>
      <c r="F961" t="s">
        <v>2</v>
      </c>
    </row>
    <row r="962" spans="1:6" x14ac:dyDescent="0.25">
      <c r="A962" s="3">
        <v>154087095</v>
      </c>
      <c r="B962" s="2">
        <v>44942</v>
      </c>
      <c r="C962" s="2">
        <v>44998</v>
      </c>
      <c r="D962" s="5">
        <v>39</v>
      </c>
      <c r="E962" t="s">
        <v>1</v>
      </c>
      <c r="F962" t="s">
        <v>2</v>
      </c>
    </row>
    <row r="963" spans="1:6" x14ac:dyDescent="0.25">
      <c r="A963" s="3">
        <v>186674235</v>
      </c>
      <c r="B963" s="2">
        <v>44942</v>
      </c>
      <c r="C963" s="2">
        <v>44999</v>
      </c>
      <c r="D963" s="5">
        <v>39</v>
      </c>
      <c r="E963" t="s">
        <v>1</v>
      </c>
      <c r="F963" t="s">
        <v>2</v>
      </c>
    </row>
    <row r="964" spans="1:6" x14ac:dyDescent="0.25">
      <c r="A964" s="3">
        <v>182656156</v>
      </c>
      <c r="B964" s="2">
        <v>44942</v>
      </c>
      <c r="C964" s="2">
        <v>44972</v>
      </c>
      <c r="D964" s="5">
        <v>39</v>
      </c>
      <c r="E964" t="s">
        <v>1</v>
      </c>
      <c r="F964" t="s">
        <v>2</v>
      </c>
    </row>
    <row r="965" spans="1:6" x14ac:dyDescent="0.25">
      <c r="A965" s="3">
        <v>170319875</v>
      </c>
      <c r="B965" s="2">
        <v>44942</v>
      </c>
      <c r="C965" s="2">
        <v>44942</v>
      </c>
      <c r="D965" s="5">
        <v>39</v>
      </c>
      <c r="E965" t="s">
        <v>1</v>
      </c>
      <c r="F965" t="s">
        <v>2</v>
      </c>
    </row>
    <row r="966" spans="1:6" x14ac:dyDescent="0.25">
      <c r="A966" s="3">
        <v>188226033</v>
      </c>
      <c r="B966" s="2">
        <v>44943</v>
      </c>
      <c r="D966" s="5">
        <v>39</v>
      </c>
      <c r="E966" t="s">
        <v>1</v>
      </c>
      <c r="F966" t="s">
        <v>3</v>
      </c>
    </row>
    <row r="967" spans="1:6" x14ac:dyDescent="0.25">
      <c r="A967" s="3">
        <v>188137320</v>
      </c>
      <c r="B967" s="2">
        <v>44943</v>
      </c>
      <c r="D967" s="5">
        <v>39</v>
      </c>
      <c r="E967" t="s">
        <v>1</v>
      </c>
      <c r="F967" t="s">
        <v>3</v>
      </c>
    </row>
    <row r="968" spans="1:6" x14ac:dyDescent="0.25">
      <c r="A968" s="3">
        <v>163220556</v>
      </c>
      <c r="B968" s="2">
        <v>44943</v>
      </c>
      <c r="C968" s="2">
        <v>44944</v>
      </c>
      <c r="D968" s="5">
        <v>39</v>
      </c>
      <c r="E968" t="s">
        <v>1</v>
      </c>
      <c r="F968" t="s">
        <v>2</v>
      </c>
    </row>
    <row r="969" spans="1:6" x14ac:dyDescent="0.25">
      <c r="A969" s="3">
        <v>182960960</v>
      </c>
      <c r="B969" s="2">
        <v>44943</v>
      </c>
      <c r="C969" s="2">
        <v>45009</v>
      </c>
      <c r="D969" s="5">
        <v>39</v>
      </c>
      <c r="E969" t="s">
        <v>1</v>
      </c>
      <c r="F969" t="s">
        <v>2</v>
      </c>
    </row>
    <row r="970" spans="1:6" x14ac:dyDescent="0.25">
      <c r="A970" s="3">
        <v>188175982</v>
      </c>
      <c r="B970" s="2">
        <v>44943</v>
      </c>
      <c r="C970" s="2">
        <v>44974</v>
      </c>
      <c r="D970" s="5">
        <v>39</v>
      </c>
      <c r="E970" t="s">
        <v>1</v>
      </c>
      <c r="F970" t="s">
        <v>2</v>
      </c>
    </row>
    <row r="971" spans="1:6" x14ac:dyDescent="0.25">
      <c r="A971" s="3">
        <v>169729060</v>
      </c>
      <c r="B971" s="2">
        <v>44943</v>
      </c>
      <c r="C971" s="2">
        <v>44976</v>
      </c>
      <c r="D971" s="5">
        <v>39</v>
      </c>
      <c r="E971" t="s">
        <v>1</v>
      </c>
      <c r="F971" t="s">
        <v>2</v>
      </c>
    </row>
    <row r="972" spans="1:6" x14ac:dyDescent="0.25">
      <c r="A972" s="3">
        <v>186841270</v>
      </c>
      <c r="B972" s="2">
        <v>44943</v>
      </c>
      <c r="C972" s="2">
        <v>44981</v>
      </c>
      <c r="D972" s="5">
        <v>39</v>
      </c>
      <c r="E972" t="s">
        <v>1</v>
      </c>
      <c r="F972" t="s">
        <v>2</v>
      </c>
    </row>
    <row r="973" spans="1:6" x14ac:dyDescent="0.25">
      <c r="A973" s="3">
        <v>154563993</v>
      </c>
      <c r="B973" s="2">
        <v>44943</v>
      </c>
      <c r="C973" s="2">
        <v>44982</v>
      </c>
      <c r="D973" s="5">
        <v>39</v>
      </c>
      <c r="E973" t="s">
        <v>1</v>
      </c>
      <c r="F973" t="s">
        <v>2</v>
      </c>
    </row>
    <row r="974" spans="1:6" x14ac:dyDescent="0.25">
      <c r="A974" s="3">
        <v>159767828</v>
      </c>
      <c r="B974" s="2">
        <v>44943</v>
      </c>
      <c r="C974" s="2">
        <v>44981</v>
      </c>
      <c r="D974" s="5">
        <v>39</v>
      </c>
      <c r="E974" t="s">
        <v>1</v>
      </c>
      <c r="F974" t="s">
        <v>2</v>
      </c>
    </row>
    <row r="975" spans="1:6" x14ac:dyDescent="0.25">
      <c r="A975" s="3">
        <v>183186612</v>
      </c>
      <c r="B975" s="2">
        <v>44943</v>
      </c>
      <c r="C975" s="2">
        <v>45135</v>
      </c>
      <c r="D975" s="5">
        <v>39</v>
      </c>
      <c r="E975" t="s">
        <v>1</v>
      </c>
      <c r="F975" t="s">
        <v>2</v>
      </c>
    </row>
    <row r="976" spans="1:6" x14ac:dyDescent="0.25">
      <c r="A976" s="3">
        <v>128603349</v>
      </c>
      <c r="B976" s="2">
        <v>44944</v>
      </c>
      <c r="D976" s="5">
        <v>39</v>
      </c>
      <c r="E976" t="s">
        <v>1</v>
      </c>
      <c r="F976" t="s">
        <v>2</v>
      </c>
    </row>
    <row r="977" spans="1:6" x14ac:dyDescent="0.25">
      <c r="A977" s="3">
        <v>183736457</v>
      </c>
      <c r="B977" s="2">
        <v>44944</v>
      </c>
      <c r="C977" s="2">
        <v>44945</v>
      </c>
      <c r="D977" s="5">
        <v>39</v>
      </c>
      <c r="E977" t="s">
        <v>1</v>
      </c>
      <c r="F977" t="s">
        <v>3</v>
      </c>
    </row>
    <row r="978" spans="1:6" x14ac:dyDescent="0.25">
      <c r="A978" s="3">
        <v>188115641</v>
      </c>
      <c r="B978" s="2">
        <v>44944</v>
      </c>
      <c r="C978" s="2">
        <v>44944</v>
      </c>
      <c r="D978" s="5">
        <v>39</v>
      </c>
      <c r="E978" t="s">
        <v>1</v>
      </c>
      <c r="F978" t="s">
        <v>3</v>
      </c>
    </row>
    <row r="979" spans="1:6" x14ac:dyDescent="0.25">
      <c r="A979" s="3">
        <v>188460699</v>
      </c>
      <c r="B979" s="2">
        <v>44944</v>
      </c>
      <c r="C979" s="2">
        <v>44944</v>
      </c>
      <c r="D979" s="5">
        <v>39</v>
      </c>
      <c r="E979" t="s">
        <v>1</v>
      </c>
      <c r="F979" t="s">
        <v>3</v>
      </c>
    </row>
    <row r="980" spans="1:6" x14ac:dyDescent="0.25">
      <c r="A980" s="3">
        <v>138228332</v>
      </c>
      <c r="B980" s="2">
        <v>44944</v>
      </c>
      <c r="C980" s="2">
        <v>44982</v>
      </c>
      <c r="D980" s="5">
        <v>39</v>
      </c>
      <c r="E980" t="s">
        <v>1</v>
      </c>
      <c r="F980" t="s">
        <v>2</v>
      </c>
    </row>
    <row r="981" spans="1:6" x14ac:dyDescent="0.25">
      <c r="A981" s="3">
        <v>184143564</v>
      </c>
      <c r="B981" s="2">
        <v>44944</v>
      </c>
      <c r="C981" s="2">
        <v>45068</v>
      </c>
      <c r="D981" s="5">
        <v>39</v>
      </c>
      <c r="E981" t="s">
        <v>1</v>
      </c>
      <c r="F981" t="s">
        <v>2</v>
      </c>
    </row>
    <row r="982" spans="1:6" x14ac:dyDescent="0.25">
      <c r="A982" s="3">
        <v>179508142</v>
      </c>
      <c r="B982" s="2">
        <v>44944</v>
      </c>
      <c r="C982" s="2">
        <v>45090</v>
      </c>
      <c r="D982" s="5">
        <v>39</v>
      </c>
      <c r="E982" t="s">
        <v>1</v>
      </c>
      <c r="F982" t="s">
        <v>2</v>
      </c>
    </row>
    <row r="983" spans="1:6" x14ac:dyDescent="0.25">
      <c r="A983" s="3">
        <v>188269607</v>
      </c>
      <c r="B983" s="2">
        <v>44944</v>
      </c>
      <c r="C983" s="2">
        <v>45032</v>
      </c>
      <c r="D983" s="5">
        <v>39</v>
      </c>
      <c r="E983" t="s">
        <v>1</v>
      </c>
      <c r="F983" t="s">
        <v>2</v>
      </c>
    </row>
    <row r="984" spans="1:6" x14ac:dyDescent="0.25">
      <c r="A984" s="3">
        <v>181890100</v>
      </c>
      <c r="B984" s="2">
        <v>44944</v>
      </c>
      <c r="C984" s="2">
        <v>45011</v>
      </c>
      <c r="D984" s="5">
        <v>39</v>
      </c>
      <c r="E984" t="s">
        <v>1</v>
      </c>
      <c r="F984" t="s">
        <v>2</v>
      </c>
    </row>
    <row r="985" spans="1:6" x14ac:dyDescent="0.25">
      <c r="A985" s="3">
        <v>185642830</v>
      </c>
      <c r="B985" s="2">
        <v>44944</v>
      </c>
      <c r="C985" s="2">
        <v>44999</v>
      </c>
      <c r="D985" s="5">
        <v>39</v>
      </c>
      <c r="E985" t="s">
        <v>1</v>
      </c>
      <c r="F985" t="s">
        <v>2</v>
      </c>
    </row>
    <row r="986" spans="1:6" x14ac:dyDescent="0.25">
      <c r="A986" s="3">
        <v>152223051</v>
      </c>
      <c r="B986" s="2">
        <v>44944</v>
      </c>
      <c r="C986" s="2">
        <v>44982</v>
      </c>
      <c r="D986" s="5">
        <v>39</v>
      </c>
      <c r="E986" t="s">
        <v>1</v>
      </c>
      <c r="F986" t="s">
        <v>2</v>
      </c>
    </row>
    <row r="987" spans="1:6" x14ac:dyDescent="0.25">
      <c r="A987" s="3">
        <v>156067850</v>
      </c>
      <c r="B987" s="2">
        <v>44944</v>
      </c>
      <c r="C987" s="2">
        <v>44975</v>
      </c>
      <c r="D987" s="5">
        <v>39</v>
      </c>
      <c r="E987" t="s">
        <v>1</v>
      </c>
      <c r="F987" t="s">
        <v>2</v>
      </c>
    </row>
    <row r="988" spans="1:6" x14ac:dyDescent="0.25">
      <c r="A988" s="3">
        <v>188701816</v>
      </c>
      <c r="B988" s="2">
        <v>44944</v>
      </c>
      <c r="C988" s="2">
        <v>44974</v>
      </c>
      <c r="D988" s="5">
        <v>39</v>
      </c>
      <c r="E988" t="s">
        <v>1</v>
      </c>
      <c r="F988" t="s">
        <v>2</v>
      </c>
    </row>
    <row r="989" spans="1:6" x14ac:dyDescent="0.25">
      <c r="A989" s="3">
        <v>188133192</v>
      </c>
      <c r="B989" s="2">
        <v>44944</v>
      </c>
      <c r="C989" s="2">
        <v>44976</v>
      </c>
      <c r="D989" s="5">
        <v>39</v>
      </c>
      <c r="E989" t="s">
        <v>1</v>
      </c>
      <c r="F989" t="s">
        <v>2</v>
      </c>
    </row>
    <row r="990" spans="1:6" x14ac:dyDescent="0.25">
      <c r="A990" s="3">
        <v>183936068</v>
      </c>
      <c r="B990" s="2">
        <v>44944</v>
      </c>
      <c r="C990" s="2">
        <v>45110</v>
      </c>
      <c r="D990" s="5">
        <v>39</v>
      </c>
      <c r="E990" t="s">
        <v>1</v>
      </c>
      <c r="F990" t="s">
        <v>2</v>
      </c>
    </row>
    <row r="991" spans="1:6" x14ac:dyDescent="0.25">
      <c r="A991" s="3">
        <v>188119778</v>
      </c>
      <c r="B991" s="2">
        <v>44944</v>
      </c>
      <c r="C991" s="2">
        <v>45095</v>
      </c>
      <c r="D991" s="5">
        <v>39</v>
      </c>
      <c r="E991" t="s">
        <v>1</v>
      </c>
      <c r="F991" t="s">
        <v>2</v>
      </c>
    </row>
    <row r="992" spans="1:6" x14ac:dyDescent="0.25">
      <c r="A992" s="3">
        <v>189410056</v>
      </c>
      <c r="B992" s="2">
        <v>44945</v>
      </c>
      <c r="D992" s="5">
        <v>39</v>
      </c>
      <c r="E992" t="s">
        <v>1</v>
      </c>
      <c r="F992" t="s">
        <v>2</v>
      </c>
    </row>
    <row r="993" spans="1:6" x14ac:dyDescent="0.25">
      <c r="A993" s="3">
        <v>184970659</v>
      </c>
      <c r="B993" s="2">
        <v>44945</v>
      </c>
      <c r="D993" s="5">
        <v>39</v>
      </c>
      <c r="E993" t="s">
        <v>1</v>
      </c>
      <c r="F993" t="s">
        <v>2</v>
      </c>
    </row>
    <row r="994" spans="1:6" x14ac:dyDescent="0.25">
      <c r="A994" s="3">
        <v>148476648</v>
      </c>
      <c r="B994" s="2">
        <v>44945</v>
      </c>
      <c r="C994" s="2">
        <v>45058</v>
      </c>
      <c r="D994" s="5">
        <v>39</v>
      </c>
      <c r="E994" t="s">
        <v>1</v>
      </c>
      <c r="F994" t="s">
        <v>2</v>
      </c>
    </row>
    <row r="995" spans="1:6" x14ac:dyDescent="0.25">
      <c r="A995" s="3">
        <v>189289885</v>
      </c>
      <c r="B995" s="2">
        <v>44945</v>
      </c>
      <c r="C995" s="2">
        <v>45036</v>
      </c>
      <c r="D995" s="5">
        <v>39</v>
      </c>
      <c r="E995" t="s">
        <v>1</v>
      </c>
      <c r="F995" t="s">
        <v>2</v>
      </c>
    </row>
    <row r="996" spans="1:6" x14ac:dyDescent="0.25">
      <c r="A996" s="3">
        <v>150442182</v>
      </c>
      <c r="B996" s="2">
        <v>44945</v>
      </c>
      <c r="C996" s="2">
        <v>45004</v>
      </c>
      <c r="D996" s="5">
        <v>39</v>
      </c>
      <c r="E996" t="s">
        <v>1</v>
      </c>
      <c r="F996" t="s">
        <v>2</v>
      </c>
    </row>
    <row r="997" spans="1:6" x14ac:dyDescent="0.25">
      <c r="A997" s="3">
        <v>184826230</v>
      </c>
      <c r="B997" s="2">
        <v>44945</v>
      </c>
      <c r="C997" s="2">
        <v>44972</v>
      </c>
      <c r="D997" s="5">
        <v>39</v>
      </c>
      <c r="E997" t="s">
        <v>1</v>
      </c>
      <c r="F997" t="s">
        <v>2</v>
      </c>
    </row>
    <row r="998" spans="1:6" x14ac:dyDescent="0.25">
      <c r="A998" s="3">
        <v>184786342</v>
      </c>
      <c r="B998" s="2">
        <v>44945</v>
      </c>
      <c r="C998" s="2">
        <v>44945</v>
      </c>
      <c r="D998" s="5">
        <v>39</v>
      </c>
      <c r="E998" t="s">
        <v>1</v>
      </c>
      <c r="F998" t="s">
        <v>2</v>
      </c>
    </row>
    <row r="999" spans="1:6" x14ac:dyDescent="0.25">
      <c r="A999" s="3">
        <v>181565760</v>
      </c>
      <c r="B999" s="2">
        <v>44945</v>
      </c>
      <c r="C999" s="2">
        <v>44952</v>
      </c>
      <c r="D999" s="5">
        <v>39</v>
      </c>
      <c r="E999" t="s">
        <v>1</v>
      </c>
      <c r="F999" t="s">
        <v>2</v>
      </c>
    </row>
    <row r="1000" spans="1:6" x14ac:dyDescent="0.25">
      <c r="A1000" s="3">
        <v>189278478</v>
      </c>
      <c r="B1000" s="2">
        <v>44946</v>
      </c>
      <c r="D1000" s="5">
        <v>39</v>
      </c>
      <c r="E1000" t="s">
        <v>1</v>
      </c>
      <c r="F1000" t="s">
        <v>2</v>
      </c>
    </row>
    <row r="1001" spans="1:6" x14ac:dyDescent="0.25">
      <c r="A1001" s="3">
        <v>184066428</v>
      </c>
      <c r="B1001" s="2">
        <v>44946</v>
      </c>
      <c r="D1001" s="5">
        <v>39</v>
      </c>
      <c r="E1001" t="s">
        <v>1</v>
      </c>
      <c r="F1001" t="s">
        <v>2</v>
      </c>
    </row>
    <row r="1002" spans="1:6" x14ac:dyDescent="0.25">
      <c r="A1002" s="3">
        <v>135771077</v>
      </c>
      <c r="B1002" s="2">
        <v>44946</v>
      </c>
      <c r="D1002" s="5">
        <v>39</v>
      </c>
      <c r="E1002" t="s">
        <v>1</v>
      </c>
      <c r="F1002" t="s">
        <v>2</v>
      </c>
    </row>
    <row r="1003" spans="1:6" x14ac:dyDescent="0.25">
      <c r="A1003" s="3">
        <v>184831280</v>
      </c>
      <c r="B1003" s="2">
        <v>44946</v>
      </c>
      <c r="C1003" s="2">
        <v>45055</v>
      </c>
      <c r="D1003" s="5">
        <v>39</v>
      </c>
      <c r="E1003" t="s">
        <v>1</v>
      </c>
      <c r="F1003" t="s">
        <v>2</v>
      </c>
    </row>
    <row r="1004" spans="1:6" x14ac:dyDescent="0.25">
      <c r="A1004" s="3">
        <v>188828652</v>
      </c>
      <c r="B1004" s="2">
        <v>44946</v>
      </c>
      <c r="C1004" s="2">
        <v>45047</v>
      </c>
      <c r="D1004" s="5">
        <v>39</v>
      </c>
      <c r="E1004" t="s">
        <v>1</v>
      </c>
      <c r="F1004" t="s">
        <v>2</v>
      </c>
    </row>
    <row r="1005" spans="1:6" x14ac:dyDescent="0.25">
      <c r="A1005" s="3">
        <v>188666673</v>
      </c>
      <c r="B1005" s="2">
        <v>44946</v>
      </c>
      <c r="C1005" s="2">
        <v>44993</v>
      </c>
      <c r="D1005" s="5">
        <v>39</v>
      </c>
      <c r="E1005" t="s">
        <v>1</v>
      </c>
      <c r="F1005" t="s">
        <v>2</v>
      </c>
    </row>
    <row r="1006" spans="1:6" x14ac:dyDescent="0.25">
      <c r="A1006" s="3">
        <v>189880452</v>
      </c>
      <c r="B1006" s="2">
        <v>44946</v>
      </c>
      <c r="C1006" s="2">
        <v>44976</v>
      </c>
      <c r="D1006" s="5">
        <v>39</v>
      </c>
      <c r="E1006" t="s">
        <v>1</v>
      </c>
      <c r="F1006" t="s">
        <v>2</v>
      </c>
    </row>
    <row r="1007" spans="1:6" x14ac:dyDescent="0.25">
      <c r="A1007" s="3">
        <v>160986271</v>
      </c>
      <c r="B1007" s="2">
        <v>44946</v>
      </c>
      <c r="C1007" s="2">
        <v>44984</v>
      </c>
      <c r="D1007" s="5">
        <v>39</v>
      </c>
      <c r="E1007" t="s">
        <v>1</v>
      </c>
      <c r="F1007" t="s">
        <v>2</v>
      </c>
    </row>
    <row r="1008" spans="1:6" x14ac:dyDescent="0.25">
      <c r="A1008" s="3">
        <v>187895888</v>
      </c>
      <c r="B1008" s="2">
        <v>44946</v>
      </c>
      <c r="C1008" s="2">
        <v>44970</v>
      </c>
      <c r="D1008" s="5">
        <v>39</v>
      </c>
      <c r="E1008" t="s">
        <v>1</v>
      </c>
      <c r="F1008" t="s">
        <v>2</v>
      </c>
    </row>
    <row r="1009" spans="1:6" x14ac:dyDescent="0.25">
      <c r="A1009" s="3">
        <v>190871376</v>
      </c>
      <c r="B1009" s="2">
        <v>44947</v>
      </c>
      <c r="D1009" s="5">
        <v>39</v>
      </c>
      <c r="E1009" t="s">
        <v>1</v>
      </c>
      <c r="F1009" t="s">
        <v>2</v>
      </c>
    </row>
    <row r="1010" spans="1:6" x14ac:dyDescent="0.25">
      <c r="A1010" s="3">
        <v>166750222</v>
      </c>
      <c r="B1010" s="2">
        <v>44947</v>
      </c>
      <c r="C1010" s="2">
        <v>45048</v>
      </c>
      <c r="D1010" s="5">
        <v>39</v>
      </c>
      <c r="E1010" t="s">
        <v>1</v>
      </c>
      <c r="F1010" t="s">
        <v>2</v>
      </c>
    </row>
    <row r="1011" spans="1:6" x14ac:dyDescent="0.25">
      <c r="A1011" s="3">
        <v>189360536</v>
      </c>
      <c r="B1011" s="2">
        <v>44947</v>
      </c>
      <c r="C1011" s="2">
        <v>45041</v>
      </c>
      <c r="D1011" s="5">
        <v>39</v>
      </c>
      <c r="E1011" t="s">
        <v>1</v>
      </c>
      <c r="F1011" t="s">
        <v>2</v>
      </c>
    </row>
    <row r="1012" spans="1:6" x14ac:dyDescent="0.25">
      <c r="A1012" s="3">
        <v>188197564</v>
      </c>
      <c r="B1012" s="2">
        <v>44947</v>
      </c>
      <c r="C1012" s="2">
        <v>45036</v>
      </c>
      <c r="D1012" s="5">
        <v>39</v>
      </c>
      <c r="E1012" t="s">
        <v>1</v>
      </c>
      <c r="F1012" t="s">
        <v>2</v>
      </c>
    </row>
    <row r="1013" spans="1:6" x14ac:dyDescent="0.25">
      <c r="A1013" s="3">
        <v>191034251</v>
      </c>
      <c r="B1013" s="2">
        <v>44947</v>
      </c>
      <c r="C1013" s="2">
        <v>44972</v>
      </c>
      <c r="D1013" s="5">
        <v>39</v>
      </c>
      <c r="E1013" t="s">
        <v>1</v>
      </c>
      <c r="F1013" t="s">
        <v>2</v>
      </c>
    </row>
    <row r="1014" spans="1:6" x14ac:dyDescent="0.25">
      <c r="A1014" s="3">
        <v>182972593</v>
      </c>
      <c r="B1014" s="2">
        <v>44947</v>
      </c>
      <c r="C1014" s="2">
        <v>44960</v>
      </c>
      <c r="D1014" s="5">
        <v>39</v>
      </c>
      <c r="E1014" t="s">
        <v>1</v>
      </c>
      <c r="F1014" t="s">
        <v>2</v>
      </c>
    </row>
    <row r="1015" spans="1:6" x14ac:dyDescent="0.25">
      <c r="A1015" s="3">
        <v>182958960</v>
      </c>
      <c r="B1015" s="2">
        <v>44948</v>
      </c>
      <c r="C1015" s="2">
        <v>44949</v>
      </c>
      <c r="D1015" s="5">
        <v>39</v>
      </c>
      <c r="E1015" t="s">
        <v>1</v>
      </c>
      <c r="F1015" t="s">
        <v>2</v>
      </c>
    </row>
    <row r="1016" spans="1:6" x14ac:dyDescent="0.25">
      <c r="A1016" s="3">
        <v>163220556</v>
      </c>
      <c r="B1016" s="2">
        <v>44948</v>
      </c>
      <c r="C1016" s="2">
        <v>44994</v>
      </c>
      <c r="D1016" s="5">
        <v>39</v>
      </c>
      <c r="E1016" t="s">
        <v>1</v>
      </c>
      <c r="F1016" t="s">
        <v>2</v>
      </c>
    </row>
    <row r="1017" spans="1:6" x14ac:dyDescent="0.25">
      <c r="A1017" s="3">
        <v>191730833</v>
      </c>
      <c r="B1017" s="2">
        <v>44948</v>
      </c>
      <c r="C1017" s="2">
        <v>45006</v>
      </c>
      <c r="D1017" s="5">
        <v>39</v>
      </c>
      <c r="E1017" t="s">
        <v>1</v>
      </c>
      <c r="F1017" t="s">
        <v>2</v>
      </c>
    </row>
    <row r="1018" spans="1:6" x14ac:dyDescent="0.25">
      <c r="A1018" s="3">
        <v>189680563</v>
      </c>
      <c r="B1018" s="2">
        <v>44948</v>
      </c>
      <c r="C1018" s="2">
        <v>45006</v>
      </c>
      <c r="D1018" s="5">
        <v>39</v>
      </c>
      <c r="E1018" t="s">
        <v>1</v>
      </c>
      <c r="F1018" t="s">
        <v>2</v>
      </c>
    </row>
    <row r="1019" spans="1:6" x14ac:dyDescent="0.25">
      <c r="A1019" s="3">
        <v>190666110</v>
      </c>
      <c r="B1019" s="2">
        <v>44949</v>
      </c>
      <c r="D1019" s="5">
        <v>39</v>
      </c>
      <c r="E1019" t="s">
        <v>1</v>
      </c>
      <c r="F1019" t="s">
        <v>2</v>
      </c>
    </row>
    <row r="1020" spans="1:6" x14ac:dyDescent="0.25">
      <c r="A1020" s="3">
        <v>180622613</v>
      </c>
      <c r="B1020" s="2">
        <v>44949</v>
      </c>
      <c r="D1020" s="5">
        <v>39</v>
      </c>
      <c r="E1020" t="s">
        <v>1</v>
      </c>
      <c r="F1020" t="s">
        <v>2</v>
      </c>
    </row>
    <row r="1021" spans="1:6" x14ac:dyDescent="0.25">
      <c r="A1021" s="3">
        <v>188827172</v>
      </c>
      <c r="B1021" s="2">
        <v>44949</v>
      </c>
      <c r="D1021" s="5">
        <v>39</v>
      </c>
      <c r="E1021" t="s">
        <v>1</v>
      </c>
      <c r="F1021" t="s">
        <v>2</v>
      </c>
    </row>
    <row r="1022" spans="1:6" x14ac:dyDescent="0.25">
      <c r="A1022" s="3">
        <v>188068965</v>
      </c>
      <c r="B1022" s="2">
        <v>44949</v>
      </c>
      <c r="C1022" s="2">
        <v>45076</v>
      </c>
      <c r="D1022" s="5">
        <v>39</v>
      </c>
      <c r="E1022" t="s">
        <v>1</v>
      </c>
      <c r="F1022" t="s">
        <v>2</v>
      </c>
    </row>
    <row r="1023" spans="1:6" x14ac:dyDescent="0.25">
      <c r="A1023" s="3">
        <v>182958960</v>
      </c>
      <c r="B1023" s="2">
        <v>44949</v>
      </c>
      <c r="C1023" s="2">
        <v>44987</v>
      </c>
      <c r="D1023" s="5">
        <v>39</v>
      </c>
      <c r="E1023" t="s">
        <v>1</v>
      </c>
      <c r="F1023" t="s">
        <v>2</v>
      </c>
    </row>
    <row r="1024" spans="1:6" x14ac:dyDescent="0.25">
      <c r="A1024" s="3">
        <v>191999674</v>
      </c>
      <c r="B1024" s="2">
        <v>44949</v>
      </c>
      <c r="C1024" s="2">
        <v>44970</v>
      </c>
      <c r="D1024" s="5">
        <v>39</v>
      </c>
      <c r="E1024" t="s">
        <v>1</v>
      </c>
      <c r="F1024" t="s">
        <v>2</v>
      </c>
    </row>
    <row r="1025" spans="1:6" x14ac:dyDescent="0.25">
      <c r="A1025" s="3">
        <v>183451114</v>
      </c>
      <c r="B1025" s="2">
        <v>44949</v>
      </c>
      <c r="C1025" s="2">
        <v>45168</v>
      </c>
      <c r="D1025" s="5">
        <v>39</v>
      </c>
      <c r="E1025" t="s">
        <v>1</v>
      </c>
      <c r="F1025" t="s">
        <v>2</v>
      </c>
    </row>
    <row r="1026" spans="1:6" x14ac:dyDescent="0.25">
      <c r="A1026" s="3">
        <v>191807491</v>
      </c>
      <c r="B1026" s="2">
        <v>44950</v>
      </c>
      <c r="D1026" s="5">
        <v>39</v>
      </c>
      <c r="E1026" t="s">
        <v>1</v>
      </c>
      <c r="F1026" t="s">
        <v>2</v>
      </c>
    </row>
    <row r="1027" spans="1:6" x14ac:dyDescent="0.25">
      <c r="A1027" s="3">
        <v>157833252</v>
      </c>
      <c r="B1027" s="2">
        <v>44950</v>
      </c>
      <c r="C1027" s="2">
        <v>45176</v>
      </c>
      <c r="D1027" s="5">
        <v>39</v>
      </c>
      <c r="E1027" t="s">
        <v>1</v>
      </c>
      <c r="F1027" t="s">
        <v>2</v>
      </c>
    </row>
    <row r="1028" spans="1:6" x14ac:dyDescent="0.25">
      <c r="A1028" s="3">
        <v>188162430</v>
      </c>
      <c r="B1028" s="2">
        <v>44950</v>
      </c>
      <c r="C1028" s="2">
        <v>45093</v>
      </c>
      <c r="D1028" s="5">
        <v>39</v>
      </c>
      <c r="E1028" t="s">
        <v>1</v>
      </c>
      <c r="F1028" t="s">
        <v>2</v>
      </c>
    </row>
    <row r="1029" spans="1:6" x14ac:dyDescent="0.25">
      <c r="A1029" s="3">
        <v>190733249</v>
      </c>
      <c r="B1029" s="2">
        <v>44950</v>
      </c>
      <c r="C1029" s="2">
        <v>45005</v>
      </c>
      <c r="D1029" s="5">
        <v>39</v>
      </c>
      <c r="E1029" t="s">
        <v>1</v>
      </c>
      <c r="F1029" t="s">
        <v>2</v>
      </c>
    </row>
    <row r="1030" spans="1:6" x14ac:dyDescent="0.25">
      <c r="A1030" s="3">
        <v>192539054</v>
      </c>
      <c r="B1030" s="2">
        <v>44950</v>
      </c>
      <c r="C1030" s="2">
        <v>44985</v>
      </c>
      <c r="D1030" s="5">
        <v>39</v>
      </c>
      <c r="E1030" t="s">
        <v>1</v>
      </c>
      <c r="F1030" t="s">
        <v>2</v>
      </c>
    </row>
    <row r="1031" spans="1:6" x14ac:dyDescent="0.25">
      <c r="A1031" s="3">
        <v>193572822</v>
      </c>
      <c r="B1031" s="2">
        <v>44950</v>
      </c>
      <c r="C1031" s="2">
        <v>44977</v>
      </c>
      <c r="D1031" s="5">
        <v>39</v>
      </c>
      <c r="E1031" t="s">
        <v>1</v>
      </c>
      <c r="F1031" t="s">
        <v>2</v>
      </c>
    </row>
    <row r="1032" spans="1:6" x14ac:dyDescent="0.25">
      <c r="A1032" s="3">
        <v>141399368</v>
      </c>
      <c r="B1032" s="2">
        <v>44951</v>
      </c>
      <c r="D1032" s="5">
        <v>39</v>
      </c>
      <c r="E1032" t="s">
        <v>1</v>
      </c>
      <c r="F1032" t="s">
        <v>2</v>
      </c>
    </row>
    <row r="1033" spans="1:6" x14ac:dyDescent="0.25">
      <c r="A1033" s="3">
        <v>193285633</v>
      </c>
      <c r="B1033" s="2">
        <v>44951</v>
      </c>
      <c r="D1033" s="5">
        <v>39</v>
      </c>
      <c r="E1033" t="s">
        <v>1</v>
      </c>
      <c r="F1033" t="s">
        <v>2</v>
      </c>
    </row>
    <row r="1034" spans="1:6" x14ac:dyDescent="0.25">
      <c r="A1034" s="3">
        <v>193891378</v>
      </c>
      <c r="B1034" s="2">
        <v>44951</v>
      </c>
      <c r="D1034" s="5">
        <v>39</v>
      </c>
      <c r="E1034" t="s">
        <v>1</v>
      </c>
      <c r="F1034" t="s">
        <v>2</v>
      </c>
    </row>
    <row r="1035" spans="1:6" x14ac:dyDescent="0.25">
      <c r="A1035" s="3">
        <v>153628260</v>
      </c>
      <c r="B1035" s="2">
        <v>44951</v>
      </c>
      <c r="C1035" s="2">
        <v>44952</v>
      </c>
      <c r="D1035" s="5">
        <v>39</v>
      </c>
      <c r="E1035" t="s">
        <v>1</v>
      </c>
      <c r="F1035" t="s">
        <v>2</v>
      </c>
    </row>
    <row r="1036" spans="1:6" x14ac:dyDescent="0.25">
      <c r="A1036" s="3">
        <v>194719566</v>
      </c>
      <c r="B1036" s="2">
        <v>44951</v>
      </c>
      <c r="C1036" s="2">
        <v>44951</v>
      </c>
      <c r="D1036" s="5">
        <v>39</v>
      </c>
      <c r="E1036" t="s">
        <v>1</v>
      </c>
      <c r="F1036" t="s">
        <v>3</v>
      </c>
    </row>
    <row r="1037" spans="1:6" x14ac:dyDescent="0.25">
      <c r="A1037" s="3">
        <v>176559401</v>
      </c>
      <c r="B1037" s="2">
        <v>44951</v>
      </c>
      <c r="C1037" s="2">
        <v>44951</v>
      </c>
      <c r="D1037" s="5">
        <v>39</v>
      </c>
      <c r="E1037" t="s">
        <v>1</v>
      </c>
      <c r="F1037" t="s">
        <v>3</v>
      </c>
    </row>
    <row r="1038" spans="1:6" x14ac:dyDescent="0.25">
      <c r="A1038" s="3">
        <v>150178354</v>
      </c>
      <c r="B1038" s="2">
        <v>44951</v>
      </c>
      <c r="C1038" s="2">
        <v>45071</v>
      </c>
      <c r="D1038" s="5">
        <v>39</v>
      </c>
      <c r="E1038" t="s">
        <v>1</v>
      </c>
      <c r="F1038" t="s">
        <v>2</v>
      </c>
    </row>
    <row r="1039" spans="1:6" x14ac:dyDescent="0.25">
      <c r="A1039" s="3">
        <v>192395073</v>
      </c>
      <c r="B1039" s="2">
        <v>44951</v>
      </c>
      <c r="C1039" s="2">
        <v>45022</v>
      </c>
      <c r="D1039" s="5">
        <v>39</v>
      </c>
      <c r="E1039" t="s">
        <v>1</v>
      </c>
      <c r="F1039" t="s">
        <v>2</v>
      </c>
    </row>
    <row r="1040" spans="1:6" x14ac:dyDescent="0.25">
      <c r="A1040" s="3">
        <v>152690237</v>
      </c>
      <c r="B1040" s="2">
        <v>44951</v>
      </c>
      <c r="C1040" s="2">
        <v>45007</v>
      </c>
      <c r="D1040" s="5">
        <v>39</v>
      </c>
      <c r="E1040" t="s">
        <v>1</v>
      </c>
      <c r="F1040" t="s">
        <v>2</v>
      </c>
    </row>
    <row r="1041" spans="1:6" x14ac:dyDescent="0.25">
      <c r="A1041" s="3">
        <v>151572886</v>
      </c>
      <c r="B1041" s="2">
        <v>44951</v>
      </c>
      <c r="C1041" s="2">
        <v>44997</v>
      </c>
      <c r="D1041" s="5">
        <v>39</v>
      </c>
      <c r="E1041" t="s">
        <v>1</v>
      </c>
      <c r="F1041" t="s">
        <v>2</v>
      </c>
    </row>
    <row r="1042" spans="1:6" x14ac:dyDescent="0.25">
      <c r="A1042" s="3">
        <v>193869975</v>
      </c>
      <c r="B1042" s="2">
        <v>44951</v>
      </c>
      <c r="C1042" s="2">
        <v>45000</v>
      </c>
      <c r="D1042" s="5">
        <v>39</v>
      </c>
      <c r="E1042" t="s">
        <v>1</v>
      </c>
      <c r="F1042" t="s">
        <v>2</v>
      </c>
    </row>
    <row r="1043" spans="1:6" x14ac:dyDescent="0.25">
      <c r="A1043" s="3">
        <v>175077871</v>
      </c>
      <c r="B1043" s="2">
        <v>44951</v>
      </c>
      <c r="C1043" s="2">
        <v>45000</v>
      </c>
      <c r="D1043" s="5">
        <v>39</v>
      </c>
      <c r="E1043" t="s">
        <v>1</v>
      </c>
      <c r="F1043" t="s">
        <v>2</v>
      </c>
    </row>
    <row r="1044" spans="1:6" x14ac:dyDescent="0.25">
      <c r="A1044" s="3">
        <v>193229869</v>
      </c>
      <c r="B1044" s="2">
        <v>44951</v>
      </c>
      <c r="C1044" s="2">
        <v>44986</v>
      </c>
      <c r="D1044" s="5">
        <v>39</v>
      </c>
      <c r="E1044" t="s">
        <v>1</v>
      </c>
      <c r="F1044" t="s">
        <v>2</v>
      </c>
    </row>
    <row r="1045" spans="1:6" x14ac:dyDescent="0.25">
      <c r="A1045" s="3">
        <v>189257579</v>
      </c>
      <c r="B1045" s="2">
        <v>44952</v>
      </c>
      <c r="D1045" s="5">
        <v>39</v>
      </c>
      <c r="E1045" t="s">
        <v>1</v>
      </c>
      <c r="F1045" t="s">
        <v>2</v>
      </c>
    </row>
    <row r="1046" spans="1:6" x14ac:dyDescent="0.25">
      <c r="A1046" s="3">
        <v>184333409</v>
      </c>
      <c r="B1046" s="2">
        <v>44952</v>
      </c>
      <c r="D1046" s="5">
        <v>39</v>
      </c>
      <c r="E1046" t="s">
        <v>1</v>
      </c>
      <c r="F1046" t="s">
        <v>2</v>
      </c>
    </row>
    <row r="1047" spans="1:6" x14ac:dyDescent="0.25">
      <c r="A1047" s="3">
        <v>144719454</v>
      </c>
      <c r="B1047" s="2">
        <v>44952</v>
      </c>
      <c r="D1047" s="5">
        <v>39</v>
      </c>
      <c r="E1047" t="s">
        <v>1</v>
      </c>
      <c r="F1047" t="s">
        <v>2</v>
      </c>
    </row>
    <row r="1048" spans="1:6" x14ac:dyDescent="0.25">
      <c r="A1048" s="3">
        <v>195759475</v>
      </c>
      <c r="B1048" s="2">
        <v>44952</v>
      </c>
      <c r="D1048" s="5">
        <v>39</v>
      </c>
      <c r="E1048" t="s">
        <v>1</v>
      </c>
      <c r="F1048" t="s">
        <v>2</v>
      </c>
    </row>
    <row r="1049" spans="1:6" x14ac:dyDescent="0.25">
      <c r="A1049" s="3">
        <v>167602454</v>
      </c>
      <c r="B1049" s="2">
        <v>44952</v>
      </c>
      <c r="D1049" s="5">
        <v>39</v>
      </c>
      <c r="E1049" t="s">
        <v>1</v>
      </c>
      <c r="F1049" t="s">
        <v>2</v>
      </c>
    </row>
    <row r="1050" spans="1:6" x14ac:dyDescent="0.25">
      <c r="A1050" s="3">
        <v>148838269</v>
      </c>
      <c r="B1050" s="2">
        <v>44952</v>
      </c>
      <c r="D1050" s="5">
        <v>39</v>
      </c>
      <c r="E1050" t="s">
        <v>1</v>
      </c>
      <c r="F1050" t="s">
        <v>2</v>
      </c>
    </row>
    <row r="1051" spans="1:6" x14ac:dyDescent="0.25">
      <c r="A1051" s="3">
        <v>195938394</v>
      </c>
      <c r="B1051" s="2">
        <v>44952</v>
      </c>
      <c r="C1051" s="2">
        <v>45100</v>
      </c>
      <c r="D1051" s="5">
        <v>39</v>
      </c>
      <c r="E1051" t="s">
        <v>1</v>
      </c>
      <c r="F1051" t="s">
        <v>2</v>
      </c>
    </row>
    <row r="1052" spans="1:6" x14ac:dyDescent="0.25">
      <c r="A1052" s="3">
        <v>194091086</v>
      </c>
      <c r="B1052" s="2">
        <v>44952</v>
      </c>
      <c r="C1052" s="2">
        <v>45020</v>
      </c>
      <c r="D1052" s="5">
        <v>39</v>
      </c>
      <c r="E1052" t="s">
        <v>1</v>
      </c>
      <c r="F1052" t="s">
        <v>2</v>
      </c>
    </row>
    <row r="1053" spans="1:6" x14ac:dyDescent="0.25">
      <c r="A1053" s="3">
        <v>181456580</v>
      </c>
      <c r="B1053" s="2">
        <v>44952</v>
      </c>
      <c r="C1053" s="2">
        <v>45039</v>
      </c>
      <c r="D1053" s="5">
        <v>39</v>
      </c>
      <c r="E1053" t="s">
        <v>1</v>
      </c>
      <c r="F1053" t="s">
        <v>2</v>
      </c>
    </row>
    <row r="1054" spans="1:6" x14ac:dyDescent="0.25">
      <c r="A1054" s="3">
        <v>169302100</v>
      </c>
      <c r="B1054" s="2">
        <v>44952</v>
      </c>
      <c r="C1054" s="2">
        <v>45015</v>
      </c>
      <c r="D1054" s="5">
        <v>39</v>
      </c>
      <c r="E1054" t="s">
        <v>1</v>
      </c>
      <c r="F1054" t="s">
        <v>2</v>
      </c>
    </row>
    <row r="1055" spans="1:6" x14ac:dyDescent="0.25">
      <c r="A1055" s="3">
        <v>180997025</v>
      </c>
      <c r="B1055" s="2">
        <v>44952</v>
      </c>
      <c r="C1055" s="2">
        <v>44990</v>
      </c>
      <c r="D1055" s="5">
        <v>39</v>
      </c>
      <c r="E1055" t="s">
        <v>1</v>
      </c>
      <c r="F1055" t="s">
        <v>2</v>
      </c>
    </row>
    <row r="1056" spans="1:6" x14ac:dyDescent="0.25">
      <c r="A1056" s="3">
        <v>196091620</v>
      </c>
      <c r="B1056" s="2">
        <v>44952</v>
      </c>
      <c r="C1056" s="2">
        <v>44959</v>
      </c>
      <c r="D1056" s="5">
        <v>39</v>
      </c>
      <c r="E1056" t="s">
        <v>1</v>
      </c>
      <c r="F1056" t="s">
        <v>2</v>
      </c>
    </row>
    <row r="1057" spans="1:6" x14ac:dyDescent="0.25">
      <c r="A1057" s="3">
        <v>189277140</v>
      </c>
      <c r="B1057" s="2">
        <v>44952</v>
      </c>
      <c r="C1057" s="2">
        <v>44980</v>
      </c>
      <c r="D1057" s="5">
        <v>39</v>
      </c>
      <c r="E1057" t="s">
        <v>1</v>
      </c>
      <c r="F1057" t="s">
        <v>2</v>
      </c>
    </row>
    <row r="1058" spans="1:6" x14ac:dyDescent="0.25">
      <c r="A1058" s="3">
        <v>195279352</v>
      </c>
      <c r="B1058" s="2">
        <v>44952</v>
      </c>
      <c r="C1058" s="2">
        <v>44980</v>
      </c>
      <c r="D1058" s="5">
        <v>39</v>
      </c>
      <c r="E1058" t="s">
        <v>1</v>
      </c>
      <c r="F1058" t="s">
        <v>2</v>
      </c>
    </row>
    <row r="1059" spans="1:6" x14ac:dyDescent="0.25">
      <c r="A1059" s="3">
        <v>191113428</v>
      </c>
      <c r="B1059" s="2">
        <v>44952</v>
      </c>
      <c r="C1059" s="2">
        <v>44952</v>
      </c>
      <c r="D1059" s="5">
        <v>39</v>
      </c>
      <c r="E1059" t="s">
        <v>1</v>
      </c>
      <c r="F1059" t="s">
        <v>2</v>
      </c>
    </row>
    <row r="1060" spans="1:6" x14ac:dyDescent="0.25">
      <c r="A1060" s="3">
        <v>193802414</v>
      </c>
      <c r="B1060" s="2">
        <v>44952</v>
      </c>
      <c r="C1060" s="2">
        <v>45104</v>
      </c>
      <c r="D1060" s="5">
        <v>39</v>
      </c>
      <c r="E1060" t="s">
        <v>1</v>
      </c>
      <c r="F1060" t="s">
        <v>2</v>
      </c>
    </row>
    <row r="1061" spans="1:6" x14ac:dyDescent="0.25">
      <c r="A1061" s="3">
        <v>115735280</v>
      </c>
      <c r="B1061" s="2">
        <v>44953</v>
      </c>
      <c r="D1061" s="5">
        <v>39</v>
      </c>
      <c r="E1061" t="s">
        <v>1</v>
      </c>
      <c r="F1061" t="s">
        <v>2</v>
      </c>
    </row>
    <row r="1062" spans="1:6" x14ac:dyDescent="0.25">
      <c r="A1062" s="3">
        <v>153026024</v>
      </c>
      <c r="B1062" s="2">
        <v>44953</v>
      </c>
      <c r="D1062" s="5">
        <v>39</v>
      </c>
      <c r="E1062" t="s">
        <v>1</v>
      </c>
      <c r="F1062" t="s">
        <v>2</v>
      </c>
    </row>
    <row r="1063" spans="1:6" x14ac:dyDescent="0.25">
      <c r="A1063" s="3">
        <v>196069557</v>
      </c>
      <c r="B1063" s="2">
        <v>44953</v>
      </c>
      <c r="D1063" s="5">
        <v>39</v>
      </c>
      <c r="E1063" t="s">
        <v>1</v>
      </c>
      <c r="F1063" t="s">
        <v>2</v>
      </c>
    </row>
    <row r="1064" spans="1:6" x14ac:dyDescent="0.25">
      <c r="A1064" s="3">
        <v>193666586</v>
      </c>
      <c r="B1064" s="2">
        <v>44953</v>
      </c>
      <c r="D1064" s="5">
        <v>39</v>
      </c>
      <c r="E1064" t="s">
        <v>1</v>
      </c>
      <c r="F1064" t="s">
        <v>2</v>
      </c>
    </row>
    <row r="1065" spans="1:6" x14ac:dyDescent="0.25">
      <c r="A1065" s="3">
        <v>192550222</v>
      </c>
      <c r="B1065" s="2">
        <v>44953</v>
      </c>
      <c r="D1065" s="5">
        <v>39</v>
      </c>
      <c r="E1065" t="s">
        <v>1</v>
      </c>
      <c r="F1065" t="s">
        <v>2</v>
      </c>
    </row>
    <row r="1066" spans="1:6" x14ac:dyDescent="0.25">
      <c r="A1066" s="3">
        <v>196022560</v>
      </c>
      <c r="B1066" s="2">
        <v>44953</v>
      </c>
      <c r="C1066" s="2">
        <v>45174</v>
      </c>
      <c r="D1066" s="5">
        <v>39</v>
      </c>
      <c r="E1066" t="s">
        <v>1</v>
      </c>
      <c r="F1066" t="s">
        <v>2</v>
      </c>
    </row>
    <row r="1067" spans="1:6" x14ac:dyDescent="0.25">
      <c r="A1067" s="3">
        <v>196715854</v>
      </c>
      <c r="B1067" s="2">
        <v>44953</v>
      </c>
      <c r="C1067" s="2">
        <v>44954</v>
      </c>
      <c r="D1067" s="5">
        <v>39</v>
      </c>
      <c r="E1067" t="s">
        <v>1</v>
      </c>
      <c r="F1067" t="s">
        <v>3</v>
      </c>
    </row>
    <row r="1068" spans="1:6" x14ac:dyDescent="0.25">
      <c r="A1068" s="3">
        <v>196969212</v>
      </c>
      <c r="B1068" s="2">
        <v>44953</v>
      </c>
      <c r="C1068" s="2">
        <v>45040</v>
      </c>
      <c r="D1068" s="5">
        <v>39</v>
      </c>
      <c r="E1068" t="s">
        <v>1</v>
      </c>
      <c r="F1068" t="s">
        <v>2</v>
      </c>
    </row>
    <row r="1069" spans="1:6" x14ac:dyDescent="0.25">
      <c r="A1069" s="3">
        <v>196308725</v>
      </c>
      <c r="B1069" s="2">
        <v>44953</v>
      </c>
      <c r="C1069" s="2">
        <v>45016</v>
      </c>
      <c r="D1069" s="5">
        <v>39</v>
      </c>
      <c r="E1069" t="s">
        <v>1</v>
      </c>
      <c r="F1069" t="s">
        <v>2</v>
      </c>
    </row>
    <row r="1070" spans="1:6" x14ac:dyDescent="0.25">
      <c r="A1070" s="3">
        <v>196245690</v>
      </c>
      <c r="B1070" s="2">
        <v>44953</v>
      </c>
      <c r="C1070" s="2">
        <v>45012</v>
      </c>
      <c r="D1070" s="5">
        <v>39</v>
      </c>
      <c r="E1070" t="s">
        <v>1</v>
      </c>
      <c r="F1070" t="s">
        <v>2</v>
      </c>
    </row>
    <row r="1071" spans="1:6" x14ac:dyDescent="0.25">
      <c r="A1071" s="3">
        <v>195988242</v>
      </c>
      <c r="B1071" s="2">
        <v>44953</v>
      </c>
      <c r="C1071" s="2">
        <v>44991</v>
      </c>
      <c r="D1071" s="5">
        <v>39</v>
      </c>
      <c r="E1071" t="s">
        <v>1</v>
      </c>
      <c r="F1071" t="s">
        <v>2</v>
      </c>
    </row>
    <row r="1072" spans="1:6" x14ac:dyDescent="0.25">
      <c r="A1072" s="3">
        <v>192068317</v>
      </c>
      <c r="B1072" s="2">
        <v>44953</v>
      </c>
      <c r="C1072" s="2">
        <v>45013</v>
      </c>
      <c r="D1072" s="5">
        <v>39</v>
      </c>
      <c r="E1072" t="s">
        <v>1</v>
      </c>
      <c r="F1072" t="s">
        <v>2</v>
      </c>
    </row>
    <row r="1073" spans="1:6" x14ac:dyDescent="0.25">
      <c r="A1073" s="3">
        <v>195039185</v>
      </c>
      <c r="B1073" s="2">
        <v>44953</v>
      </c>
      <c r="C1073" s="2">
        <v>44980</v>
      </c>
      <c r="D1073" s="5">
        <v>39</v>
      </c>
      <c r="E1073" t="s">
        <v>1</v>
      </c>
      <c r="F1073" t="s">
        <v>2</v>
      </c>
    </row>
    <row r="1074" spans="1:6" x14ac:dyDescent="0.25">
      <c r="A1074" s="3">
        <v>188563149</v>
      </c>
      <c r="B1074" s="2">
        <v>44953</v>
      </c>
      <c r="C1074" s="2">
        <v>45154</v>
      </c>
      <c r="D1074" s="5">
        <v>39</v>
      </c>
      <c r="E1074" t="s">
        <v>1</v>
      </c>
      <c r="F1074" t="s">
        <v>2</v>
      </c>
    </row>
    <row r="1075" spans="1:6" x14ac:dyDescent="0.25">
      <c r="A1075" s="3">
        <v>188748439</v>
      </c>
      <c r="B1075" s="2">
        <v>44953</v>
      </c>
      <c r="C1075" s="2">
        <v>45157</v>
      </c>
      <c r="D1075" s="5">
        <v>39</v>
      </c>
      <c r="E1075" t="s">
        <v>1</v>
      </c>
      <c r="F1075" t="s">
        <v>2</v>
      </c>
    </row>
    <row r="1076" spans="1:6" x14ac:dyDescent="0.25">
      <c r="A1076" s="3">
        <v>160873880</v>
      </c>
      <c r="B1076" s="2">
        <v>44954</v>
      </c>
      <c r="D1076" s="5">
        <v>39</v>
      </c>
      <c r="E1076" t="s">
        <v>1</v>
      </c>
      <c r="F1076" t="s">
        <v>2</v>
      </c>
    </row>
    <row r="1077" spans="1:6" x14ac:dyDescent="0.25">
      <c r="A1077" s="3">
        <v>160379194</v>
      </c>
      <c r="B1077" s="2">
        <v>44954</v>
      </c>
      <c r="C1077" s="2">
        <v>44954</v>
      </c>
      <c r="D1077" s="5">
        <v>39</v>
      </c>
      <c r="E1077" t="s">
        <v>1</v>
      </c>
      <c r="F1077" t="s">
        <v>2</v>
      </c>
    </row>
    <row r="1078" spans="1:6" x14ac:dyDescent="0.25">
      <c r="A1078" s="3">
        <v>194169961</v>
      </c>
      <c r="B1078" s="2">
        <v>44954</v>
      </c>
      <c r="C1078" s="2">
        <v>45009</v>
      </c>
      <c r="D1078" s="5">
        <v>39</v>
      </c>
      <c r="E1078" t="s">
        <v>1</v>
      </c>
      <c r="F1078" t="s">
        <v>2</v>
      </c>
    </row>
    <row r="1079" spans="1:6" x14ac:dyDescent="0.25">
      <c r="A1079" s="3">
        <v>184209232</v>
      </c>
      <c r="B1079" s="2">
        <v>44954</v>
      </c>
      <c r="C1079" s="2">
        <v>44992</v>
      </c>
      <c r="D1079" s="5">
        <v>39</v>
      </c>
      <c r="E1079" t="s">
        <v>1</v>
      </c>
      <c r="F1079" t="s">
        <v>2</v>
      </c>
    </row>
    <row r="1080" spans="1:6" x14ac:dyDescent="0.25">
      <c r="A1080" s="3">
        <v>195198228</v>
      </c>
      <c r="B1080" s="2">
        <v>44954</v>
      </c>
      <c r="C1080" s="2">
        <v>44974</v>
      </c>
      <c r="D1080" s="5">
        <v>39</v>
      </c>
      <c r="E1080" t="s">
        <v>1</v>
      </c>
      <c r="F1080" t="s">
        <v>2</v>
      </c>
    </row>
    <row r="1081" spans="1:6" x14ac:dyDescent="0.25">
      <c r="A1081" s="3">
        <v>153657568</v>
      </c>
      <c r="B1081" s="2">
        <v>44955</v>
      </c>
      <c r="D1081" s="5">
        <v>39</v>
      </c>
      <c r="E1081" t="s">
        <v>1</v>
      </c>
      <c r="F1081" t="s">
        <v>2</v>
      </c>
    </row>
    <row r="1082" spans="1:6" x14ac:dyDescent="0.25">
      <c r="A1082" s="3">
        <v>127697219</v>
      </c>
      <c r="B1082" s="2">
        <v>44955</v>
      </c>
      <c r="C1082" s="2">
        <v>45071</v>
      </c>
      <c r="D1082" s="5">
        <v>39</v>
      </c>
      <c r="E1082" t="s">
        <v>1</v>
      </c>
      <c r="F1082" t="s">
        <v>2</v>
      </c>
    </row>
    <row r="1083" spans="1:6" x14ac:dyDescent="0.25">
      <c r="A1083" s="3">
        <v>198448283</v>
      </c>
      <c r="B1083" s="2">
        <v>44955</v>
      </c>
      <c r="C1083" s="2">
        <v>45113</v>
      </c>
      <c r="D1083" s="5">
        <v>39</v>
      </c>
      <c r="E1083" t="s">
        <v>1</v>
      </c>
      <c r="F1083" t="s">
        <v>2</v>
      </c>
    </row>
    <row r="1084" spans="1:6" x14ac:dyDescent="0.25">
      <c r="A1084" s="3">
        <v>159483118</v>
      </c>
      <c r="B1084" s="2">
        <v>44955</v>
      </c>
      <c r="C1084" s="2">
        <v>44986</v>
      </c>
      <c r="D1084" s="5">
        <v>39</v>
      </c>
      <c r="E1084" t="s">
        <v>1</v>
      </c>
      <c r="F1084" t="s">
        <v>2</v>
      </c>
    </row>
    <row r="1085" spans="1:6" x14ac:dyDescent="0.25">
      <c r="A1085" s="3">
        <v>152433647</v>
      </c>
      <c r="B1085" s="2">
        <v>44955</v>
      </c>
      <c r="C1085" s="2">
        <v>44998</v>
      </c>
      <c r="D1085" s="5">
        <v>39</v>
      </c>
      <c r="E1085" t="s">
        <v>1</v>
      </c>
      <c r="F1085" t="s">
        <v>2</v>
      </c>
    </row>
    <row r="1086" spans="1:6" x14ac:dyDescent="0.25">
      <c r="A1086" s="3">
        <v>154790198</v>
      </c>
      <c r="B1086" s="2">
        <v>44955</v>
      </c>
      <c r="C1086" s="2">
        <v>44972</v>
      </c>
      <c r="D1086" s="5">
        <v>39</v>
      </c>
      <c r="E1086" t="s">
        <v>1</v>
      </c>
      <c r="F1086" t="s">
        <v>2</v>
      </c>
    </row>
    <row r="1087" spans="1:6" x14ac:dyDescent="0.25">
      <c r="A1087" s="3">
        <v>191896242</v>
      </c>
      <c r="B1087" s="2">
        <v>44956</v>
      </c>
      <c r="D1087" s="5">
        <v>39</v>
      </c>
      <c r="E1087" t="s">
        <v>1</v>
      </c>
      <c r="F1087" t="s">
        <v>2</v>
      </c>
    </row>
    <row r="1088" spans="1:6" x14ac:dyDescent="0.25">
      <c r="A1088" s="3">
        <v>136407072</v>
      </c>
      <c r="B1088" s="2">
        <v>44956</v>
      </c>
      <c r="C1088" s="2">
        <v>45138</v>
      </c>
      <c r="D1088" s="5">
        <v>39</v>
      </c>
      <c r="E1088" t="s">
        <v>1</v>
      </c>
      <c r="F1088" t="s">
        <v>2</v>
      </c>
    </row>
    <row r="1089" spans="1:6" x14ac:dyDescent="0.25">
      <c r="A1089" s="3">
        <v>199439964</v>
      </c>
      <c r="B1089" s="2">
        <v>44956</v>
      </c>
      <c r="C1089" s="2">
        <v>45083</v>
      </c>
      <c r="D1089" s="5">
        <v>39</v>
      </c>
      <c r="E1089" t="s">
        <v>1</v>
      </c>
      <c r="F1089" t="s">
        <v>2</v>
      </c>
    </row>
    <row r="1090" spans="1:6" x14ac:dyDescent="0.25">
      <c r="A1090" s="3">
        <v>199255574</v>
      </c>
      <c r="B1090" s="2">
        <v>44956</v>
      </c>
      <c r="C1090" s="2">
        <v>45098</v>
      </c>
      <c r="D1090" s="5">
        <v>39</v>
      </c>
      <c r="E1090" t="s">
        <v>1</v>
      </c>
      <c r="F1090" t="s">
        <v>2</v>
      </c>
    </row>
    <row r="1091" spans="1:6" x14ac:dyDescent="0.25">
      <c r="A1091" s="3">
        <v>167938302</v>
      </c>
      <c r="B1091" s="2">
        <v>44956</v>
      </c>
      <c r="C1091" s="2">
        <v>45022</v>
      </c>
      <c r="D1091" s="5">
        <v>39</v>
      </c>
      <c r="E1091" t="s">
        <v>1</v>
      </c>
      <c r="F1091" t="s">
        <v>2</v>
      </c>
    </row>
    <row r="1092" spans="1:6" x14ac:dyDescent="0.25">
      <c r="A1092" s="3">
        <v>154173057</v>
      </c>
      <c r="B1092" s="2">
        <v>44956</v>
      </c>
      <c r="C1092" s="2">
        <v>44961</v>
      </c>
      <c r="D1092" s="5">
        <v>39</v>
      </c>
      <c r="E1092" t="s">
        <v>1</v>
      </c>
      <c r="F1092" t="s">
        <v>2</v>
      </c>
    </row>
    <row r="1093" spans="1:6" x14ac:dyDescent="0.25">
      <c r="A1093" s="3">
        <v>153199550</v>
      </c>
      <c r="B1093" s="2">
        <v>44956</v>
      </c>
      <c r="C1093" s="2">
        <v>44959</v>
      </c>
      <c r="D1093" s="5">
        <v>39</v>
      </c>
      <c r="E1093" t="s">
        <v>1</v>
      </c>
      <c r="F1093" t="s">
        <v>2</v>
      </c>
    </row>
    <row r="1094" spans="1:6" x14ac:dyDescent="0.25">
      <c r="A1094" s="3">
        <v>199302158</v>
      </c>
      <c r="B1094" s="2">
        <v>44956</v>
      </c>
      <c r="C1094" s="2">
        <v>44959</v>
      </c>
      <c r="D1094" s="5">
        <v>39</v>
      </c>
      <c r="E1094" t="s">
        <v>1</v>
      </c>
      <c r="F1094" t="s">
        <v>2</v>
      </c>
    </row>
    <row r="1095" spans="1:6" x14ac:dyDescent="0.25">
      <c r="A1095" s="3">
        <v>187482966</v>
      </c>
      <c r="B1095" s="2">
        <v>44956</v>
      </c>
      <c r="C1095" s="2">
        <v>45147</v>
      </c>
      <c r="D1095" s="5">
        <v>39</v>
      </c>
      <c r="E1095" t="s">
        <v>1</v>
      </c>
      <c r="F1095" t="s">
        <v>2</v>
      </c>
    </row>
    <row r="1096" spans="1:6" x14ac:dyDescent="0.25">
      <c r="A1096" s="3">
        <v>168436547</v>
      </c>
      <c r="B1096" s="2">
        <v>44956</v>
      </c>
      <c r="C1096" s="2">
        <v>45127</v>
      </c>
      <c r="D1096" s="5">
        <v>39</v>
      </c>
      <c r="E1096" t="s">
        <v>1</v>
      </c>
      <c r="F1096" t="s">
        <v>2</v>
      </c>
    </row>
    <row r="1097" spans="1:6" x14ac:dyDescent="0.25">
      <c r="A1097" s="3">
        <v>195007481</v>
      </c>
      <c r="B1097" s="2">
        <v>44957</v>
      </c>
      <c r="D1097" s="5">
        <v>39</v>
      </c>
      <c r="E1097" t="s">
        <v>1</v>
      </c>
      <c r="F1097" t="s">
        <v>2</v>
      </c>
    </row>
    <row r="1098" spans="1:6" x14ac:dyDescent="0.25">
      <c r="A1098" s="3">
        <v>181830574</v>
      </c>
      <c r="B1098" s="2">
        <v>44957</v>
      </c>
      <c r="D1098" s="5">
        <v>39</v>
      </c>
      <c r="E1098" t="s">
        <v>1</v>
      </c>
      <c r="F1098" t="s">
        <v>2</v>
      </c>
    </row>
    <row r="1099" spans="1:6" x14ac:dyDescent="0.25">
      <c r="A1099" s="3">
        <v>198691553</v>
      </c>
      <c r="B1099" s="2">
        <v>44957</v>
      </c>
      <c r="D1099" s="5">
        <v>39</v>
      </c>
      <c r="E1099" t="s">
        <v>1</v>
      </c>
      <c r="F1099" t="s">
        <v>2</v>
      </c>
    </row>
    <row r="1100" spans="1:6" x14ac:dyDescent="0.25">
      <c r="A1100" s="3">
        <v>200001674</v>
      </c>
      <c r="B1100" s="2">
        <v>44957</v>
      </c>
      <c r="C1100" s="2">
        <v>45074</v>
      </c>
      <c r="D1100" s="5">
        <v>39</v>
      </c>
      <c r="E1100" t="s">
        <v>1</v>
      </c>
      <c r="F1100" t="s">
        <v>2</v>
      </c>
    </row>
    <row r="1101" spans="1:6" x14ac:dyDescent="0.25">
      <c r="A1101" s="3">
        <v>200252155</v>
      </c>
      <c r="B1101" s="2">
        <v>44957</v>
      </c>
      <c r="C1101" s="2">
        <v>45084</v>
      </c>
      <c r="D1101" s="5">
        <v>39</v>
      </c>
      <c r="E1101" t="s">
        <v>1</v>
      </c>
      <c r="F1101" t="s">
        <v>2</v>
      </c>
    </row>
    <row r="1102" spans="1:6" x14ac:dyDescent="0.25">
      <c r="A1102" s="3">
        <v>188206991</v>
      </c>
      <c r="B1102" s="2">
        <v>44957</v>
      </c>
      <c r="C1102" s="2">
        <v>45033</v>
      </c>
      <c r="D1102" s="5">
        <v>39</v>
      </c>
      <c r="E1102" t="s">
        <v>1</v>
      </c>
      <c r="F1102" t="s">
        <v>2</v>
      </c>
    </row>
    <row r="1103" spans="1:6" x14ac:dyDescent="0.25">
      <c r="A1103" s="3">
        <v>184330352</v>
      </c>
      <c r="B1103" s="2">
        <v>44957</v>
      </c>
      <c r="C1103" s="2">
        <v>45046</v>
      </c>
      <c r="D1103" s="5">
        <v>39</v>
      </c>
      <c r="E1103" t="s">
        <v>1</v>
      </c>
      <c r="F1103" t="s">
        <v>2</v>
      </c>
    </row>
    <row r="1104" spans="1:6" x14ac:dyDescent="0.25">
      <c r="A1104" s="3">
        <v>198701510</v>
      </c>
      <c r="B1104" s="2">
        <v>44957</v>
      </c>
      <c r="C1104" s="2">
        <v>45031</v>
      </c>
      <c r="D1104" s="5">
        <v>39</v>
      </c>
      <c r="E1104" t="s">
        <v>1</v>
      </c>
      <c r="F1104" t="s">
        <v>2</v>
      </c>
    </row>
    <row r="1105" spans="1:6" x14ac:dyDescent="0.25">
      <c r="A1105" s="3">
        <v>164909402</v>
      </c>
      <c r="B1105" s="2">
        <v>44957</v>
      </c>
      <c r="C1105" s="2">
        <v>44984</v>
      </c>
      <c r="D1105" s="5">
        <v>39</v>
      </c>
      <c r="E1105" t="s">
        <v>1</v>
      </c>
      <c r="F1105" t="s">
        <v>2</v>
      </c>
    </row>
    <row r="1106" spans="1:6" x14ac:dyDescent="0.25">
      <c r="A1106" s="3">
        <v>126737063</v>
      </c>
      <c r="B1106" s="2">
        <v>44957</v>
      </c>
      <c r="C1106" s="2">
        <v>45156</v>
      </c>
      <c r="D1106" s="5">
        <v>39</v>
      </c>
      <c r="E1106" t="s">
        <v>1</v>
      </c>
      <c r="F1106" t="s">
        <v>2</v>
      </c>
    </row>
    <row r="1107" spans="1:6" x14ac:dyDescent="0.25">
      <c r="A1107" s="3">
        <v>194472898</v>
      </c>
      <c r="B1107" s="2">
        <v>44958</v>
      </c>
      <c r="D1107" s="5">
        <v>39</v>
      </c>
      <c r="E1107" t="s">
        <v>1</v>
      </c>
      <c r="F1107" t="s">
        <v>2</v>
      </c>
    </row>
    <row r="1108" spans="1:6" x14ac:dyDescent="0.25">
      <c r="A1108" s="3">
        <v>200962065</v>
      </c>
      <c r="B1108" s="2">
        <v>44958</v>
      </c>
      <c r="D1108" s="5">
        <v>39</v>
      </c>
      <c r="E1108" t="s">
        <v>1</v>
      </c>
      <c r="F1108" t="s">
        <v>2</v>
      </c>
    </row>
    <row r="1109" spans="1:6" x14ac:dyDescent="0.25">
      <c r="A1109" s="3">
        <v>196821289</v>
      </c>
      <c r="B1109" s="2">
        <v>44958</v>
      </c>
      <c r="D1109" s="5">
        <v>39</v>
      </c>
      <c r="E1109" t="s">
        <v>1</v>
      </c>
      <c r="F1109" t="s">
        <v>2</v>
      </c>
    </row>
    <row r="1110" spans="1:6" x14ac:dyDescent="0.25">
      <c r="A1110" s="3">
        <v>200867442</v>
      </c>
      <c r="B1110" s="2">
        <v>44958</v>
      </c>
      <c r="D1110" s="5">
        <v>39</v>
      </c>
      <c r="E1110" t="s">
        <v>1</v>
      </c>
      <c r="F1110" t="s">
        <v>2</v>
      </c>
    </row>
    <row r="1111" spans="1:6" x14ac:dyDescent="0.25">
      <c r="A1111" s="3">
        <v>187855576</v>
      </c>
      <c r="B1111" s="2">
        <v>44958</v>
      </c>
      <c r="D1111" s="5">
        <v>39</v>
      </c>
      <c r="E1111" t="s">
        <v>1</v>
      </c>
      <c r="F1111" t="s">
        <v>2</v>
      </c>
    </row>
    <row r="1112" spans="1:6" x14ac:dyDescent="0.25">
      <c r="A1112" s="3">
        <v>198475060</v>
      </c>
      <c r="B1112" s="2">
        <v>44958</v>
      </c>
      <c r="C1112" s="2">
        <v>44959</v>
      </c>
      <c r="D1112" s="5">
        <v>39</v>
      </c>
      <c r="E1112" t="s">
        <v>1</v>
      </c>
      <c r="F1112" t="s">
        <v>3</v>
      </c>
    </row>
    <row r="1113" spans="1:6" x14ac:dyDescent="0.25">
      <c r="A1113" s="3">
        <v>137201021</v>
      </c>
      <c r="B1113" s="2">
        <v>44958</v>
      </c>
      <c r="C1113" s="2">
        <v>45106</v>
      </c>
      <c r="D1113" s="5">
        <v>39</v>
      </c>
      <c r="E1113" t="s">
        <v>1</v>
      </c>
      <c r="F1113" t="s">
        <v>2</v>
      </c>
    </row>
    <row r="1114" spans="1:6" x14ac:dyDescent="0.25">
      <c r="A1114" s="3">
        <v>192942271</v>
      </c>
      <c r="B1114" s="2">
        <v>44958</v>
      </c>
      <c r="C1114" s="2">
        <v>45104</v>
      </c>
      <c r="D1114" s="5">
        <v>39</v>
      </c>
      <c r="E1114" t="s">
        <v>1</v>
      </c>
      <c r="F1114" t="s">
        <v>2</v>
      </c>
    </row>
    <row r="1115" spans="1:6" x14ac:dyDescent="0.25">
      <c r="A1115" s="3">
        <v>155088727</v>
      </c>
      <c r="B1115" s="2">
        <v>44958</v>
      </c>
      <c r="C1115" s="2">
        <v>45071</v>
      </c>
      <c r="D1115" s="5">
        <v>39</v>
      </c>
      <c r="E1115" t="s">
        <v>1</v>
      </c>
      <c r="F1115" t="s">
        <v>2</v>
      </c>
    </row>
    <row r="1116" spans="1:6" x14ac:dyDescent="0.25">
      <c r="A1116" s="3">
        <v>145416349</v>
      </c>
      <c r="B1116" s="2">
        <v>44958</v>
      </c>
      <c r="C1116" s="2">
        <v>45047</v>
      </c>
      <c r="D1116" s="5">
        <v>39</v>
      </c>
      <c r="E1116" t="s">
        <v>1</v>
      </c>
      <c r="F1116" t="s">
        <v>2</v>
      </c>
    </row>
    <row r="1117" spans="1:6" x14ac:dyDescent="0.25">
      <c r="A1117" s="3">
        <v>154064672</v>
      </c>
      <c r="B1117" s="2">
        <v>44958</v>
      </c>
      <c r="C1117" s="2">
        <v>45041</v>
      </c>
      <c r="D1117" s="5">
        <v>39</v>
      </c>
      <c r="E1117" t="s">
        <v>1</v>
      </c>
      <c r="F1117" t="s">
        <v>2</v>
      </c>
    </row>
    <row r="1118" spans="1:6" x14ac:dyDescent="0.25">
      <c r="A1118" s="3">
        <v>174670793</v>
      </c>
      <c r="B1118" s="2">
        <v>44958</v>
      </c>
      <c r="C1118" s="2">
        <v>45039</v>
      </c>
      <c r="D1118" s="5">
        <v>39</v>
      </c>
      <c r="E1118" t="s">
        <v>1</v>
      </c>
      <c r="F1118" t="s">
        <v>2</v>
      </c>
    </row>
    <row r="1119" spans="1:6" x14ac:dyDescent="0.25">
      <c r="A1119" s="3">
        <v>200600365</v>
      </c>
      <c r="B1119" s="2">
        <v>44958</v>
      </c>
      <c r="C1119" s="2">
        <v>45029</v>
      </c>
      <c r="D1119" s="5">
        <v>39</v>
      </c>
      <c r="E1119" t="s">
        <v>1</v>
      </c>
      <c r="F1119" t="s">
        <v>2</v>
      </c>
    </row>
    <row r="1120" spans="1:6" x14ac:dyDescent="0.25">
      <c r="A1120" s="3">
        <v>196253752</v>
      </c>
      <c r="B1120" s="2">
        <v>44958</v>
      </c>
      <c r="C1120" s="2">
        <v>44976</v>
      </c>
      <c r="D1120" s="5">
        <v>39</v>
      </c>
      <c r="E1120" t="s">
        <v>1</v>
      </c>
      <c r="F1120" t="s">
        <v>2</v>
      </c>
    </row>
    <row r="1121" spans="1:6" x14ac:dyDescent="0.25">
      <c r="A1121" s="3">
        <v>148710722</v>
      </c>
      <c r="B1121" s="2">
        <v>44958</v>
      </c>
      <c r="C1121" s="2">
        <v>44960</v>
      </c>
      <c r="D1121" s="5">
        <v>39</v>
      </c>
      <c r="E1121" t="s">
        <v>1</v>
      </c>
      <c r="F1121" t="s">
        <v>2</v>
      </c>
    </row>
    <row r="1122" spans="1:6" x14ac:dyDescent="0.25">
      <c r="A1122" s="3">
        <v>201015936</v>
      </c>
      <c r="B1122" s="2">
        <v>44958</v>
      </c>
      <c r="C1122" s="2">
        <v>44971</v>
      </c>
      <c r="D1122" s="5">
        <v>39</v>
      </c>
      <c r="E1122" t="s">
        <v>1</v>
      </c>
      <c r="F1122" t="s">
        <v>2</v>
      </c>
    </row>
    <row r="1123" spans="1:6" x14ac:dyDescent="0.25">
      <c r="A1123" s="3">
        <v>200766423</v>
      </c>
      <c r="B1123" s="2">
        <v>44958</v>
      </c>
      <c r="C1123" s="2">
        <v>44963</v>
      </c>
      <c r="D1123" s="5">
        <v>39</v>
      </c>
      <c r="E1123" t="s">
        <v>1</v>
      </c>
      <c r="F1123" t="s">
        <v>2</v>
      </c>
    </row>
    <row r="1124" spans="1:6" x14ac:dyDescent="0.25">
      <c r="A1124" s="3">
        <v>188152753</v>
      </c>
      <c r="B1124" s="2">
        <v>44958</v>
      </c>
      <c r="C1124" s="2">
        <v>44995</v>
      </c>
      <c r="D1124" s="5">
        <v>39</v>
      </c>
      <c r="E1124" t="s">
        <v>1</v>
      </c>
      <c r="F1124" t="s">
        <v>2</v>
      </c>
    </row>
    <row r="1125" spans="1:6" x14ac:dyDescent="0.25">
      <c r="A1125" s="3">
        <v>194406214</v>
      </c>
      <c r="B1125" s="2">
        <v>44958</v>
      </c>
      <c r="C1125" s="2">
        <v>45149</v>
      </c>
      <c r="D1125" s="5">
        <v>39</v>
      </c>
      <c r="E1125" t="s">
        <v>1</v>
      </c>
      <c r="F1125" t="s">
        <v>2</v>
      </c>
    </row>
    <row r="1126" spans="1:6" x14ac:dyDescent="0.25">
      <c r="A1126" s="3">
        <v>199388324</v>
      </c>
      <c r="B1126" s="2">
        <v>44959</v>
      </c>
      <c r="D1126" s="5">
        <v>39</v>
      </c>
      <c r="E1126" t="s">
        <v>1</v>
      </c>
      <c r="F1126" t="s">
        <v>2</v>
      </c>
    </row>
    <row r="1127" spans="1:6" x14ac:dyDescent="0.25">
      <c r="A1127" s="3">
        <v>202030516</v>
      </c>
      <c r="B1127" s="2">
        <v>44959</v>
      </c>
      <c r="D1127" s="5">
        <v>39</v>
      </c>
      <c r="E1127" t="s">
        <v>1</v>
      </c>
      <c r="F1127" t="s">
        <v>2</v>
      </c>
    </row>
    <row r="1128" spans="1:6" x14ac:dyDescent="0.25">
      <c r="A1128" s="3">
        <v>196926212</v>
      </c>
      <c r="B1128" s="2">
        <v>44959</v>
      </c>
      <c r="D1128" s="5">
        <v>39</v>
      </c>
      <c r="E1128" t="s">
        <v>1</v>
      </c>
      <c r="F1128" t="s">
        <v>2</v>
      </c>
    </row>
    <row r="1129" spans="1:6" x14ac:dyDescent="0.25">
      <c r="A1129" s="3">
        <v>199374328</v>
      </c>
      <c r="B1129" s="2">
        <v>44959</v>
      </c>
      <c r="C1129" s="2">
        <v>45113</v>
      </c>
      <c r="D1129" s="5">
        <v>39</v>
      </c>
      <c r="E1129" t="s">
        <v>1</v>
      </c>
      <c r="F1129" t="s">
        <v>2</v>
      </c>
    </row>
    <row r="1130" spans="1:6" x14ac:dyDescent="0.25">
      <c r="A1130" s="3">
        <v>201313318</v>
      </c>
      <c r="B1130" s="2">
        <v>44959</v>
      </c>
      <c r="C1130" s="2">
        <v>45076</v>
      </c>
      <c r="D1130" s="5">
        <v>39</v>
      </c>
      <c r="E1130" t="s">
        <v>1</v>
      </c>
      <c r="F1130" t="s">
        <v>2</v>
      </c>
    </row>
    <row r="1131" spans="1:6" x14ac:dyDescent="0.25">
      <c r="A1131" s="3">
        <v>200960179</v>
      </c>
      <c r="B1131" s="2">
        <v>44959</v>
      </c>
      <c r="C1131" s="2">
        <v>45077</v>
      </c>
      <c r="D1131" s="5">
        <v>39</v>
      </c>
      <c r="E1131" t="s">
        <v>1</v>
      </c>
      <c r="F1131" t="s">
        <v>2</v>
      </c>
    </row>
    <row r="1132" spans="1:6" x14ac:dyDescent="0.25">
      <c r="A1132" s="3">
        <v>180890046</v>
      </c>
      <c r="B1132" s="2">
        <v>44959</v>
      </c>
      <c r="C1132" s="2">
        <v>45073</v>
      </c>
      <c r="D1132" s="5">
        <v>39</v>
      </c>
      <c r="E1132" t="s">
        <v>1</v>
      </c>
      <c r="F1132" t="s">
        <v>2</v>
      </c>
    </row>
    <row r="1133" spans="1:6" x14ac:dyDescent="0.25">
      <c r="A1133" s="3">
        <v>159227956</v>
      </c>
      <c r="B1133" s="2">
        <v>44959</v>
      </c>
      <c r="C1133" s="2">
        <v>45055</v>
      </c>
      <c r="D1133" s="5">
        <v>39</v>
      </c>
      <c r="E1133" t="s">
        <v>1</v>
      </c>
      <c r="F1133" t="s">
        <v>2</v>
      </c>
    </row>
    <row r="1134" spans="1:6" x14ac:dyDescent="0.25">
      <c r="A1134" s="3">
        <v>182325407</v>
      </c>
      <c r="B1134" s="2">
        <v>44959</v>
      </c>
      <c r="C1134" s="2">
        <v>45019</v>
      </c>
      <c r="D1134" s="5">
        <v>39</v>
      </c>
      <c r="E1134" t="s">
        <v>1</v>
      </c>
      <c r="F1134" t="s">
        <v>2</v>
      </c>
    </row>
    <row r="1135" spans="1:6" x14ac:dyDescent="0.25">
      <c r="A1135" s="3">
        <v>194828965</v>
      </c>
      <c r="B1135" s="2">
        <v>44959</v>
      </c>
      <c r="C1135" s="2">
        <v>45018</v>
      </c>
      <c r="D1135" s="5">
        <v>39</v>
      </c>
      <c r="E1135" t="s">
        <v>1</v>
      </c>
      <c r="F1135" t="s">
        <v>2</v>
      </c>
    </row>
    <row r="1136" spans="1:6" x14ac:dyDescent="0.25">
      <c r="A1136" s="3">
        <v>202139613</v>
      </c>
      <c r="B1136" s="2">
        <v>44959</v>
      </c>
      <c r="C1136" s="2">
        <v>44991</v>
      </c>
      <c r="D1136" s="5">
        <v>39</v>
      </c>
      <c r="E1136" t="s">
        <v>1</v>
      </c>
      <c r="F1136" t="s">
        <v>2</v>
      </c>
    </row>
    <row r="1137" spans="1:6" x14ac:dyDescent="0.25">
      <c r="A1137" s="3">
        <v>202137510</v>
      </c>
      <c r="B1137" s="2">
        <v>44959</v>
      </c>
      <c r="C1137" s="2">
        <v>44995</v>
      </c>
      <c r="D1137" s="5">
        <v>39</v>
      </c>
      <c r="E1137" t="s">
        <v>1</v>
      </c>
      <c r="F1137" t="s">
        <v>2</v>
      </c>
    </row>
    <row r="1138" spans="1:6" x14ac:dyDescent="0.25">
      <c r="A1138" s="3">
        <v>201182176</v>
      </c>
      <c r="B1138" s="2">
        <v>44959</v>
      </c>
      <c r="C1138" s="2">
        <v>44987</v>
      </c>
      <c r="D1138" s="5">
        <v>39</v>
      </c>
      <c r="E1138" t="s">
        <v>1</v>
      </c>
      <c r="F1138" t="s">
        <v>2</v>
      </c>
    </row>
    <row r="1139" spans="1:6" x14ac:dyDescent="0.25">
      <c r="A1139" s="3">
        <v>202010803</v>
      </c>
      <c r="B1139" s="2">
        <v>44959</v>
      </c>
      <c r="C1139" s="2">
        <v>44986</v>
      </c>
      <c r="D1139" s="5">
        <v>39</v>
      </c>
      <c r="E1139" t="s">
        <v>1</v>
      </c>
      <c r="F1139" t="s">
        <v>2</v>
      </c>
    </row>
    <row r="1140" spans="1:6" x14ac:dyDescent="0.25">
      <c r="A1140" s="3">
        <v>131734107</v>
      </c>
      <c r="B1140" s="2">
        <v>44960</v>
      </c>
      <c r="C1140" s="2">
        <v>45172</v>
      </c>
      <c r="D1140" s="5">
        <v>39</v>
      </c>
      <c r="E1140" t="s">
        <v>1</v>
      </c>
      <c r="F1140" t="s">
        <v>2</v>
      </c>
    </row>
    <row r="1141" spans="1:6" x14ac:dyDescent="0.25">
      <c r="A1141" s="3">
        <v>202277130</v>
      </c>
      <c r="B1141" s="2">
        <v>44960</v>
      </c>
      <c r="C1141" s="2">
        <v>45017</v>
      </c>
      <c r="D1141" s="5">
        <v>39</v>
      </c>
      <c r="E1141" t="s">
        <v>1</v>
      </c>
      <c r="F1141" t="s">
        <v>2</v>
      </c>
    </row>
    <row r="1142" spans="1:6" x14ac:dyDescent="0.25">
      <c r="A1142" s="3">
        <v>137196428</v>
      </c>
      <c r="B1142" s="2">
        <v>44960</v>
      </c>
      <c r="C1142" s="2">
        <v>44994</v>
      </c>
      <c r="D1142" s="5">
        <v>39</v>
      </c>
      <c r="E1142" t="s">
        <v>1</v>
      </c>
      <c r="F1142" t="s">
        <v>2</v>
      </c>
    </row>
    <row r="1143" spans="1:6" x14ac:dyDescent="0.25">
      <c r="A1143" s="3">
        <v>153568282</v>
      </c>
      <c r="B1143" s="2">
        <v>44960</v>
      </c>
      <c r="C1143" s="2">
        <v>44973</v>
      </c>
      <c r="D1143" s="5">
        <v>39</v>
      </c>
      <c r="E1143" t="s">
        <v>1</v>
      </c>
      <c r="F1143" t="s">
        <v>2</v>
      </c>
    </row>
    <row r="1144" spans="1:6" x14ac:dyDescent="0.25">
      <c r="A1144" s="3">
        <v>199895190</v>
      </c>
      <c r="B1144" s="2">
        <v>44960</v>
      </c>
      <c r="C1144" s="2">
        <v>44998</v>
      </c>
      <c r="D1144" s="5">
        <v>39</v>
      </c>
      <c r="E1144" t="s">
        <v>1</v>
      </c>
      <c r="F1144" t="s">
        <v>2</v>
      </c>
    </row>
    <row r="1145" spans="1:6" x14ac:dyDescent="0.25">
      <c r="A1145" s="3">
        <v>200894076</v>
      </c>
      <c r="B1145" s="2">
        <v>44960</v>
      </c>
      <c r="C1145" s="2">
        <v>45015</v>
      </c>
      <c r="D1145" s="5">
        <v>39</v>
      </c>
      <c r="E1145" t="s">
        <v>1</v>
      </c>
      <c r="F1145" t="s">
        <v>2</v>
      </c>
    </row>
    <row r="1146" spans="1:6" x14ac:dyDescent="0.25">
      <c r="A1146" s="3">
        <v>201162862</v>
      </c>
      <c r="B1146" s="2">
        <v>44960</v>
      </c>
      <c r="C1146" s="2">
        <v>44995</v>
      </c>
      <c r="D1146" s="5">
        <v>39</v>
      </c>
      <c r="E1146" t="s">
        <v>1</v>
      </c>
      <c r="F1146" t="s">
        <v>2</v>
      </c>
    </row>
    <row r="1147" spans="1:6" x14ac:dyDescent="0.25">
      <c r="A1147" s="3">
        <v>198748705</v>
      </c>
      <c r="B1147" s="2">
        <v>44960</v>
      </c>
      <c r="C1147" s="2">
        <v>45011</v>
      </c>
      <c r="D1147" s="5">
        <v>39</v>
      </c>
      <c r="E1147" t="s">
        <v>1</v>
      </c>
      <c r="F1147" t="s">
        <v>2</v>
      </c>
    </row>
    <row r="1148" spans="1:6" x14ac:dyDescent="0.25">
      <c r="A1148" s="3">
        <v>202308735</v>
      </c>
      <c r="B1148" s="2">
        <v>44960</v>
      </c>
      <c r="C1148" s="2">
        <v>45159</v>
      </c>
      <c r="D1148" s="5">
        <v>39</v>
      </c>
      <c r="E1148" t="s">
        <v>1</v>
      </c>
      <c r="F1148" t="s">
        <v>2</v>
      </c>
    </row>
    <row r="1149" spans="1:6" x14ac:dyDescent="0.25">
      <c r="A1149" s="3">
        <v>202276540</v>
      </c>
      <c r="B1149" s="2">
        <v>44960</v>
      </c>
      <c r="C1149" s="2">
        <v>45110</v>
      </c>
      <c r="D1149" s="5">
        <v>39</v>
      </c>
      <c r="E1149" t="s">
        <v>1</v>
      </c>
      <c r="F1149" t="s">
        <v>2</v>
      </c>
    </row>
    <row r="1150" spans="1:6" x14ac:dyDescent="0.25">
      <c r="A1150" s="3">
        <v>202401357</v>
      </c>
      <c r="B1150" s="2">
        <v>44961</v>
      </c>
      <c r="D1150" s="5">
        <v>39</v>
      </c>
      <c r="E1150" t="s">
        <v>1</v>
      </c>
      <c r="F1150" t="s">
        <v>2</v>
      </c>
    </row>
    <row r="1151" spans="1:6" x14ac:dyDescent="0.25">
      <c r="A1151" s="3">
        <v>184539258</v>
      </c>
      <c r="B1151" s="2">
        <v>44961</v>
      </c>
      <c r="C1151" s="2">
        <v>45048</v>
      </c>
      <c r="D1151" s="5">
        <v>39</v>
      </c>
      <c r="E1151" t="s">
        <v>1</v>
      </c>
      <c r="F1151" t="s">
        <v>2</v>
      </c>
    </row>
    <row r="1152" spans="1:6" x14ac:dyDescent="0.25">
      <c r="A1152" s="3">
        <v>202349754</v>
      </c>
      <c r="B1152" s="2">
        <v>44961</v>
      </c>
      <c r="C1152" s="2">
        <v>45054</v>
      </c>
      <c r="D1152" s="5">
        <v>39</v>
      </c>
      <c r="E1152" t="s">
        <v>1</v>
      </c>
      <c r="F1152" t="s">
        <v>2</v>
      </c>
    </row>
    <row r="1153" spans="1:6" x14ac:dyDescent="0.25">
      <c r="A1153" s="3">
        <v>202410436</v>
      </c>
      <c r="B1153" s="2">
        <v>44961</v>
      </c>
      <c r="C1153" s="2">
        <v>44982</v>
      </c>
      <c r="D1153" s="5">
        <v>39</v>
      </c>
      <c r="E1153" t="s">
        <v>1</v>
      </c>
      <c r="F1153" t="s">
        <v>2</v>
      </c>
    </row>
    <row r="1154" spans="1:6" x14ac:dyDescent="0.25">
      <c r="A1154" s="3">
        <v>197151544</v>
      </c>
      <c r="B1154" s="2">
        <v>44961</v>
      </c>
      <c r="C1154" s="2">
        <v>45006</v>
      </c>
      <c r="D1154" s="5">
        <v>39</v>
      </c>
      <c r="E1154" t="s">
        <v>1</v>
      </c>
      <c r="F1154" t="s">
        <v>2</v>
      </c>
    </row>
    <row r="1155" spans="1:6" x14ac:dyDescent="0.25">
      <c r="A1155" s="3">
        <v>202305934</v>
      </c>
      <c r="B1155" s="2">
        <v>44961</v>
      </c>
      <c r="C1155" s="2">
        <v>45004</v>
      </c>
      <c r="D1155" s="5">
        <v>39</v>
      </c>
      <c r="E1155" t="s">
        <v>1</v>
      </c>
      <c r="F1155" t="s">
        <v>2</v>
      </c>
    </row>
    <row r="1156" spans="1:6" x14ac:dyDescent="0.25">
      <c r="A1156" s="3">
        <v>202304812</v>
      </c>
      <c r="B1156" s="2">
        <v>44962</v>
      </c>
      <c r="D1156" s="5">
        <v>39</v>
      </c>
      <c r="E1156" t="s">
        <v>1</v>
      </c>
      <c r="F1156" t="s">
        <v>2</v>
      </c>
    </row>
    <row r="1157" spans="1:6" x14ac:dyDescent="0.25">
      <c r="A1157" s="3">
        <v>160030890</v>
      </c>
      <c r="B1157" s="2">
        <v>44962</v>
      </c>
      <c r="D1157" s="5">
        <v>39</v>
      </c>
      <c r="E1157" t="s">
        <v>1</v>
      </c>
      <c r="F1157" t="s">
        <v>2</v>
      </c>
    </row>
    <row r="1158" spans="1:6" x14ac:dyDescent="0.25">
      <c r="A1158" s="3">
        <v>202524608</v>
      </c>
      <c r="B1158" s="2">
        <v>44962</v>
      </c>
      <c r="D1158" s="5">
        <v>39</v>
      </c>
      <c r="E1158" t="s">
        <v>1</v>
      </c>
      <c r="F1158" t="s">
        <v>2</v>
      </c>
    </row>
    <row r="1159" spans="1:6" x14ac:dyDescent="0.25">
      <c r="A1159" s="3">
        <v>198447368</v>
      </c>
      <c r="B1159" s="2">
        <v>44962</v>
      </c>
      <c r="D1159" s="5">
        <v>39</v>
      </c>
      <c r="E1159" t="s">
        <v>1</v>
      </c>
      <c r="F1159" t="s">
        <v>2</v>
      </c>
    </row>
    <row r="1160" spans="1:6" x14ac:dyDescent="0.25">
      <c r="A1160" s="3">
        <v>202458624</v>
      </c>
      <c r="B1160" s="2">
        <v>44962</v>
      </c>
      <c r="D1160" s="5">
        <v>39</v>
      </c>
      <c r="E1160" t="s">
        <v>1</v>
      </c>
      <c r="F1160" t="s">
        <v>2</v>
      </c>
    </row>
    <row r="1161" spans="1:6" x14ac:dyDescent="0.25">
      <c r="A1161" s="3">
        <v>132256211</v>
      </c>
      <c r="B1161" s="2">
        <v>44962</v>
      </c>
      <c r="C1161" s="2">
        <v>44997</v>
      </c>
      <c r="D1161" s="5">
        <v>39</v>
      </c>
      <c r="E1161" t="s">
        <v>1</v>
      </c>
      <c r="F1161" t="s">
        <v>2</v>
      </c>
    </row>
    <row r="1162" spans="1:6" x14ac:dyDescent="0.25">
      <c r="A1162" s="3">
        <v>202504135</v>
      </c>
      <c r="B1162" s="2">
        <v>44962</v>
      </c>
      <c r="C1162" s="2">
        <v>45089</v>
      </c>
      <c r="D1162" s="5">
        <v>39</v>
      </c>
      <c r="E1162" t="s">
        <v>1</v>
      </c>
      <c r="F1162" t="s">
        <v>2</v>
      </c>
    </row>
    <row r="1163" spans="1:6" x14ac:dyDescent="0.25">
      <c r="A1163" s="3">
        <v>192182455</v>
      </c>
      <c r="B1163" s="2">
        <v>44962</v>
      </c>
      <c r="C1163" s="2">
        <v>45052</v>
      </c>
      <c r="D1163" s="5">
        <v>39</v>
      </c>
      <c r="E1163" t="s">
        <v>1</v>
      </c>
      <c r="F1163" t="s">
        <v>2</v>
      </c>
    </row>
    <row r="1164" spans="1:6" x14ac:dyDescent="0.25">
      <c r="A1164" s="3">
        <v>202505276</v>
      </c>
      <c r="B1164" s="2">
        <v>44962</v>
      </c>
      <c r="C1164" s="2">
        <v>44999</v>
      </c>
      <c r="D1164" s="5">
        <v>39</v>
      </c>
      <c r="E1164" t="s">
        <v>1</v>
      </c>
      <c r="F1164" t="s">
        <v>2</v>
      </c>
    </row>
    <row r="1165" spans="1:6" x14ac:dyDescent="0.25">
      <c r="A1165" s="3">
        <v>152050632</v>
      </c>
      <c r="B1165" s="2">
        <v>44963</v>
      </c>
      <c r="D1165" s="5">
        <v>39</v>
      </c>
      <c r="E1165" t="s">
        <v>1</v>
      </c>
      <c r="F1165" t="s">
        <v>2</v>
      </c>
    </row>
    <row r="1166" spans="1:6" x14ac:dyDescent="0.25">
      <c r="A1166" s="3">
        <v>201313284</v>
      </c>
      <c r="B1166" s="2">
        <v>44963</v>
      </c>
      <c r="D1166" s="5">
        <v>39</v>
      </c>
      <c r="E1166" t="s">
        <v>1</v>
      </c>
      <c r="F1166" t="s">
        <v>2</v>
      </c>
    </row>
    <row r="1167" spans="1:6" x14ac:dyDescent="0.25">
      <c r="A1167" s="3">
        <v>202118292</v>
      </c>
      <c r="B1167" s="2">
        <v>44963</v>
      </c>
      <c r="D1167" s="5">
        <v>39</v>
      </c>
      <c r="E1167" t="s">
        <v>1</v>
      </c>
      <c r="F1167" t="s">
        <v>2</v>
      </c>
    </row>
    <row r="1168" spans="1:6" x14ac:dyDescent="0.25">
      <c r="A1168" s="3">
        <v>202298964</v>
      </c>
      <c r="B1168" s="2">
        <v>44963</v>
      </c>
      <c r="D1168" s="5">
        <v>39</v>
      </c>
      <c r="E1168" t="s">
        <v>1</v>
      </c>
      <c r="F1168" t="s">
        <v>2</v>
      </c>
    </row>
    <row r="1169" spans="1:6" x14ac:dyDescent="0.25">
      <c r="A1169" s="3">
        <v>202496216</v>
      </c>
      <c r="B1169" s="2">
        <v>44963</v>
      </c>
      <c r="D1169" s="5">
        <v>39</v>
      </c>
      <c r="E1169" t="s">
        <v>1</v>
      </c>
      <c r="F1169" t="s">
        <v>2</v>
      </c>
    </row>
    <row r="1170" spans="1:6" x14ac:dyDescent="0.25">
      <c r="A1170" s="3">
        <v>152354478</v>
      </c>
      <c r="B1170" s="2">
        <v>44963</v>
      </c>
      <c r="D1170" s="5">
        <v>39</v>
      </c>
      <c r="E1170" t="s">
        <v>1</v>
      </c>
      <c r="F1170" t="s">
        <v>2</v>
      </c>
    </row>
    <row r="1171" spans="1:6" x14ac:dyDescent="0.25">
      <c r="A1171" s="3">
        <v>200490112</v>
      </c>
      <c r="B1171" s="2">
        <v>44963</v>
      </c>
      <c r="C1171" s="2">
        <v>44964</v>
      </c>
      <c r="D1171" s="5">
        <v>39</v>
      </c>
      <c r="E1171" t="s">
        <v>1</v>
      </c>
      <c r="F1171" t="s">
        <v>3</v>
      </c>
    </row>
    <row r="1172" spans="1:6" x14ac:dyDescent="0.25">
      <c r="A1172" s="3">
        <v>131310280</v>
      </c>
      <c r="B1172" s="2">
        <v>44963</v>
      </c>
      <c r="C1172" s="2">
        <v>44974</v>
      </c>
      <c r="D1172" s="5">
        <v>39</v>
      </c>
      <c r="E1172" t="s">
        <v>1</v>
      </c>
      <c r="F1172" t="s">
        <v>2</v>
      </c>
    </row>
    <row r="1173" spans="1:6" x14ac:dyDescent="0.25">
      <c r="A1173" s="3">
        <v>154161250</v>
      </c>
      <c r="B1173" s="2">
        <v>44963</v>
      </c>
      <c r="C1173" s="2">
        <v>45006</v>
      </c>
      <c r="D1173" s="5">
        <v>39</v>
      </c>
      <c r="E1173" t="s">
        <v>1</v>
      </c>
      <c r="F1173" t="s">
        <v>2</v>
      </c>
    </row>
    <row r="1174" spans="1:6" x14ac:dyDescent="0.25">
      <c r="A1174" s="3">
        <v>150521180</v>
      </c>
      <c r="B1174" s="2">
        <v>44963</v>
      </c>
      <c r="C1174" s="2">
        <v>45082</v>
      </c>
      <c r="D1174" s="5">
        <v>39</v>
      </c>
      <c r="E1174" t="s">
        <v>1</v>
      </c>
      <c r="F1174" t="s">
        <v>2</v>
      </c>
    </row>
    <row r="1175" spans="1:6" x14ac:dyDescent="0.25">
      <c r="A1175" s="3">
        <v>195280988</v>
      </c>
      <c r="B1175" s="2">
        <v>44963</v>
      </c>
      <c r="C1175" s="2">
        <v>45098</v>
      </c>
      <c r="D1175" s="5">
        <v>39</v>
      </c>
      <c r="E1175" t="s">
        <v>1</v>
      </c>
      <c r="F1175" t="s">
        <v>2</v>
      </c>
    </row>
    <row r="1176" spans="1:6" x14ac:dyDescent="0.25">
      <c r="A1176" s="3">
        <v>201231494</v>
      </c>
      <c r="B1176" s="2">
        <v>44963</v>
      </c>
      <c r="C1176" s="2">
        <v>45055</v>
      </c>
      <c r="D1176" s="5">
        <v>39</v>
      </c>
      <c r="E1176" t="s">
        <v>1</v>
      </c>
      <c r="F1176" t="s">
        <v>2</v>
      </c>
    </row>
    <row r="1177" spans="1:6" x14ac:dyDescent="0.25">
      <c r="A1177" s="3">
        <v>199554496</v>
      </c>
      <c r="B1177" s="2">
        <v>44963</v>
      </c>
      <c r="C1177" s="2">
        <v>44965</v>
      </c>
      <c r="D1177" s="5">
        <v>39</v>
      </c>
      <c r="E1177" t="s">
        <v>1</v>
      </c>
      <c r="F1177" t="s">
        <v>2</v>
      </c>
    </row>
    <row r="1178" spans="1:6" x14ac:dyDescent="0.25">
      <c r="A1178" s="3">
        <v>125747106</v>
      </c>
      <c r="B1178" s="2">
        <v>44963</v>
      </c>
      <c r="C1178" s="2">
        <v>44989</v>
      </c>
      <c r="D1178" s="5">
        <v>39</v>
      </c>
      <c r="E1178" t="s">
        <v>1</v>
      </c>
      <c r="F1178" t="s">
        <v>2</v>
      </c>
    </row>
    <row r="1179" spans="1:6" x14ac:dyDescent="0.25">
      <c r="A1179" s="3">
        <v>195345030</v>
      </c>
      <c r="B1179" s="2">
        <v>44963</v>
      </c>
      <c r="C1179" s="2">
        <v>44989</v>
      </c>
      <c r="D1179" s="5">
        <v>39</v>
      </c>
      <c r="E1179" t="s">
        <v>1</v>
      </c>
      <c r="F1179" t="s">
        <v>2</v>
      </c>
    </row>
    <row r="1180" spans="1:6" x14ac:dyDescent="0.25">
      <c r="A1180" s="3">
        <v>202269874</v>
      </c>
      <c r="B1180" s="2">
        <v>44963</v>
      </c>
      <c r="C1180" s="2">
        <v>45010</v>
      </c>
      <c r="D1180" s="5">
        <v>39</v>
      </c>
      <c r="E1180" t="s">
        <v>1</v>
      </c>
      <c r="F1180" t="s">
        <v>2</v>
      </c>
    </row>
    <row r="1181" spans="1:6" x14ac:dyDescent="0.25">
      <c r="A1181" s="3">
        <v>191036527</v>
      </c>
      <c r="B1181" s="2">
        <v>44963</v>
      </c>
      <c r="C1181" s="2">
        <v>44992</v>
      </c>
      <c r="D1181" s="5">
        <v>39</v>
      </c>
      <c r="E1181" t="s">
        <v>1</v>
      </c>
      <c r="F1181" t="s">
        <v>2</v>
      </c>
    </row>
    <row r="1182" spans="1:6" x14ac:dyDescent="0.25">
      <c r="A1182" s="3">
        <v>202633556</v>
      </c>
      <c r="B1182" s="2">
        <v>44963</v>
      </c>
      <c r="C1182" s="2">
        <v>44979</v>
      </c>
      <c r="D1182" s="5">
        <v>39</v>
      </c>
      <c r="E1182" t="s">
        <v>1</v>
      </c>
      <c r="F1182" t="s">
        <v>2</v>
      </c>
    </row>
    <row r="1183" spans="1:6" x14ac:dyDescent="0.25">
      <c r="A1183" s="3">
        <v>202750328</v>
      </c>
      <c r="B1183" s="2">
        <v>44963</v>
      </c>
      <c r="C1183" s="2">
        <v>45140</v>
      </c>
      <c r="D1183" s="5">
        <v>39</v>
      </c>
      <c r="E1183" t="s">
        <v>1</v>
      </c>
      <c r="F1183" t="s">
        <v>2</v>
      </c>
    </row>
    <row r="1184" spans="1:6" x14ac:dyDescent="0.25">
      <c r="A1184" s="3">
        <v>192781688</v>
      </c>
      <c r="B1184" s="2">
        <v>44964</v>
      </c>
      <c r="D1184" s="5">
        <v>39</v>
      </c>
      <c r="E1184" t="s">
        <v>1</v>
      </c>
      <c r="F1184" t="s">
        <v>2</v>
      </c>
    </row>
    <row r="1185" spans="1:6" x14ac:dyDescent="0.25">
      <c r="A1185" s="3">
        <v>196859472</v>
      </c>
      <c r="B1185" s="2">
        <v>44964</v>
      </c>
      <c r="D1185" s="5">
        <v>39</v>
      </c>
      <c r="E1185" t="s">
        <v>1</v>
      </c>
      <c r="F1185" t="s">
        <v>2</v>
      </c>
    </row>
    <row r="1186" spans="1:6" x14ac:dyDescent="0.25">
      <c r="A1186" s="3">
        <v>200333728</v>
      </c>
      <c r="B1186" s="2">
        <v>44964</v>
      </c>
      <c r="D1186" s="5">
        <v>39</v>
      </c>
      <c r="E1186" t="s">
        <v>1</v>
      </c>
      <c r="F1186" t="s">
        <v>2</v>
      </c>
    </row>
    <row r="1187" spans="1:6" x14ac:dyDescent="0.25">
      <c r="A1187" s="3">
        <v>129896329</v>
      </c>
      <c r="B1187" s="2">
        <v>44964</v>
      </c>
      <c r="D1187" s="5">
        <v>39</v>
      </c>
      <c r="E1187" t="s">
        <v>1</v>
      </c>
      <c r="F1187" t="s">
        <v>2</v>
      </c>
    </row>
    <row r="1188" spans="1:6" x14ac:dyDescent="0.25">
      <c r="A1188" s="3">
        <v>168202891</v>
      </c>
      <c r="B1188" s="2">
        <v>44964</v>
      </c>
      <c r="C1188" s="2">
        <v>44964</v>
      </c>
      <c r="D1188" s="5">
        <v>39</v>
      </c>
      <c r="E1188" t="s">
        <v>1</v>
      </c>
      <c r="F1188" t="s">
        <v>3</v>
      </c>
    </row>
    <row r="1189" spans="1:6" x14ac:dyDescent="0.25">
      <c r="A1189" s="3">
        <v>202924219</v>
      </c>
      <c r="B1189" s="2">
        <v>44964</v>
      </c>
      <c r="C1189" s="2">
        <v>45097</v>
      </c>
      <c r="D1189" s="5">
        <v>39</v>
      </c>
      <c r="E1189" t="s">
        <v>1</v>
      </c>
      <c r="F1189" t="s">
        <v>2</v>
      </c>
    </row>
    <row r="1190" spans="1:6" x14ac:dyDescent="0.25">
      <c r="A1190" s="3">
        <v>202863670</v>
      </c>
      <c r="B1190" s="2">
        <v>44964</v>
      </c>
      <c r="C1190" s="2">
        <v>45030</v>
      </c>
      <c r="D1190" s="5">
        <v>39</v>
      </c>
      <c r="E1190" t="s">
        <v>1</v>
      </c>
      <c r="F1190" t="s">
        <v>2</v>
      </c>
    </row>
    <row r="1191" spans="1:6" x14ac:dyDescent="0.25">
      <c r="A1191" s="3">
        <v>202398629</v>
      </c>
      <c r="B1191" s="2">
        <v>44964</v>
      </c>
      <c r="C1191" s="2">
        <v>44991</v>
      </c>
      <c r="D1191" s="5">
        <v>39</v>
      </c>
      <c r="E1191" t="s">
        <v>1</v>
      </c>
      <c r="F1191" t="s">
        <v>2</v>
      </c>
    </row>
    <row r="1192" spans="1:6" x14ac:dyDescent="0.25">
      <c r="A1192" s="3">
        <v>188448878</v>
      </c>
      <c r="B1192" s="2">
        <v>44964</v>
      </c>
      <c r="C1192" s="2">
        <v>44964</v>
      </c>
      <c r="D1192" s="5">
        <v>39</v>
      </c>
      <c r="E1192" t="s">
        <v>1</v>
      </c>
      <c r="F1192" t="s">
        <v>2</v>
      </c>
    </row>
    <row r="1193" spans="1:6" x14ac:dyDescent="0.25">
      <c r="A1193" s="3">
        <v>203254948</v>
      </c>
      <c r="B1193" s="2">
        <v>44965</v>
      </c>
      <c r="D1193" s="5">
        <v>39</v>
      </c>
      <c r="E1193" t="s">
        <v>1</v>
      </c>
      <c r="F1193" t="s">
        <v>2</v>
      </c>
    </row>
    <row r="1194" spans="1:6" x14ac:dyDescent="0.25">
      <c r="A1194" s="3">
        <v>203120229</v>
      </c>
      <c r="B1194" s="2">
        <v>44965</v>
      </c>
      <c r="C1194" s="2">
        <v>45094</v>
      </c>
      <c r="D1194" s="5">
        <v>39</v>
      </c>
      <c r="E1194" t="s">
        <v>1</v>
      </c>
      <c r="F1194" t="s">
        <v>2</v>
      </c>
    </row>
    <row r="1195" spans="1:6" x14ac:dyDescent="0.25">
      <c r="A1195" s="3">
        <v>203225874</v>
      </c>
      <c r="B1195" s="2">
        <v>44965</v>
      </c>
      <c r="C1195" s="2">
        <v>45050</v>
      </c>
      <c r="D1195" s="5">
        <v>39</v>
      </c>
      <c r="E1195" t="s">
        <v>1</v>
      </c>
      <c r="F1195" t="s">
        <v>2</v>
      </c>
    </row>
    <row r="1196" spans="1:6" x14ac:dyDescent="0.25">
      <c r="A1196" s="3">
        <v>203107308</v>
      </c>
      <c r="B1196" s="2">
        <v>44965</v>
      </c>
      <c r="C1196" s="2">
        <v>45062</v>
      </c>
      <c r="D1196" s="5">
        <v>39</v>
      </c>
      <c r="E1196" t="s">
        <v>1</v>
      </c>
      <c r="F1196" t="s">
        <v>2</v>
      </c>
    </row>
    <row r="1197" spans="1:6" x14ac:dyDescent="0.25">
      <c r="A1197" s="3">
        <v>156558244</v>
      </c>
      <c r="B1197" s="2">
        <v>44965</v>
      </c>
      <c r="C1197" s="2">
        <v>45138</v>
      </c>
      <c r="D1197" s="5">
        <v>39</v>
      </c>
      <c r="E1197" t="s">
        <v>1</v>
      </c>
      <c r="F1197" t="s">
        <v>2</v>
      </c>
    </row>
    <row r="1198" spans="1:6" x14ac:dyDescent="0.25">
      <c r="A1198" s="3">
        <v>194306726</v>
      </c>
      <c r="B1198" s="2">
        <v>44965</v>
      </c>
      <c r="C1198" s="2">
        <v>44986</v>
      </c>
      <c r="D1198" s="5">
        <v>39</v>
      </c>
      <c r="E1198" t="s">
        <v>1</v>
      </c>
      <c r="F1198" t="s">
        <v>2</v>
      </c>
    </row>
    <row r="1199" spans="1:6" x14ac:dyDescent="0.25">
      <c r="A1199" s="3">
        <v>202410948</v>
      </c>
      <c r="B1199" s="2">
        <v>44965</v>
      </c>
      <c r="C1199" s="2">
        <v>45000</v>
      </c>
      <c r="D1199" s="5">
        <v>39</v>
      </c>
      <c r="E1199" t="s">
        <v>1</v>
      </c>
      <c r="F1199" t="s">
        <v>2</v>
      </c>
    </row>
    <row r="1200" spans="1:6" x14ac:dyDescent="0.25">
      <c r="A1200" s="3">
        <v>203166018</v>
      </c>
      <c r="B1200" s="2">
        <v>44965</v>
      </c>
      <c r="C1200" s="2">
        <v>44993</v>
      </c>
      <c r="D1200" s="5">
        <v>39</v>
      </c>
      <c r="E1200" t="s">
        <v>1</v>
      </c>
      <c r="F1200" t="s">
        <v>2</v>
      </c>
    </row>
    <row r="1201" spans="1:6" x14ac:dyDescent="0.25">
      <c r="A1201" s="3">
        <v>203116697</v>
      </c>
      <c r="B1201" s="2">
        <v>44965</v>
      </c>
      <c r="C1201" s="2">
        <v>45008</v>
      </c>
      <c r="D1201" s="5">
        <v>39</v>
      </c>
      <c r="E1201" t="s">
        <v>1</v>
      </c>
      <c r="F1201" t="s">
        <v>2</v>
      </c>
    </row>
    <row r="1202" spans="1:6" x14ac:dyDescent="0.25">
      <c r="A1202" s="3">
        <v>202982608</v>
      </c>
      <c r="B1202" s="2">
        <v>44965</v>
      </c>
      <c r="C1202" s="2">
        <v>44987</v>
      </c>
      <c r="D1202" s="5">
        <v>39</v>
      </c>
      <c r="E1202" t="s">
        <v>1</v>
      </c>
      <c r="F1202" t="s">
        <v>2</v>
      </c>
    </row>
    <row r="1203" spans="1:6" x14ac:dyDescent="0.25">
      <c r="A1203" s="3">
        <v>198167700</v>
      </c>
      <c r="B1203" s="2">
        <v>44965</v>
      </c>
      <c r="C1203" s="2">
        <v>44968</v>
      </c>
      <c r="D1203" s="5">
        <v>39</v>
      </c>
      <c r="E1203" t="s">
        <v>1</v>
      </c>
      <c r="F1203" t="s">
        <v>2</v>
      </c>
    </row>
    <row r="1204" spans="1:6" x14ac:dyDescent="0.25">
      <c r="A1204" s="3">
        <v>190567582</v>
      </c>
      <c r="B1204" s="2">
        <v>44965</v>
      </c>
      <c r="C1204" s="2">
        <v>44979</v>
      </c>
      <c r="D1204" s="5">
        <v>39</v>
      </c>
      <c r="E1204" t="s">
        <v>1</v>
      </c>
      <c r="F1204" t="s">
        <v>2</v>
      </c>
    </row>
    <row r="1205" spans="1:6" x14ac:dyDescent="0.25">
      <c r="A1205" s="3">
        <v>202699972</v>
      </c>
      <c r="B1205" s="2">
        <v>44965</v>
      </c>
      <c r="C1205" s="2">
        <v>45145</v>
      </c>
      <c r="D1205" s="5">
        <v>39</v>
      </c>
      <c r="E1205" t="s">
        <v>1</v>
      </c>
      <c r="F1205" t="s">
        <v>2</v>
      </c>
    </row>
    <row r="1206" spans="1:6" x14ac:dyDescent="0.25">
      <c r="A1206" s="3">
        <v>203242766</v>
      </c>
      <c r="B1206" s="2">
        <v>44966</v>
      </c>
      <c r="D1206" s="5">
        <v>39</v>
      </c>
      <c r="E1206" t="s">
        <v>1</v>
      </c>
      <c r="F1206" t="s">
        <v>2</v>
      </c>
    </row>
    <row r="1207" spans="1:6" x14ac:dyDescent="0.25">
      <c r="A1207" s="3">
        <v>203398103</v>
      </c>
      <c r="B1207" s="2">
        <v>44966</v>
      </c>
      <c r="D1207" s="5">
        <v>39</v>
      </c>
      <c r="E1207" t="s">
        <v>1</v>
      </c>
      <c r="F1207" t="s">
        <v>2</v>
      </c>
    </row>
    <row r="1208" spans="1:6" x14ac:dyDescent="0.25">
      <c r="A1208" s="3">
        <v>203243685</v>
      </c>
      <c r="B1208" s="2">
        <v>44966</v>
      </c>
      <c r="D1208" s="5">
        <v>39</v>
      </c>
      <c r="E1208" t="s">
        <v>1</v>
      </c>
      <c r="F1208" t="s">
        <v>2</v>
      </c>
    </row>
    <row r="1209" spans="1:6" x14ac:dyDescent="0.25">
      <c r="A1209" s="3">
        <v>203370322</v>
      </c>
      <c r="B1209" s="2">
        <v>44966</v>
      </c>
      <c r="D1209" s="5">
        <v>39</v>
      </c>
      <c r="E1209" t="s">
        <v>1</v>
      </c>
      <c r="F1209" t="s">
        <v>2</v>
      </c>
    </row>
    <row r="1210" spans="1:6" x14ac:dyDescent="0.25">
      <c r="A1210" s="3">
        <v>138689458</v>
      </c>
      <c r="B1210" s="2">
        <v>44966</v>
      </c>
      <c r="D1210" s="5">
        <v>39</v>
      </c>
      <c r="E1210" t="s">
        <v>1</v>
      </c>
      <c r="F1210" t="s">
        <v>2</v>
      </c>
    </row>
    <row r="1211" spans="1:6" x14ac:dyDescent="0.25">
      <c r="A1211" s="3">
        <v>203315186</v>
      </c>
      <c r="B1211" s="2">
        <v>44966</v>
      </c>
      <c r="D1211" s="5">
        <v>39</v>
      </c>
      <c r="E1211" t="s">
        <v>1</v>
      </c>
      <c r="F1211" t="s">
        <v>2</v>
      </c>
    </row>
    <row r="1212" spans="1:6" x14ac:dyDescent="0.25">
      <c r="A1212" s="3">
        <v>203292575</v>
      </c>
      <c r="B1212" s="2">
        <v>44966</v>
      </c>
      <c r="D1212" s="5">
        <v>39</v>
      </c>
      <c r="E1212" t="s">
        <v>1</v>
      </c>
      <c r="F1212" t="s">
        <v>2</v>
      </c>
    </row>
    <row r="1213" spans="1:6" x14ac:dyDescent="0.25">
      <c r="A1213" s="3">
        <v>144830936</v>
      </c>
      <c r="B1213" s="2">
        <v>44966</v>
      </c>
      <c r="C1213" s="2">
        <v>44967</v>
      </c>
      <c r="D1213" s="5">
        <v>39</v>
      </c>
      <c r="E1213" t="s">
        <v>1</v>
      </c>
      <c r="F1213" t="s">
        <v>2</v>
      </c>
    </row>
    <row r="1214" spans="1:6" x14ac:dyDescent="0.25">
      <c r="A1214" s="3">
        <v>168980588</v>
      </c>
      <c r="B1214" s="2">
        <v>44966</v>
      </c>
      <c r="C1214" s="2">
        <v>44966</v>
      </c>
      <c r="D1214" s="5">
        <v>39</v>
      </c>
      <c r="E1214" t="s">
        <v>1</v>
      </c>
      <c r="F1214" t="s">
        <v>3</v>
      </c>
    </row>
    <row r="1215" spans="1:6" x14ac:dyDescent="0.25">
      <c r="A1215" s="3">
        <v>136832520</v>
      </c>
      <c r="B1215" s="2">
        <v>44966</v>
      </c>
      <c r="C1215" s="2">
        <v>44995</v>
      </c>
      <c r="D1215" s="5">
        <v>39</v>
      </c>
      <c r="E1215" t="s">
        <v>1</v>
      </c>
      <c r="F1215" t="s">
        <v>2</v>
      </c>
    </row>
    <row r="1216" spans="1:6" x14ac:dyDescent="0.25">
      <c r="A1216" s="3">
        <v>202103959</v>
      </c>
      <c r="B1216" s="2">
        <v>44966</v>
      </c>
      <c r="C1216" s="2">
        <v>45073</v>
      </c>
      <c r="D1216" s="5">
        <v>39</v>
      </c>
      <c r="E1216" t="s">
        <v>1</v>
      </c>
      <c r="F1216" t="s">
        <v>2</v>
      </c>
    </row>
    <row r="1217" spans="1:6" x14ac:dyDescent="0.25">
      <c r="A1217" s="3">
        <v>148764147</v>
      </c>
      <c r="B1217" s="2">
        <v>44966</v>
      </c>
      <c r="C1217" s="2">
        <v>45024</v>
      </c>
      <c r="D1217" s="5">
        <v>39</v>
      </c>
      <c r="E1217" t="s">
        <v>1</v>
      </c>
      <c r="F1217" t="s">
        <v>2</v>
      </c>
    </row>
    <row r="1218" spans="1:6" x14ac:dyDescent="0.25">
      <c r="A1218" s="3">
        <v>182748610</v>
      </c>
      <c r="B1218" s="2">
        <v>44966</v>
      </c>
      <c r="C1218" s="2">
        <v>45027</v>
      </c>
      <c r="D1218" s="5">
        <v>39</v>
      </c>
      <c r="E1218" t="s">
        <v>1</v>
      </c>
      <c r="F1218" t="s">
        <v>2</v>
      </c>
    </row>
    <row r="1219" spans="1:6" x14ac:dyDescent="0.25">
      <c r="A1219" s="3">
        <v>197883626</v>
      </c>
      <c r="B1219" s="2">
        <v>44966</v>
      </c>
      <c r="C1219" s="2">
        <v>45001</v>
      </c>
      <c r="D1219" s="5">
        <v>39</v>
      </c>
      <c r="E1219" t="s">
        <v>1</v>
      </c>
      <c r="F1219" t="s">
        <v>2</v>
      </c>
    </row>
    <row r="1220" spans="1:6" x14ac:dyDescent="0.25">
      <c r="A1220" s="3">
        <v>195893842</v>
      </c>
      <c r="B1220" s="2">
        <v>44966</v>
      </c>
      <c r="C1220" s="2">
        <v>44985</v>
      </c>
      <c r="D1220" s="5">
        <v>39</v>
      </c>
      <c r="E1220" t="s">
        <v>1</v>
      </c>
      <c r="F1220" t="s">
        <v>2</v>
      </c>
    </row>
    <row r="1221" spans="1:6" x14ac:dyDescent="0.25">
      <c r="A1221" s="3">
        <v>169081778</v>
      </c>
      <c r="B1221" s="2">
        <v>44966</v>
      </c>
      <c r="C1221" s="2">
        <v>45154</v>
      </c>
      <c r="D1221" s="5">
        <v>39</v>
      </c>
      <c r="E1221" t="s">
        <v>1</v>
      </c>
      <c r="F1221" t="s">
        <v>2</v>
      </c>
    </row>
    <row r="1222" spans="1:6" x14ac:dyDescent="0.25">
      <c r="A1222" s="3">
        <v>150422738</v>
      </c>
      <c r="B1222" s="2">
        <v>44967</v>
      </c>
      <c r="C1222" s="2">
        <v>44968</v>
      </c>
      <c r="D1222" s="5">
        <v>39</v>
      </c>
      <c r="E1222" t="s">
        <v>1</v>
      </c>
      <c r="F1222" t="s">
        <v>2</v>
      </c>
    </row>
    <row r="1223" spans="1:6" x14ac:dyDescent="0.25">
      <c r="A1223" s="3">
        <v>190839721</v>
      </c>
      <c r="B1223" s="2">
        <v>44967</v>
      </c>
      <c r="C1223" s="2">
        <v>45002</v>
      </c>
      <c r="D1223" s="5">
        <v>39</v>
      </c>
      <c r="E1223" t="s">
        <v>1</v>
      </c>
      <c r="F1223" t="s">
        <v>2</v>
      </c>
    </row>
    <row r="1224" spans="1:6" x14ac:dyDescent="0.25">
      <c r="A1224" s="3">
        <v>152193617</v>
      </c>
      <c r="B1224" s="2">
        <v>44968</v>
      </c>
      <c r="D1224" s="5">
        <v>39</v>
      </c>
      <c r="E1224" t="s">
        <v>1</v>
      </c>
      <c r="F1224" t="s">
        <v>2</v>
      </c>
    </row>
    <row r="1225" spans="1:6" x14ac:dyDescent="0.25">
      <c r="A1225" s="3">
        <v>133869989</v>
      </c>
      <c r="B1225" s="2">
        <v>44968</v>
      </c>
      <c r="C1225" s="2">
        <v>44969</v>
      </c>
      <c r="D1225" s="5">
        <v>39</v>
      </c>
      <c r="E1225" t="s">
        <v>1</v>
      </c>
      <c r="F1225" t="s">
        <v>2</v>
      </c>
    </row>
    <row r="1226" spans="1:6" x14ac:dyDescent="0.25">
      <c r="A1226" s="3">
        <v>186843516</v>
      </c>
      <c r="B1226" s="2">
        <v>44968</v>
      </c>
      <c r="C1226" s="2">
        <v>45035</v>
      </c>
      <c r="D1226" s="5">
        <v>39</v>
      </c>
      <c r="E1226" t="s">
        <v>1</v>
      </c>
      <c r="F1226" t="s">
        <v>2</v>
      </c>
    </row>
    <row r="1227" spans="1:6" x14ac:dyDescent="0.25">
      <c r="A1227" s="3">
        <v>138913080</v>
      </c>
      <c r="B1227" s="2">
        <v>44968</v>
      </c>
      <c r="C1227" s="2">
        <v>45038</v>
      </c>
      <c r="D1227" s="5">
        <v>39</v>
      </c>
      <c r="E1227" t="s">
        <v>1</v>
      </c>
      <c r="F1227" t="s">
        <v>2</v>
      </c>
    </row>
    <row r="1228" spans="1:6" x14ac:dyDescent="0.25">
      <c r="A1228" s="3">
        <v>134879280</v>
      </c>
      <c r="B1228" s="2">
        <v>44968</v>
      </c>
      <c r="C1228" s="2">
        <v>44992</v>
      </c>
      <c r="D1228" s="5">
        <v>39</v>
      </c>
      <c r="E1228" t="s">
        <v>1</v>
      </c>
      <c r="F1228" t="s">
        <v>2</v>
      </c>
    </row>
    <row r="1229" spans="1:6" x14ac:dyDescent="0.25">
      <c r="A1229" s="3">
        <v>160878134</v>
      </c>
      <c r="B1229" s="2">
        <v>44970</v>
      </c>
      <c r="D1229" s="5">
        <v>39</v>
      </c>
      <c r="E1229" t="s">
        <v>1</v>
      </c>
      <c r="F1229" t="s">
        <v>2</v>
      </c>
    </row>
    <row r="1230" spans="1:6" x14ac:dyDescent="0.25">
      <c r="A1230" s="3">
        <v>144423338</v>
      </c>
      <c r="B1230" s="2">
        <v>44970</v>
      </c>
      <c r="C1230" s="2">
        <v>45159</v>
      </c>
      <c r="D1230" s="5">
        <v>39</v>
      </c>
      <c r="E1230" t="s">
        <v>1</v>
      </c>
      <c r="F1230" t="s">
        <v>2</v>
      </c>
    </row>
    <row r="1231" spans="1:6" x14ac:dyDescent="0.25">
      <c r="A1231" s="3">
        <v>136218542</v>
      </c>
      <c r="B1231" s="2">
        <v>44970</v>
      </c>
      <c r="C1231" s="2">
        <v>45059</v>
      </c>
      <c r="D1231" s="5">
        <v>39</v>
      </c>
      <c r="E1231" t="s">
        <v>1</v>
      </c>
      <c r="F1231" t="s">
        <v>2</v>
      </c>
    </row>
    <row r="1232" spans="1:6" x14ac:dyDescent="0.25">
      <c r="A1232" s="3">
        <v>204121686</v>
      </c>
      <c r="B1232" s="2">
        <v>44970</v>
      </c>
      <c r="C1232" s="2">
        <v>45089</v>
      </c>
      <c r="D1232" s="5">
        <v>39</v>
      </c>
      <c r="E1232" t="s">
        <v>1</v>
      </c>
      <c r="F1232" t="s">
        <v>2</v>
      </c>
    </row>
    <row r="1233" spans="1:6" x14ac:dyDescent="0.25">
      <c r="A1233" s="3">
        <v>204114138</v>
      </c>
      <c r="B1233" s="2">
        <v>44970</v>
      </c>
      <c r="C1233" s="2">
        <v>45056</v>
      </c>
      <c r="D1233" s="5">
        <v>39</v>
      </c>
      <c r="E1233" t="s">
        <v>1</v>
      </c>
      <c r="F1233" t="s">
        <v>2</v>
      </c>
    </row>
    <row r="1234" spans="1:6" x14ac:dyDescent="0.25">
      <c r="A1234" s="3">
        <v>152197442</v>
      </c>
      <c r="B1234" s="2">
        <v>44970</v>
      </c>
      <c r="C1234" s="2">
        <v>44998</v>
      </c>
      <c r="D1234" s="5">
        <v>39</v>
      </c>
      <c r="E1234" t="s">
        <v>1</v>
      </c>
      <c r="F1234" t="s">
        <v>2</v>
      </c>
    </row>
    <row r="1235" spans="1:6" x14ac:dyDescent="0.25">
      <c r="A1235" s="3">
        <v>151695881</v>
      </c>
      <c r="B1235" s="2">
        <v>44970</v>
      </c>
      <c r="C1235" s="2">
        <v>45012</v>
      </c>
      <c r="D1235" s="5">
        <v>39</v>
      </c>
      <c r="E1235" t="s">
        <v>1</v>
      </c>
      <c r="F1235" t="s">
        <v>2</v>
      </c>
    </row>
    <row r="1236" spans="1:6" x14ac:dyDescent="0.25">
      <c r="A1236" s="3">
        <v>204378294</v>
      </c>
      <c r="B1236" s="2">
        <v>44971</v>
      </c>
      <c r="D1236" s="5">
        <v>39</v>
      </c>
      <c r="E1236" t="s">
        <v>1</v>
      </c>
      <c r="F1236" t="s">
        <v>2</v>
      </c>
    </row>
    <row r="1237" spans="1:6" x14ac:dyDescent="0.25">
      <c r="A1237" s="3">
        <v>204376665</v>
      </c>
      <c r="B1237" s="2">
        <v>44971</v>
      </c>
      <c r="D1237" s="5">
        <v>39</v>
      </c>
      <c r="E1237" t="s">
        <v>1</v>
      </c>
      <c r="F1237" t="s">
        <v>2</v>
      </c>
    </row>
    <row r="1238" spans="1:6" x14ac:dyDescent="0.25">
      <c r="A1238" s="3">
        <v>204270637</v>
      </c>
      <c r="B1238" s="2">
        <v>44971</v>
      </c>
      <c r="D1238" s="5">
        <v>39</v>
      </c>
      <c r="E1238" t="s">
        <v>1</v>
      </c>
      <c r="F1238" t="s">
        <v>2</v>
      </c>
    </row>
    <row r="1239" spans="1:6" x14ac:dyDescent="0.25">
      <c r="A1239" s="3">
        <v>204380751</v>
      </c>
      <c r="B1239" s="2">
        <v>44971</v>
      </c>
      <c r="C1239" s="2">
        <v>44971</v>
      </c>
      <c r="D1239" s="5">
        <v>39</v>
      </c>
      <c r="E1239" t="s">
        <v>1</v>
      </c>
      <c r="F1239" t="s">
        <v>2</v>
      </c>
    </row>
    <row r="1240" spans="1:6" x14ac:dyDescent="0.25">
      <c r="A1240" s="3">
        <v>204402989</v>
      </c>
      <c r="B1240" s="2">
        <v>44971</v>
      </c>
      <c r="C1240" s="2">
        <v>45085</v>
      </c>
      <c r="D1240" s="5">
        <v>39</v>
      </c>
      <c r="E1240" t="s">
        <v>1</v>
      </c>
      <c r="F1240" t="s">
        <v>2</v>
      </c>
    </row>
    <row r="1241" spans="1:6" x14ac:dyDescent="0.25">
      <c r="A1241" s="3">
        <v>203403136</v>
      </c>
      <c r="B1241" s="2">
        <v>44971</v>
      </c>
      <c r="C1241" s="2">
        <v>45089</v>
      </c>
      <c r="D1241" s="5">
        <v>39</v>
      </c>
      <c r="E1241" t="s">
        <v>1</v>
      </c>
      <c r="F1241" t="s">
        <v>2</v>
      </c>
    </row>
    <row r="1242" spans="1:6" x14ac:dyDescent="0.25">
      <c r="A1242" s="3">
        <v>198453918</v>
      </c>
      <c r="B1242" s="2">
        <v>44971</v>
      </c>
      <c r="C1242" s="2">
        <v>45061</v>
      </c>
      <c r="D1242" s="5">
        <v>39</v>
      </c>
      <c r="E1242" t="s">
        <v>1</v>
      </c>
      <c r="F1242" t="s">
        <v>2</v>
      </c>
    </row>
    <row r="1243" spans="1:6" x14ac:dyDescent="0.25">
      <c r="A1243" s="3">
        <v>133514912</v>
      </c>
      <c r="B1243" s="2">
        <v>44971</v>
      </c>
      <c r="C1243" s="2">
        <v>44992</v>
      </c>
      <c r="D1243" s="5">
        <v>39</v>
      </c>
      <c r="E1243" t="s">
        <v>1</v>
      </c>
      <c r="F1243" t="s">
        <v>2</v>
      </c>
    </row>
    <row r="1244" spans="1:6" x14ac:dyDescent="0.25">
      <c r="A1244" s="3">
        <v>203414698</v>
      </c>
      <c r="B1244" s="2">
        <v>44971</v>
      </c>
      <c r="C1244" s="2">
        <v>45011</v>
      </c>
      <c r="D1244" s="5">
        <v>39</v>
      </c>
      <c r="E1244" t="s">
        <v>1</v>
      </c>
      <c r="F1244" t="s">
        <v>2</v>
      </c>
    </row>
    <row r="1245" spans="1:6" x14ac:dyDescent="0.25">
      <c r="A1245" s="3">
        <v>190400854</v>
      </c>
      <c r="B1245" s="2">
        <v>44971</v>
      </c>
      <c r="C1245" s="2">
        <v>45127</v>
      </c>
      <c r="D1245" s="5">
        <v>39</v>
      </c>
      <c r="E1245" t="s">
        <v>1</v>
      </c>
      <c r="F1245" t="s">
        <v>2</v>
      </c>
    </row>
    <row r="1246" spans="1:6" x14ac:dyDescent="0.25">
      <c r="A1246" s="3">
        <v>204114797</v>
      </c>
      <c r="B1246" s="2">
        <v>44971</v>
      </c>
      <c r="C1246" s="2">
        <v>45095</v>
      </c>
      <c r="D1246" s="5">
        <v>39</v>
      </c>
      <c r="E1246" t="s">
        <v>1</v>
      </c>
      <c r="F1246" t="s">
        <v>2</v>
      </c>
    </row>
    <row r="1247" spans="1:6" x14ac:dyDescent="0.25">
      <c r="A1247" s="3">
        <v>202377942</v>
      </c>
      <c r="B1247" s="2">
        <v>44972</v>
      </c>
      <c r="D1247" s="5">
        <v>39</v>
      </c>
      <c r="E1247" t="s">
        <v>1</v>
      </c>
      <c r="F1247" t="s">
        <v>2</v>
      </c>
    </row>
    <row r="1248" spans="1:6" x14ac:dyDescent="0.25">
      <c r="A1248" s="3">
        <v>204555612</v>
      </c>
      <c r="B1248" s="2">
        <v>44972</v>
      </c>
      <c r="C1248" s="2">
        <v>44972</v>
      </c>
      <c r="D1248" s="5">
        <v>39</v>
      </c>
      <c r="E1248" t="s">
        <v>1</v>
      </c>
      <c r="F1248" t="s">
        <v>3</v>
      </c>
    </row>
    <row r="1249" spans="1:6" x14ac:dyDescent="0.25">
      <c r="A1249" s="3">
        <v>204556376</v>
      </c>
      <c r="B1249" s="2">
        <v>44972</v>
      </c>
      <c r="C1249" s="2">
        <v>44972</v>
      </c>
      <c r="D1249" s="5">
        <v>39</v>
      </c>
      <c r="E1249" t="s">
        <v>1</v>
      </c>
      <c r="F1249" t="s">
        <v>3</v>
      </c>
    </row>
    <row r="1250" spans="1:6" x14ac:dyDescent="0.25">
      <c r="A1250" s="3">
        <v>204515997</v>
      </c>
      <c r="B1250" s="2">
        <v>44972</v>
      </c>
      <c r="C1250" s="2">
        <v>45091</v>
      </c>
      <c r="D1250" s="5">
        <v>39</v>
      </c>
      <c r="E1250" t="s">
        <v>1</v>
      </c>
      <c r="F1250" t="s">
        <v>2</v>
      </c>
    </row>
    <row r="1251" spans="1:6" x14ac:dyDescent="0.25">
      <c r="A1251" s="3">
        <v>153342734</v>
      </c>
      <c r="B1251" s="2">
        <v>44972</v>
      </c>
      <c r="C1251" s="2">
        <v>45007</v>
      </c>
      <c r="D1251" s="5">
        <v>39</v>
      </c>
      <c r="E1251" t="s">
        <v>1</v>
      </c>
      <c r="F1251" t="s">
        <v>2</v>
      </c>
    </row>
    <row r="1252" spans="1:6" x14ac:dyDescent="0.25">
      <c r="A1252" s="3">
        <v>204650391</v>
      </c>
      <c r="B1252" s="2">
        <v>44973</v>
      </c>
      <c r="D1252" s="5">
        <v>39</v>
      </c>
      <c r="E1252" t="s">
        <v>1</v>
      </c>
      <c r="F1252" t="s">
        <v>2</v>
      </c>
    </row>
    <row r="1253" spans="1:6" x14ac:dyDescent="0.25">
      <c r="A1253" s="3">
        <v>150906486</v>
      </c>
      <c r="B1253" s="2">
        <v>44973</v>
      </c>
      <c r="C1253" s="2">
        <v>45002</v>
      </c>
      <c r="D1253" s="5">
        <v>39</v>
      </c>
      <c r="E1253" t="s">
        <v>1</v>
      </c>
      <c r="F1253" t="s">
        <v>2</v>
      </c>
    </row>
    <row r="1254" spans="1:6" x14ac:dyDescent="0.25">
      <c r="A1254" s="3">
        <v>153961940</v>
      </c>
      <c r="B1254" s="2">
        <v>44973</v>
      </c>
      <c r="C1254" s="2">
        <v>44973</v>
      </c>
      <c r="D1254" s="5">
        <v>39</v>
      </c>
      <c r="E1254" t="s">
        <v>1</v>
      </c>
      <c r="F1254" t="s">
        <v>2</v>
      </c>
    </row>
    <row r="1255" spans="1:6" x14ac:dyDescent="0.25">
      <c r="A1255" s="3">
        <v>154175766</v>
      </c>
      <c r="B1255" s="2">
        <v>44973</v>
      </c>
      <c r="C1255" s="2">
        <v>45000</v>
      </c>
      <c r="D1255" s="5">
        <v>39</v>
      </c>
      <c r="E1255" t="s">
        <v>1</v>
      </c>
      <c r="F1255" t="s">
        <v>2</v>
      </c>
    </row>
    <row r="1256" spans="1:6" x14ac:dyDescent="0.25">
      <c r="A1256" s="3">
        <v>204631298</v>
      </c>
      <c r="B1256" s="2">
        <v>44973</v>
      </c>
      <c r="C1256" s="2">
        <v>45033</v>
      </c>
      <c r="D1256" s="5">
        <v>39</v>
      </c>
      <c r="E1256" t="s">
        <v>1</v>
      </c>
      <c r="F1256" t="s">
        <v>2</v>
      </c>
    </row>
    <row r="1257" spans="1:6" x14ac:dyDescent="0.25">
      <c r="A1257" s="3">
        <v>195534585</v>
      </c>
      <c r="B1257" s="2">
        <v>44973</v>
      </c>
      <c r="C1257" s="2">
        <v>45030</v>
      </c>
      <c r="D1257" s="5">
        <v>39</v>
      </c>
      <c r="E1257" t="s">
        <v>1</v>
      </c>
      <c r="F1257" t="s">
        <v>2</v>
      </c>
    </row>
    <row r="1258" spans="1:6" x14ac:dyDescent="0.25">
      <c r="A1258" s="3">
        <v>176421166</v>
      </c>
      <c r="B1258" s="2">
        <v>44973</v>
      </c>
      <c r="C1258" s="2">
        <v>45030</v>
      </c>
      <c r="D1258" s="5">
        <v>39</v>
      </c>
      <c r="E1258" t="s">
        <v>1</v>
      </c>
      <c r="F1258" t="s">
        <v>2</v>
      </c>
    </row>
    <row r="1259" spans="1:6" x14ac:dyDescent="0.25">
      <c r="A1259" s="3">
        <v>204679416</v>
      </c>
      <c r="B1259" s="2">
        <v>44973</v>
      </c>
      <c r="C1259" s="2">
        <v>45002</v>
      </c>
      <c r="D1259" s="5">
        <v>39</v>
      </c>
      <c r="E1259" t="s">
        <v>1</v>
      </c>
      <c r="F1259" t="s">
        <v>2</v>
      </c>
    </row>
    <row r="1260" spans="1:6" x14ac:dyDescent="0.25">
      <c r="A1260" s="3">
        <v>204448721</v>
      </c>
      <c r="B1260" s="2">
        <v>44973</v>
      </c>
      <c r="C1260" s="2">
        <v>44975</v>
      </c>
      <c r="D1260" s="5">
        <v>39</v>
      </c>
      <c r="E1260" t="s">
        <v>1</v>
      </c>
      <c r="F1260" t="s">
        <v>2</v>
      </c>
    </row>
    <row r="1261" spans="1:6" x14ac:dyDescent="0.25">
      <c r="A1261" s="3">
        <v>151908347</v>
      </c>
      <c r="B1261" s="2">
        <v>44973</v>
      </c>
      <c r="C1261" s="2">
        <v>45095</v>
      </c>
      <c r="D1261" s="5">
        <v>39</v>
      </c>
      <c r="E1261" t="s">
        <v>1</v>
      </c>
      <c r="F1261" t="s">
        <v>2</v>
      </c>
    </row>
    <row r="1262" spans="1:6" x14ac:dyDescent="0.25">
      <c r="A1262" s="3">
        <v>150652956</v>
      </c>
      <c r="B1262" s="2">
        <v>44974</v>
      </c>
      <c r="C1262" s="2">
        <v>44975</v>
      </c>
      <c r="D1262" s="5">
        <v>39</v>
      </c>
      <c r="E1262" t="s">
        <v>1</v>
      </c>
      <c r="F1262" t="s">
        <v>2</v>
      </c>
    </row>
    <row r="1263" spans="1:6" x14ac:dyDescent="0.25">
      <c r="A1263" s="3">
        <v>183321644</v>
      </c>
      <c r="B1263" s="2">
        <v>44974</v>
      </c>
      <c r="C1263" s="2">
        <v>44974</v>
      </c>
      <c r="D1263" s="5">
        <v>39</v>
      </c>
      <c r="E1263" t="s">
        <v>1</v>
      </c>
      <c r="F1263" t="s">
        <v>3</v>
      </c>
    </row>
    <row r="1264" spans="1:6" x14ac:dyDescent="0.25">
      <c r="A1264" s="3">
        <v>204740476</v>
      </c>
      <c r="B1264" s="2">
        <v>44974</v>
      </c>
      <c r="C1264" s="2">
        <v>44999</v>
      </c>
      <c r="D1264" s="5">
        <v>39</v>
      </c>
      <c r="E1264" t="s">
        <v>1</v>
      </c>
      <c r="F1264" t="s">
        <v>3</v>
      </c>
    </row>
    <row r="1265" spans="1:6" x14ac:dyDescent="0.25">
      <c r="A1265" s="3">
        <v>204439086</v>
      </c>
      <c r="B1265" s="2">
        <v>44974</v>
      </c>
      <c r="C1265" s="2">
        <v>45093</v>
      </c>
      <c r="D1265" s="5">
        <v>39</v>
      </c>
      <c r="E1265" t="s">
        <v>1</v>
      </c>
      <c r="F1265" t="s">
        <v>2</v>
      </c>
    </row>
    <row r="1266" spans="1:6" x14ac:dyDescent="0.25">
      <c r="A1266" s="3">
        <v>204685109</v>
      </c>
      <c r="B1266" s="2">
        <v>44974</v>
      </c>
      <c r="C1266" s="2">
        <v>45069</v>
      </c>
      <c r="D1266" s="5">
        <v>39</v>
      </c>
      <c r="E1266" t="s">
        <v>1</v>
      </c>
      <c r="F1266" t="s">
        <v>2</v>
      </c>
    </row>
    <row r="1267" spans="1:6" x14ac:dyDescent="0.25">
      <c r="A1267" s="3">
        <v>175211528</v>
      </c>
      <c r="B1267" s="2">
        <v>44974</v>
      </c>
      <c r="C1267" s="2">
        <v>44980</v>
      </c>
      <c r="D1267" s="5">
        <v>39</v>
      </c>
      <c r="E1267" t="s">
        <v>1</v>
      </c>
      <c r="F1267" t="s">
        <v>2</v>
      </c>
    </row>
    <row r="1268" spans="1:6" x14ac:dyDescent="0.25">
      <c r="A1268" s="3">
        <v>204646698</v>
      </c>
      <c r="B1268" s="2">
        <v>44974</v>
      </c>
      <c r="C1268" s="2">
        <v>44974</v>
      </c>
      <c r="D1268" s="5">
        <v>39</v>
      </c>
      <c r="E1268" t="s">
        <v>1</v>
      </c>
      <c r="F1268" t="s">
        <v>2</v>
      </c>
    </row>
    <row r="1269" spans="1:6" x14ac:dyDescent="0.25">
      <c r="A1269" s="3">
        <v>204728203</v>
      </c>
      <c r="B1269" s="2">
        <v>44974</v>
      </c>
      <c r="C1269" s="2">
        <v>45144</v>
      </c>
      <c r="D1269" s="5">
        <v>39</v>
      </c>
      <c r="E1269" t="s">
        <v>1</v>
      </c>
      <c r="F1269" t="s">
        <v>2</v>
      </c>
    </row>
    <row r="1270" spans="1:6" x14ac:dyDescent="0.25">
      <c r="A1270" s="3">
        <v>166674547</v>
      </c>
      <c r="B1270" s="2">
        <v>44974</v>
      </c>
      <c r="C1270" s="2">
        <v>45099</v>
      </c>
      <c r="D1270" s="5">
        <v>39</v>
      </c>
      <c r="E1270" t="s">
        <v>1</v>
      </c>
      <c r="F1270" t="s">
        <v>2</v>
      </c>
    </row>
    <row r="1271" spans="1:6" x14ac:dyDescent="0.25">
      <c r="A1271" s="3">
        <v>202459470</v>
      </c>
      <c r="B1271" s="2">
        <v>44975</v>
      </c>
      <c r="D1271" s="5">
        <v>39</v>
      </c>
      <c r="E1271" t="s">
        <v>1</v>
      </c>
      <c r="F1271" t="s">
        <v>2</v>
      </c>
    </row>
    <row r="1272" spans="1:6" x14ac:dyDescent="0.25">
      <c r="A1272" s="3">
        <v>155508761</v>
      </c>
      <c r="B1272" s="2">
        <v>44975</v>
      </c>
      <c r="D1272" s="5">
        <v>39</v>
      </c>
      <c r="E1272" t="s">
        <v>1</v>
      </c>
      <c r="F1272" t="s">
        <v>2</v>
      </c>
    </row>
    <row r="1273" spans="1:6" x14ac:dyDescent="0.25">
      <c r="A1273" s="3">
        <v>168484421</v>
      </c>
      <c r="B1273" s="2">
        <v>44975</v>
      </c>
      <c r="C1273" s="2">
        <v>44975</v>
      </c>
      <c r="D1273" s="5">
        <v>39</v>
      </c>
      <c r="E1273" t="s">
        <v>1</v>
      </c>
      <c r="F1273" t="s">
        <v>3</v>
      </c>
    </row>
    <row r="1274" spans="1:6" x14ac:dyDescent="0.25">
      <c r="A1274" s="3">
        <v>130864124</v>
      </c>
      <c r="B1274" s="2">
        <v>44975</v>
      </c>
      <c r="C1274" s="2">
        <v>44976</v>
      </c>
      <c r="D1274" s="5">
        <v>39</v>
      </c>
      <c r="E1274" t="s">
        <v>1</v>
      </c>
      <c r="F1274" t="s">
        <v>2</v>
      </c>
    </row>
    <row r="1275" spans="1:6" x14ac:dyDescent="0.25">
      <c r="A1275" s="3">
        <v>204752959</v>
      </c>
      <c r="B1275" s="2">
        <v>44975</v>
      </c>
      <c r="C1275" s="2">
        <v>45102</v>
      </c>
      <c r="D1275" s="5">
        <v>39</v>
      </c>
      <c r="E1275" t="s">
        <v>1</v>
      </c>
      <c r="F1275" t="s">
        <v>2</v>
      </c>
    </row>
    <row r="1276" spans="1:6" x14ac:dyDescent="0.25">
      <c r="A1276" s="3">
        <v>204761235</v>
      </c>
      <c r="B1276" s="2">
        <v>44975</v>
      </c>
      <c r="C1276" s="2">
        <v>45063</v>
      </c>
      <c r="D1276" s="5">
        <v>39</v>
      </c>
      <c r="E1276" t="s">
        <v>1</v>
      </c>
      <c r="F1276" t="s">
        <v>2</v>
      </c>
    </row>
    <row r="1277" spans="1:6" x14ac:dyDescent="0.25">
      <c r="A1277" s="3">
        <v>159142615</v>
      </c>
      <c r="B1277" s="2">
        <v>44975</v>
      </c>
      <c r="C1277" s="2">
        <v>45074</v>
      </c>
      <c r="D1277" s="5">
        <v>39</v>
      </c>
      <c r="E1277" t="s">
        <v>1</v>
      </c>
      <c r="F1277" t="s">
        <v>2</v>
      </c>
    </row>
    <row r="1278" spans="1:6" x14ac:dyDescent="0.25">
      <c r="A1278" s="3">
        <v>204753316</v>
      </c>
      <c r="B1278" s="2">
        <v>44975</v>
      </c>
      <c r="C1278" s="2">
        <v>45010</v>
      </c>
      <c r="D1278" s="5">
        <v>39</v>
      </c>
      <c r="E1278" t="s">
        <v>1</v>
      </c>
      <c r="F1278" t="s">
        <v>2</v>
      </c>
    </row>
    <row r="1279" spans="1:6" x14ac:dyDescent="0.25">
      <c r="A1279" s="3">
        <v>195188483</v>
      </c>
      <c r="B1279" s="2">
        <v>44976</v>
      </c>
      <c r="D1279" s="5">
        <v>39</v>
      </c>
      <c r="E1279" t="s">
        <v>1</v>
      </c>
      <c r="F1279" t="s">
        <v>2</v>
      </c>
    </row>
    <row r="1280" spans="1:6" x14ac:dyDescent="0.25">
      <c r="A1280" s="3">
        <v>204773056</v>
      </c>
      <c r="B1280" s="2">
        <v>44976</v>
      </c>
      <c r="D1280" s="5">
        <v>39</v>
      </c>
      <c r="E1280" t="s">
        <v>1</v>
      </c>
      <c r="F1280" t="s">
        <v>2</v>
      </c>
    </row>
    <row r="1281" spans="1:6" x14ac:dyDescent="0.25">
      <c r="A1281" s="3">
        <v>204814698</v>
      </c>
      <c r="B1281" s="2">
        <v>44976</v>
      </c>
      <c r="C1281" s="2">
        <v>45160</v>
      </c>
      <c r="D1281" s="5">
        <v>39</v>
      </c>
      <c r="E1281" t="s">
        <v>1</v>
      </c>
      <c r="F1281" t="s">
        <v>2</v>
      </c>
    </row>
    <row r="1282" spans="1:6" x14ac:dyDescent="0.25">
      <c r="A1282" s="3">
        <v>204732463</v>
      </c>
      <c r="B1282" s="2">
        <v>44976</v>
      </c>
      <c r="C1282" s="2">
        <v>45089</v>
      </c>
      <c r="D1282" s="5">
        <v>39</v>
      </c>
      <c r="E1282" t="s">
        <v>1</v>
      </c>
      <c r="F1282" t="s">
        <v>2</v>
      </c>
    </row>
    <row r="1283" spans="1:6" x14ac:dyDescent="0.25">
      <c r="A1283" s="3">
        <v>204772360</v>
      </c>
      <c r="B1283" s="2">
        <v>44976</v>
      </c>
      <c r="C1283" s="2">
        <v>45034</v>
      </c>
      <c r="D1283" s="5">
        <v>39</v>
      </c>
      <c r="E1283" t="s">
        <v>1</v>
      </c>
      <c r="F1283" t="s">
        <v>2</v>
      </c>
    </row>
    <row r="1284" spans="1:6" x14ac:dyDescent="0.25">
      <c r="A1284" s="3">
        <v>204812582</v>
      </c>
      <c r="B1284" s="2">
        <v>44976</v>
      </c>
      <c r="C1284" s="2">
        <v>45023</v>
      </c>
      <c r="D1284" s="5">
        <v>39</v>
      </c>
      <c r="E1284" t="s">
        <v>1</v>
      </c>
      <c r="F1284" t="s">
        <v>2</v>
      </c>
    </row>
    <row r="1285" spans="1:6" x14ac:dyDescent="0.25">
      <c r="A1285" s="3">
        <v>204662556</v>
      </c>
      <c r="B1285" s="2">
        <v>44976</v>
      </c>
      <c r="C1285" s="2">
        <v>45018</v>
      </c>
      <c r="D1285" s="5">
        <v>39</v>
      </c>
      <c r="E1285" t="s">
        <v>1</v>
      </c>
      <c r="F1285" t="s">
        <v>2</v>
      </c>
    </row>
    <row r="1286" spans="1:6" x14ac:dyDescent="0.25">
      <c r="A1286" s="3">
        <v>163781430</v>
      </c>
      <c r="B1286" s="2">
        <v>44976</v>
      </c>
      <c r="C1286" s="2">
        <v>45042</v>
      </c>
      <c r="D1286" s="5">
        <v>39</v>
      </c>
      <c r="E1286" t="s">
        <v>1</v>
      </c>
      <c r="F1286" t="s">
        <v>2</v>
      </c>
    </row>
    <row r="1287" spans="1:6" x14ac:dyDescent="0.25">
      <c r="A1287" s="3">
        <v>143963064</v>
      </c>
      <c r="B1287" s="2">
        <v>44976</v>
      </c>
      <c r="C1287" s="2">
        <v>45125</v>
      </c>
      <c r="D1287" s="5">
        <v>39</v>
      </c>
      <c r="E1287" t="s">
        <v>1</v>
      </c>
      <c r="F1287" t="s">
        <v>2</v>
      </c>
    </row>
    <row r="1288" spans="1:6" x14ac:dyDescent="0.25">
      <c r="A1288" s="3">
        <v>204797166</v>
      </c>
      <c r="B1288" s="2">
        <v>44976</v>
      </c>
      <c r="C1288" s="2">
        <v>44991</v>
      </c>
      <c r="D1288" s="5">
        <v>39</v>
      </c>
      <c r="E1288" t="s">
        <v>1</v>
      </c>
      <c r="F1288" t="s">
        <v>2</v>
      </c>
    </row>
    <row r="1289" spans="1:6" x14ac:dyDescent="0.25">
      <c r="A1289" s="3">
        <v>204774421</v>
      </c>
      <c r="B1289" s="2">
        <v>44976</v>
      </c>
      <c r="C1289" s="2">
        <v>44999</v>
      </c>
      <c r="D1289" s="5">
        <v>39</v>
      </c>
      <c r="E1289" t="s">
        <v>1</v>
      </c>
      <c r="F1289" t="s">
        <v>2</v>
      </c>
    </row>
    <row r="1290" spans="1:6" x14ac:dyDescent="0.25">
      <c r="A1290" s="3">
        <v>204801675</v>
      </c>
      <c r="B1290" s="2">
        <v>44976</v>
      </c>
      <c r="C1290" s="2">
        <v>45007</v>
      </c>
      <c r="D1290" s="5">
        <v>39</v>
      </c>
      <c r="E1290" t="s">
        <v>1</v>
      </c>
      <c r="F1290" t="s">
        <v>2</v>
      </c>
    </row>
    <row r="1291" spans="1:6" x14ac:dyDescent="0.25">
      <c r="A1291" s="3">
        <v>204518099</v>
      </c>
      <c r="B1291" s="2">
        <v>44976</v>
      </c>
      <c r="C1291" s="2">
        <v>44981</v>
      </c>
      <c r="D1291" s="5">
        <v>39</v>
      </c>
      <c r="E1291" t="s">
        <v>1</v>
      </c>
      <c r="F1291" t="s">
        <v>2</v>
      </c>
    </row>
    <row r="1292" spans="1:6" x14ac:dyDescent="0.25">
      <c r="A1292" s="3">
        <v>204814320</v>
      </c>
      <c r="B1292" s="2">
        <v>44977</v>
      </c>
      <c r="D1292" s="5">
        <v>39</v>
      </c>
      <c r="E1292" t="s">
        <v>1</v>
      </c>
      <c r="F1292" t="s">
        <v>2</v>
      </c>
    </row>
    <row r="1293" spans="1:6" x14ac:dyDescent="0.25">
      <c r="A1293" s="3">
        <v>126851221</v>
      </c>
      <c r="B1293" s="2">
        <v>44977</v>
      </c>
      <c r="D1293" s="5">
        <v>39</v>
      </c>
      <c r="E1293" t="s">
        <v>1</v>
      </c>
      <c r="F1293" t="s">
        <v>2</v>
      </c>
    </row>
    <row r="1294" spans="1:6" x14ac:dyDescent="0.25">
      <c r="A1294" s="3">
        <v>204845935</v>
      </c>
      <c r="B1294" s="2">
        <v>44977</v>
      </c>
      <c r="D1294" s="5">
        <v>39</v>
      </c>
      <c r="E1294" t="s">
        <v>1</v>
      </c>
      <c r="F1294" t="s">
        <v>2</v>
      </c>
    </row>
    <row r="1295" spans="1:6" x14ac:dyDescent="0.25">
      <c r="A1295" s="3">
        <v>122215146</v>
      </c>
      <c r="B1295" s="2">
        <v>44977</v>
      </c>
      <c r="C1295" s="2">
        <v>44978</v>
      </c>
      <c r="D1295" s="5">
        <v>39</v>
      </c>
      <c r="E1295" t="s">
        <v>1</v>
      </c>
      <c r="F1295" t="s">
        <v>2</v>
      </c>
    </row>
    <row r="1296" spans="1:6" x14ac:dyDescent="0.25">
      <c r="A1296" s="3">
        <v>147300748</v>
      </c>
      <c r="B1296" s="2">
        <v>44977</v>
      </c>
      <c r="C1296" s="2">
        <v>45119</v>
      </c>
      <c r="D1296" s="5">
        <v>39</v>
      </c>
      <c r="E1296" t="s">
        <v>1</v>
      </c>
      <c r="F1296" t="s">
        <v>2</v>
      </c>
    </row>
    <row r="1297" spans="1:6" x14ac:dyDescent="0.25">
      <c r="A1297" s="3">
        <v>162596645</v>
      </c>
      <c r="B1297" s="2">
        <v>44977</v>
      </c>
      <c r="C1297" s="2">
        <v>45105</v>
      </c>
      <c r="D1297" s="5">
        <v>39</v>
      </c>
      <c r="E1297" t="s">
        <v>1</v>
      </c>
      <c r="F1297" t="s">
        <v>2</v>
      </c>
    </row>
    <row r="1298" spans="1:6" x14ac:dyDescent="0.25">
      <c r="A1298" s="3">
        <v>177666771</v>
      </c>
      <c r="B1298" s="2">
        <v>44977</v>
      </c>
      <c r="C1298" s="2">
        <v>45089</v>
      </c>
      <c r="D1298" s="5">
        <v>39</v>
      </c>
      <c r="E1298" t="s">
        <v>1</v>
      </c>
      <c r="F1298" t="s">
        <v>2</v>
      </c>
    </row>
    <row r="1299" spans="1:6" x14ac:dyDescent="0.25">
      <c r="A1299" s="3">
        <v>204884248</v>
      </c>
      <c r="B1299" s="2">
        <v>44977</v>
      </c>
      <c r="C1299" s="2">
        <v>45048</v>
      </c>
      <c r="D1299" s="5">
        <v>39</v>
      </c>
      <c r="E1299" t="s">
        <v>1</v>
      </c>
      <c r="F1299" t="s">
        <v>2</v>
      </c>
    </row>
    <row r="1300" spans="1:6" x14ac:dyDescent="0.25">
      <c r="A1300" s="3">
        <v>204826054</v>
      </c>
      <c r="B1300" s="2">
        <v>44977</v>
      </c>
      <c r="C1300" s="2">
        <v>45077</v>
      </c>
      <c r="D1300" s="5">
        <v>39</v>
      </c>
      <c r="E1300" t="s">
        <v>1</v>
      </c>
      <c r="F1300" t="s">
        <v>2</v>
      </c>
    </row>
    <row r="1301" spans="1:6" x14ac:dyDescent="0.25">
      <c r="A1301" s="3">
        <v>145096572</v>
      </c>
      <c r="B1301" s="2">
        <v>44977</v>
      </c>
      <c r="C1301" s="2">
        <v>44999</v>
      </c>
      <c r="D1301" s="5">
        <v>39</v>
      </c>
      <c r="E1301" t="s">
        <v>1</v>
      </c>
      <c r="F1301" t="s">
        <v>2</v>
      </c>
    </row>
    <row r="1302" spans="1:6" x14ac:dyDescent="0.25">
      <c r="A1302" s="3">
        <v>158472404</v>
      </c>
      <c r="B1302" s="2">
        <v>44977</v>
      </c>
      <c r="C1302" s="2">
        <v>44995</v>
      </c>
      <c r="D1302" s="5">
        <v>39</v>
      </c>
      <c r="E1302" t="s">
        <v>1</v>
      </c>
      <c r="F1302" t="s">
        <v>2</v>
      </c>
    </row>
    <row r="1303" spans="1:6" x14ac:dyDescent="0.25">
      <c r="A1303" s="3">
        <v>204907118</v>
      </c>
      <c r="B1303" s="2">
        <v>44977</v>
      </c>
      <c r="C1303" s="2">
        <v>45026</v>
      </c>
      <c r="D1303" s="5">
        <v>39</v>
      </c>
      <c r="E1303" t="s">
        <v>1</v>
      </c>
      <c r="F1303" t="s">
        <v>2</v>
      </c>
    </row>
    <row r="1304" spans="1:6" x14ac:dyDescent="0.25">
      <c r="A1304" s="3">
        <v>204602410</v>
      </c>
      <c r="B1304" s="2">
        <v>44977</v>
      </c>
      <c r="C1304" s="2">
        <v>45005</v>
      </c>
      <c r="D1304" s="5">
        <v>39</v>
      </c>
      <c r="E1304" t="s">
        <v>1</v>
      </c>
      <c r="F1304" t="s">
        <v>2</v>
      </c>
    </row>
    <row r="1305" spans="1:6" x14ac:dyDescent="0.25">
      <c r="A1305" s="3">
        <v>204853460</v>
      </c>
      <c r="B1305" s="2">
        <v>44977</v>
      </c>
      <c r="C1305" s="2">
        <v>45126</v>
      </c>
      <c r="D1305" s="5">
        <v>39</v>
      </c>
      <c r="E1305" t="s">
        <v>1</v>
      </c>
      <c r="F1305" t="s">
        <v>2</v>
      </c>
    </row>
    <row r="1306" spans="1:6" x14ac:dyDescent="0.25">
      <c r="A1306" s="3">
        <v>194310997</v>
      </c>
      <c r="B1306" s="2">
        <v>44977</v>
      </c>
      <c r="C1306" s="2">
        <v>45124</v>
      </c>
      <c r="D1306" s="5">
        <v>39</v>
      </c>
      <c r="E1306" t="s">
        <v>1</v>
      </c>
      <c r="F1306" t="s">
        <v>2</v>
      </c>
    </row>
    <row r="1307" spans="1:6" x14ac:dyDescent="0.25">
      <c r="A1307" s="3">
        <v>204902258</v>
      </c>
      <c r="B1307" s="2">
        <v>44978</v>
      </c>
      <c r="D1307" s="5">
        <v>39</v>
      </c>
      <c r="E1307" t="s">
        <v>1</v>
      </c>
      <c r="F1307" t="s">
        <v>2</v>
      </c>
    </row>
    <row r="1308" spans="1:6" x14ac:dyDescent="0.25">
      <c r="A1308" s="3">
        <v>162865034</v>
      </c>
      <c r="B1308" s="2">
        <v>44978</v>
      </c>
      <c r="C1308" s="2">
        <v>45013</v>
      </c>
      <c r="D1308" s="5">
        <v>39</v>
      </c>
      <c r="E1308" t="s">
        <v>1</v>
      </c>
      <c r="F1308" t="s">
        <v>2</v>
      </c>
    </row>
    <row r="1309" spans="1:6" x14ac:dyDescent="0.25">
      <c r="A1309" s="3">
        <v>204467695</v>
      </c>
      <c r="B1309" s="2">
        <v>44978</v>
      </c>
      <c r="C1309" s="2">
        <v>45055</v>
      </c>
      <c r="D1309" s="5">
        <v>39</v>
      </c>
      <c r="E1309" t="s">
        <v>1</v>
      </c>
      <c r="F1309" t="s">
        <v>2</v>
      </c>
    </row>
    <row r="1310" spans="1:6" x14ac:dyDescent="0.25">
      <c r="A1310" s="3">
        <v>204774193</v>
      </c>
      <c r="B1310" s="2">
        <v>44978</v>
      </c>
      <c r="C1310" s="2">
        <v>45076</v>
      </c>
      <c r="D1310" s="5">
        <v>39</v>
      </c>
      <c r="E1310" t="s">
        <v>1</v>
      </c>
      <c r="F1310" t="s">
        <v>2</v>
      </c>
    </row>
    <row r="1311" spans="1:6" x14ac:dyDescent="0.25">
      <c r="A1311" s="3">
        <v>189046085</v>
      </c>
      <c r="B1311" s="2">
        <v>44978</v>
      </c>
      <c r="C1311" s="2">
        <v>45064</v>
      </c>
      <c r="D1311" s="5">
        <v>39</v>
      </c>
      <c r="E1311" t="s">
        <v>1</v>
      </c>
      <c r="F1311" t="s">
        <v>2</v>
      </c>
    </row>
    <row r="1312" spans="1:6" x14ac:dyDescent="0.25">
      <c r="A1312" s="3">
        <v>188082436</v>
      </c>
      <c r="B1312" s="2">
        <v>44978</v>
      </c>
      <c r="C1312" s="2">
        <v>45020</v>
      </c>
      <c r="D1312" s="5">
        <v>39</v>
      </c>
      <c r="E1312" t="s">
        <v>1</v>
      </c>
      <c r="F1312" t="s">
        <v>2</v>
      </c>
    </row>
    <row r="1313" spans="1:6" x14ac:dyDescent="0.25">
      <c r="A1313" s="3">
        <v>204947361</v>
      </c>
      <c r="B1313" s="2">
        <v>44978</v>
      </c>
      <c r="C1313" s="2">
        <v>45021</v>
      </c>
      <c r="D1313" s="5">
        <v>39</v>
      </c>
      <c r="E1313" t="s">
        <v>1</v>
      </c>
      <c r="F1313" t="s">
        <v>2</v>
      </c>
    </row>
    <row r="1314" spans="1:6" x14ac:dyDescent="0.25">
      <c r="A1314" s="3">
        <v>158852962</v>
      </c>
      <c r="B1314" s="2">
        <v>44978</v>
      </c>
      <c r="C1314" s="2">
        <v>45030</v>
      </c>
      <c r="D1314" s="5">
        <v>39</v>
      </c>
      <c r="E1314" t="s">
        <v>1</v>
      </c>
      <c r="F1314" t="s">
        <v>2</v>
      </c>
    </row>
    <row r="1315" spans="1:6" x14ac:dyDescent="0.25">
      <c r="A1315" s="3">
        <v>204742960</v>
      </c>
      <c r="B1315" s="2">
        <v>44978</v>
      </c>
      <c r="C1315" s="2">
        <v>44991</v>
      </c>
      <c r="D1315" s="5">
        <v>39</v>
      </c>
      <c r="E1315" t="s">
        <v>1</v>
      </c>
      <c r="F1315" t="s">
        <v>2</v>
      </c>
    </row>
    <row r="1316" spans="1:6" x14ac:dyDescent="0.25">
      <c r="A1316" s="3">
        <v>204726042</v>
      </c>
      <c r="B1316" s="2">
        <v>44978</v>
      </c>
      <c r="C1316" s="2">
        <v>45002</v>
      </c>
      <c r="D1316" s="5">
        <v>39</v>
      </c>
      <c r="E1316" t="s">
        <v>1</v>
      </c>
      <c r="F1316" t="s">
        <v>2</v>
      </c>
    </row>
    <row r="1317" spans="1:6" x14ac:dyDescent="0.25">
      <c r="A1317" s="3">
        <v>204997225</v>
      </c>
      <c r="B1317" s="2">
        <v>44979</v>
      </c>
      <c r="D1317" s="5">
        <v>39</v>
      </c>
      <c r="E1317" t="s">
        <v>1</v>
      </c>
      <c r="F1317" t="s">
        <v>2</v>
      </c>
    </row>
    <row r="1318" spans="1:6" x14ac:dyDescent="0.25">
      <c r="A1318" s="3">
        <v>126103612</v>
      </c>
      <c r="B1318" s="2">
        <v>44979</v>
      </c>
      <c r="D1318" s="5">
        <v>39</v>
      </c>
      <c r="E1318" t="s">
        <v>1</v>
      </c>
      <c r="F1318" t="s">
        <v>2</v>
      </c>
    </row>
    <row r="1319" spans="1:6" x14ac:dyDescent="0.25">
      <c r="A1319" s="3">
        <v>204934860</v>
      </c>
      <c r="B1319" s="2">
        <v>44979</v>
      </c>
      <c r="C1319" s="2">
        <v>44980</v>
      </c>
      <c r="D1319" s="5">
        <v>39</v>
      </c>
      <c r="E1319" t="s">
        <v>1</v>
      </c>
      <c r="F1319" t="s">
        <v>3</v>
      </c>
    </row>
    <row r="1320" spans="1:6" x14ac:dyDescent="0.25">
      <c r="A1320" s="3">
        <v>197086298</v>
      </c>
      <c r="B1320" s="2">
        <v>44979</v>
      </c>
      <c r="C1320" s="2">
        <v>45048</v>
      </c>
      <c r="D1320" s="5">
        <v>39</v>
      </c>
      <c r="E1320" t="s">
        <v>1</v>
      </c>
      <c r="F1320" t="s">
        <v>2</v>
      </c>
    </row>
    <row r="1321" spans="1:6" x14ac:dyDescent="0.25">
      <c r="A1321" s="3">
        <v>204732760</v>
      </c>
      <c r="B1321" s="2">
        <v>44979</v>
      </c>
      <c r="C1321" s="2">
        <v>45037</v>
      </c>
      <c r="D1321" s="5">
        <v>39</v>
      </c>
      <c r="E1321" t="s">
        <v>1</v>
      </c>
      <c r="F1321" t="s">
        <v>2</v>
      </c>
    </row>
    <row r="1322" spans="1:6" x14ac:dyDescent="0.25">
      <c r="A1322" s="3">
        <v>204985175</v>
      </c>
      <c r="B1322" s="2">
        <v>44979</v>
      </c>
      <c r="C1322" s="2">
        <v>45029</v>
      </c>
      <c r="D1322" s="5">
        <v>39</v>
      </c>
      <c r="E1322" t="s">
        <v>1</v>
      </c>
      <c r="F1322" t="s">
        <v>2</v>
      </c>
    </row>
    <row r="1323" spans="1:6" x14ac:dyDescent="0.25">
      <c r="A1323" s="3">
        <v>189387698</v>
      </c>
      <c r="B1323" s="2">
        <v>44979</v>
      </c>
      <c r="C1323" s="2">
        <v>45023</v>
      </c>
      <c r="D1323" s="5">
        <v>39</v>
      </c>
      <c r="E1323" t="s">
        <v>1</v>
      </c>
      <c r="F1323" t="s">
        <v>2</v>
      </c>
    </row>
    <row r="1324" spans="1:6" x14ac:dyDescent="0.25">
      <c r="A1324" s="3">
        <v>144160302</v>
      </c>
      <c r="B1324" s="2">
        <v>44979</v>
      </c>
      <c r="C1324" s="2">
        <v>45022</v>
      </c>
      <c r="D1324" s="5">
        <v>39</v>
      </c>
      <c r="E1324" t="s">
        <v>1</v>
      </c>
      <c r="F1324" t="s">
        <v>2</v>
      </c>
    </row>
    <row r="1325" spans="1:6" x14ac:dyDescent="0.25">
      <c r="A1325" s="3">
        <v>195774465</v>
      </c>
      <c r="B1325" s="2">
        <v>44979</v>
      </c>
      <c r="C1325" s="2">
        <v>45045</v>
      </c>
      <c r="D1325" s="5">
        <v>39</v>
      </c>
      <c r="E1325" t="s">
        <v>1</v>
      </c>
      <c r="F1325" t="s">
        <v>2</v>
      </c>
    </row>
    <row r="1326" spans="1:6" x14ac:dyDescent="0.25">
      <c r="A1326" s="3">
        <v>204890622</v>
      </c>
      <c r="B1326" s="2">
        <v>44979</v>
      </c>
      <c r="C1326" s="2">
        <v>45003</v>
      </c>
      <c r="D1326" s="5">
        <v>39</v>
      </c>
      <c r="E1326" t="s">
        <v>1</v>
      </c>
      <c r="F1326" t="s">
        <v>2</v>
      </c>
    </row>
    <row r="1327" spans="1:6" x14ac:dyDescent="0.25">
      <c r="A1327" s="3">
        <v>204206841</v>
      </c>
      <c r="B1327" s="2">
        <v>44979</v>
      </c>
      <c r="C1327" s="2">
        <v>44993</v>
      </c>
      <c r="D1327" s="5">
        <v>39</v>
      </c>
      <c r="E1327" t="s">
        <v>1</v>
      </c>
      <c r="F1327" t="s">
        <v>2</v>
      </c>
    </row>
    <row r="1328" spans="1:6" x14ac:dyDescent="0.25">
      <c r="A1328" s="3">
        <v>204955216</v>
      </c>
      <c r="B1328" s="2">
        <v>44979</v>
      </c>
      <c r="C1328" s="2">
        <v>45005</v>
      </c>
      <c r="D1328" s="5">
        <v>39</v>
      </c>
      <c r="E1328" t="s">
        <v>1</v>
      </c>
      <c r="F1328" t="s">
        <v>2</v>
      </c>
    </row>
    <row r="1329" spans="1:6" x14ac:dyDescent="0.25">
      <c r="A1329" s="3">
        <v>204992891</v>
      </c>
      <c r="B1329" s="2">
        <v>44979</v>
      </c>
      <c r="C1329" s="2">
        <v>45141</v>
      </c>
      <c r="D1329" s="5">
        <v>39</v>
      </c>
      <c r="E1329" t="s">
        <v>1</v>
      </c>
      <c r="F1329" t="s">
        <v>2</v>
      </c>
    </row>
    <row r="1330" spans="1:6" x14ac:dyDescent="0.25">
      <c r="A1330" s="3">
        <v>139152786</v>
      </c>
      <c r="B1330" s="2">
        <v>44980</v>
      </c>
      <c r="D1330" s="5">
        <v>39</v>
      </c>
      <c r="E1330" t="s">
        <v>1</v>
      </c>
      <c r="F1330" t="s">
        <v>2</v>
      </c>
    </row>
    <row r="1331" spans="1:6" x14ac:dyDescent="0.25">
      <c r="A1331" s="3">
        <v>204753108</v>
      </c>
      <c r="B1331" s="2">
        <v>44980</v>
      </c>
      <c r="D1331" s="5">
        <v>39</v>
      </c>
      <c r="E1331" t="s">
        <v>1</v>
      </c>
      <c r="F1331" t="s">
        <v>2</v>
      </c>
    </row>
    <row r="1332" spans="1:6" x14ac:dyDescent="0.25">
      <c r="A1332" s="3">
        <v>136703646</v>
      </c>
      <c r="B1332" s="2">
        <v>44980</v>
      </c>
      <c r="C1332" s="2">
        <v>45023</v>
      </c>
      <c r="D1332" s="5">
        <v>39</v>
      </c>
      <c r="E1332" t="s">
        <v>1</v>
      </c>
      <c r="F1332" t="s">
        <v>2</v>
      </c>
    </row>
    <row r="1333" spans="1:6" x14ac:dyDescent="0.25">
      <c r="A1333" s="3">
        <v>204294672</v>
      </c>
      <c r="B1333" s="2">
        <v>44980</v>
      </c>
      <c r="C1333" s="2">
        <v>45077</v>
      </c>
      <c r="D1333" s="5">
        <v>39</v>
      </c>
      <c r="E1333" t="s">
        <v>1</v>
      </c>
      <c r="F1333" t="s">
        <v>2</v>
      </c>
    </row>
    <row r="1334" spans="1:6" x14ac:dyDescent="0.25">
      <c r="A1334" s="3">
        <v>189505981</v>
      </c>
      <c r="B1334" s="2">
        <v>44980</v>
      </c>
      <c r="C1334" s="2">
        <v>45046</v>
      </c>
      <c r="D1334" s="5">
        <v>39</v>
      </c>
      <c r="E1334" t="s">
        <v>1</v>
      </c>
      <c r="F1334" t="s">
        <v>2</v>
      </c>
    </row>
    <row r="1335" spans="1:6" x14ac:dyDescent="0.25">
      <c r="A1335" s="3">
        <v>115899168</v>
      </c>
      <c r="B1335" s="2">
        <v>44980</v>
      </c>
      <c r="C1335" s="2">
        <v>45019</v>
      </c>
      <c r="D1335" s="5">
        <v>39</v>
      </c>
      <c r="E1335" t="s">
        <v>1</v>
      </c>
      <c r="F1335" t="s">
        <v>2</v>
      </c>
    </row>
    <row r="1336" spans="1:6" x14ac:dyDescent="0.25">
      <c r="A1336" s="3">
        <v>200117920</v>
      </c>
      <c r="B1336" s="2">
        <v>44980</v>
      </c>
      <c r="C1336" s="2">
        <v>45007</v>
      </c>
      <c r="D1336" s="5">
        <v>39</v>
      </c>
      <c r="E1336" t="s">
        <v>1</v>
      </c>
      <c r="F1336" t="s">
        <v>2</v>
      </c>
    </row>
    <row r="1337" spans="1:6" x14ac:dyDescent="0.25">
      <c r="A1337" s="3">
        <v>205057455</v>
      </c>
      <c r="B1337" s="2">
        <v>44980</v>
      </c>
      <c r="C1337" s="2">
        <v>45011</v>
      </c>
      <c r="D1337" s="5">
        <v>39</v>
      </c>
      <c r="E1337" t="s">
        <v>1</v>
      </c>
      <c r="F1337" t="s">
        <v>2</v>
      </c>
    </row>
    <row r="1338" spans="1:6" x14ac:dyDescent="0.25">
      <c r="A1338" s="3">
        <v>205028691</v>
      </c>
      <c r="B1338" s="2">
        <v>44980</v>
      </c>
      <c r="C1338" s="2">
        <v>44995</v>
      </c>
      <c r="D1338" s="5">
        <v>39</v>
      </c>
      <c r="E1338" t="s">
        <v>1</v>
      </c>
      <c r="F1338" t="s">
        <v>2</v>
      </c>
    </row>
    <row r="1339" spans="1:6" x14ac:dyDescent="0.25">
      <c r="A1339" s="3">
        <v>204857146</v>
      </c>
      <c r="B1339" s="2">
        <v>44980</v>
      </c>
      <c r="C1339" s="2">
        <v>44995</v>
      </c>
      <c r="D1339" s="5">
        <v>39</v>
      </c>
      <c r="E1339" t="s">
        <v>1</v>
      </c>
      <c r="F1339" t="s">
        <v>2</v>
      </c>
    </row>
    <row r="1340" spans="1:6" x14ac:dyDescent="0.25">
      <c r="A1340" s="3">
        <v>134131772</v>
      </c>
      <c r="B1340" s="2">
        <v>44981</v>
      </c>
      <c r="C1340" s="2">
        <v>45093</v>
      </c>
      <c r="D1340" s="5">
        <v>39</v>
      </c>
      <c r="E1340" t="s">
        <v>1</v>
      </c>
      <c r="F1340" t="s">
        <v>2</v>
      </c>
    </row>
    <row r="1341" spans="1:6" x14ac:dyDescent="0.25">
      <c r="A1341" s="3">
        <v>148942254</v>
      </c>
      <c r="B1341" s="2">
        <v>44981</v>
      </c>
      <c r="C1341" s="2">
        <v>45088</v>
      </c>
      <c r="D1341" s="5">
        <v>39</v>
      </c>
      <c r="E1341" t="s">
        <v>1</v>
      </c>
      <c r="F1341" t="s">
        <v>2</v>
      </c>
    </row>
    <row r="1342" spans="1:6" x14ac:dyDescent="0.25">
      <c r="A1342" s="3">
        <v>204512235</v>
      </c>
      <c r="B1342" s="2">
        <v>44981</v>
      </c>
      <c r="C1342" s="2">
        <v>45093</v>
      </c>
      <c r="D1342" s="5">
        <v>39</v>
      </c>
      <c r="E1342" t="s">
        <v>1</v>
      </c>
      <c r="F1342" t="s">
        <v>2</v>
      </c>
    </row>
    <row r="1343" spans="1:6" x14ac:dyDescent="0.25">
      <c r="A1343" s="3">
        <v>204977028</v>
      </c>
      <c r="B1343" s="2">
        <v>44981</v>
      </c>
      <c r="C1343" s="2">
        <v>45047</v>
      </c>
      <c r="D1343" s="5">
        <v>39</v>
      </c>
      <c r="E1343" t="s">
        <v>1</v>
      </c>
      <c r="F1343" t="s">
        <v>2</v>
      </c>
    </row>
    <row r="1344" spans="1:6" x14ac:dyDescent="0.25">
      <c r="A1344" s="3">
        <v>205122220</v>
      </c>
      <c r="B1344" s="2">
        <v>44981</v>
      </c>
      <c r="C1344" s="2">
        <v>45029</v>
      </c>
      <c r="D1344" s="5">
        <v>39</v>
      </c>
      <c r="E1344" t="s">
        <v>1</v>
      </c>
      <c r="F1344" t="s">
        <v>2</v>
      </c>
    </row>
    <row r="1345" spans="1:6" x14ac:dyDescent="0.25">
      <c r="A1345" s="3">
        <v>179578904</v>
      </c>
      <c r="B1345" s="2">
        <v>44981</v>
      </c>
      <c r="C1345" s="2">
        <v>45034</v>
      </c>
      <c r="D1345" s="5">
        <v>39</v>
      </c>
      <c r="E1345" t="s">
        <v>1</v>
      </c>
      <c r="F1345" t="s">
        <v>2</v>
      </c>
    </row>
    <row r="1346" spans="1:6" x14ac:dyDescent="0.25">
      <c r="A1346" s="3">
        <v>205120086</v>
      </c>
      <c r="B1346" s="2">
        <v>44981</v>
      </c>
      <c r="C1346" s="2">
        <v>45020</v>
      </c>
      <c r="D1346" s="5">
        <v>39</v>
      </c>
      <c r="E1346" t="s">
        <v>1</v>
      </c>
      <c r="F1346" t="s">
        <v>2</v>
      </c>
    </row>
    <row r="1347" spans="1:6" x14ac:dyDescent="0.25">
      <c r="A1347" s="3">
        <v>158097854</v>
      </c>
      <c r="B1347" s="2">
        <v>44981</v>
      </c>
      <c r="C1347" s="2">
        <v>45015</v>
      </c>
      <c r="D1347" s="5">
        <v>39</v>
      </c>
      <c r="E1347" t="s">
        <v>1</v>
      </c>
      <c r="F1347" t="s">
        <v>2</v>
      </c>
    </row>
    <row r="1348" spans="1:6" x14ac:dyDescent="0.25">
      <c r="A1348" s="3">
        <v>204760569</v>
      </c>
      <c r="B1348" s="2">
        <v>44981</v>
      </c>
      <c r="C1348" s="2">
        <v>45000</v>
      </c>
      <c r="D1348" s="5">
        <v>39</v>
      </c>
      <c r="E1348" t="s">
        <v>1</v>
      </c>
      <c r="F1348" t="s">
        <v>2</v>
      </c>
    </row>
    <row r="1349" spans="1:6" x14ac:dyDescent="0.25">
      <c r="A1349" s="3">
        <v>204982432</v>
      </c>
      <c r="B1349" s="2">
        <v>44981</v>
      </c>
      <c r="C1349" s="2">
        <v>45016</v>
      </c>
      <c r="D1349" s="5">
        <v>39</v>
      </c>
      <c r="E1349" t="s">
        <v>1</v>
      </c>
      <c r="F1349" t="s">
        <v>2</v>
      </c>
    </row>
    <row r="1350" spans="1:6" x14ac:dyDescent="0.25">
      <c r="A1350" s="3">
        <v>158351648</v>
      </c>
      <c r="B1350" s="2">
        <v>44981</v>
      </c>
      <c r="C1350" s="2">
        <v>45170</v>
      </c>
      <c r="D1350" s="5">
        <v>39</v>
      </c>
      <c r="E1350" t="s">
        <v>1</v>
      </c>
      <c r="F1350" t="s">
        <v>2</v>
      </c>
    </row>
    <row r="1351" spans="1:6" x14ac:dyDescent="0.25">
      <c r="A1351" s="3">
        <v>195325206</v>
      </c>
      <c r="B1351" s="2">
        <v>44982</v>
      </c>
      <c r="D1351" s="5">
        <v>39</v>
      </c>
      <c r="E1351" t="s">
        <v>1</v>
      </c>
      <c r="F1351" t="s">
        <v>2</v>
      </c>
    </row>
    <row r="1352" spans="1:6" x14ac:dyDescent="0.25">
      <c r="A1352" s="3">
        <v>205102955</v>
      </c>
      <c r="B1352" s="2">
        <v>44982</v>
      </c>
      <c r="D1352" s="5">
        <v>39</v>
      </c>
      <c r="E1352" t="s">
        <v>1</v>
      </c>
      <c r="F1352" t="s">
        <v>2</v>
      </c>
    </row>
    <row r="1353" spans="1:6" x14ac:dyDescent="0.25">
      <c r="A1353" s="3">
        <v>188092110</v>
      </c>
      <c r="B1353" s="2">
        <v>44982</v>
      </c>
      <c r="C1353" s="2">
        <v>45025</v>
      </c>
      <c r="D1353" s="5">
        <v>39</v>
      </c>
      <c r="E1353" t="s">
        <v>1</v>
      </c>
      <c r="F1353" t="s">
        <v>2</v>
      </c>
    </row>
    <row r="1354" spans="1:6" x14ac:dyDescent="0.25">
      <c r="A1354" s="3">
        <v>147615998</v>
      </c>
      <c r="B1354" s="2">
        <v>44982</v>
      </c>
      <c r="C1354" s="2">
        <v>45032</v>
      </c>
      <c r="D1354" s="5">
        <v>39</v>
      </c>
      <c r="E1354" t="s">
        <v>1</v>
      </c>
      <c r="F1354" t="s">
        <v>2</v>
      </c>
    </row>
    <row r="1355" spans="1:6" x14ac:dyDescent="0.25">
      <c r="A1355" s="3">
        <v>164751472</v>
      </c>
      <c r="B1355" s="2">
        <v>44982</v>
      </c>
      <c r="C1355" s="2">
        <v>45032</v>
      </c>
      <c r="D1355" s="5">
        <v>39</v>
      </c>
      <c r="E1355" t="s">
        <v>1</v>
      </c>
      <c r="F1355" t="s">
        <v>2</v>
      </c>
    </row>
    <row r="1356" spans="1:6" x14ac:dyDescent="0.25">
      <c r="A1356" s="3">
        <v>205215538</v>
      </c>
      <c r="B1356" s="2">
        <v>44982</v>
      </c>
      <c r="C1356" s="2">
        <v>44987</v>
      </c>
      <c r="D1356" s="5">
        <v>39</v>
      </c>
      <c r="E1356" t="s">
        <v>1</v>
      </c>
      <c r="F1356" t="s">
        <v>2</v>
      </c>
    </row>
    <row r="1357" spans="1:6" x14ac:dyDescent="0.25">
      <c r="A1357" s="3">
        <v>162962849</v>
      </c>
      <c r="B1357" s="2">
        <v>44983</v>
      </c>
      <c r="C1357" s="2">
        <v>45051</v>
      </c>
      <c r="D1357" s="5">
        <v>39</v>
      </c>
      <c r="E1357" t="s">
        <v>1</v>
      </c>
      <c r="F1357" t="s">
        <v>2</v>
      </c>
    </row>
    <row r="1358" spans="1:6" x14ac:dyDescent="0.25">
      <c r="A1358" s="3">
        <v>154229833</v>
      </c>
      <c r="B1358" s="2">
        <v>44983</v>
      </c>
      <c r="C1358" s="2">
        <v>44999</v>
      </c>
      <c r="D1358" s="5">
        <v>39</v>
      </c>
      <c r="E1358" t="s">
        <v>1</v>
      </c>
      <c r="F1358" t="s">
        <v>2</v>
      </c>
    </row>
    <row r="1359" spans="1:6" x14ac:dyDescent="0.25">
      <c r="A1359" s="3">
        <v>205338718</v>
      </c>
      <c r="B1359" s="2">
        <v>44983</v>
      </c>
      <c r="C1359" s="2">
        <v>45012</v>
      </c>
      <c r="D1359" s="5">
        <v>39</v>
      </c>
      <c r="E1359" t="s">
        <v>1</v>
      </c>
      <c r="F1359" t="s">
        <v>2</v>
      </c>
    </row>
    <row r="1360" spans="1:6" x14ac:dyDescent="0.25">
      <c r="A1360" s="3">
        <v>180798046</v>
      </c>
      <c r="B1360" s="2">
        <v>44984</v>
      </c>
      <c r="D1360" s="5">
        <v>39</v>
      </c>
      <c r="E1360" t="s">
        <v>1</v>
      </c>
      <c r="F1360" t="s">
        <v>2</v>
      </c>
    </row>
    <row r="1361" spans="1:6" x14ac:dyDescent="0.25">
      <c r="A1361" s="3">
        <v>135298992</v>
      </c>
      <c r="B1361" s="2">
        <v>44984</v>
      </c>
      <c r="C1361" s="2">
        <v>45004</v>
      </c>
      <c r="D1361" s="5">
        <v>39</v>
      </c>
      <c r="E1361" t="s">
        <v>1</v>
      </c>
      <c r="F1361" t="s">
        <v>2</v>
      </c>
    </row>
    <row r="1362" spans="1:6" x14ac:dyDescent="0.25">
      <c r="A1362" s="3">
        <v>153141802</v>
      </c>
      <c r="B1362" s="2">
        <v>44984</v>
      </c>
      <c r="C1362" s="2">
        <v>45080</v>
      </c>
      <c r="D1362" s="5">
        <v>39</v>
      </c>
      <c r="E1362" t="s">
        <v>1</v>
      </c>
      <c r="F1362" t="s">
        <v>2</v>
      </c>
    </row>
    <row r="1363" spans="1:6" x14ac:dyDescent="0.25">
      <c r="A1363" s="3">
        <v>189149014</v>
      </c>
      <c r="B1363" s="2">
        <v>44984</v>
      </c>
      <c r="C1363" s="2">
        <v>45097</v>
      </c>
      <c r="D1363" s="5">
        <v>39</v>
      </c>
      <c r="E1363" t="s">
        <v>1</v>
      </c>
      <c r="F1363" t="s">
        <v>2</v>
      </c>
    </row>
    <row r="1364" spans="1:6" x14ac:dyDescent="0.25">
      <c r="A1364" s="3">
        <v>180438277</v>
      </c>
      <c r="B1364" s="2">
        <v>44984</v>
      </c>
      <c r="C1364" s="2">
        <v>45065</v>
      </c>
      <c r="D1364" s="5">
        <v>39</v>
      </c>
      <c r="E1364" t="s">
        <v>1</v>
      </c>
      <c r="F1364" t="s">
        <v>2</v>
      </c>
    </row>
    <row r="1365" spans="1:6" x14ac:dyDescent="0.25">
      <c r="A1365" s="3">
        <v>205471532</v>
      </c>
      <c r="B1365" s="2">
        <v>44984</v>
      </c>
      <c r="C1365" s="2">
        <v>45043</v>
      </c>
      <c r="D1365" s="5">
        <v>39</v>
      </c>
      <c r="E1365" t="s">
        <v>1</v>
      </c>
      <c r="F1365" t="s">
        <v>2</v>
      </c>
    </row>
    <row r="1366" spans="1:6" x14ac:dyDescent="0.25">
      <c r="A1366" s="3">
        <v>188065488</v>
      </c>
      <c r="B1366" s="2">
        <v>44984</v>
      </c>
      <c r="C1366" s="2">
        <v>45041</v>
      </c>
      <c r="D1366" s="5">
        <v>39</v>
      </c>
      <c r="E1366" t="s">
        <v>1</v>
      </c>
      <c r="F1366" t="s">
        <v>2</v>
      </c>
    </row>
    <row r="1367" spans="1:6" x14ac:dyDescent="0.25">
      <c r="A1367" s="3">
        <v>205387672</v>
      </c>
      <c r="B1367" s="2">
        <v>44984</v>
      </c>
      <c r="C1367" s="2">
        <v>45025</v>
      </c>
      <c r="D1367" s="5">
        <v>39</v>
      </c>
      <c r="E1367" t="s">
        <v>1</v>
      </c>
      <c r="F1367" t="s">
        <v>2</v>
      </c>
    </row>
    <row r="1368" spans="1:6" x14ac:dyDescent="0.25">
      <c r="A1368" s="3">
        <v>196251908</v>
      </c>
      <c r="B1368" s="2">
        <v>44984</v>
      </c>
      <c r="C1368" s="2">
        <v>44984</v>
      </c>
      <c r="D1368" s="5">
        <v>39</v>
      </c>
      <c r="E1368" t="s">
        <v>1</v>
      </c>
      <c r="F1368" t="s">
        <v>2</v>
      </c>
    </row>
    <row r="1369" spans="1:6" x14ac:dyDescent="0.25">
      <c r="A1369" s="3">
        <v>157884031</v>
      </c>
      <c r="B1369" s="2">
        <v>44984</v>
      </c>
      <c r="C1369" s="2">
        <v>45015</v>
      </c>
      <c r="D1369" s="5">
        <v>39</v>
      </c>
      <c r="E1369" t="s">
        <v>1</v>
      </c>
      <c r="F1369" t="s">
        <v>2</v>
      </c>
    </row>
    <row r="1370" spans="1:6" x14ac:dyDescent="0.25">
      <c r="A1370" s="3">
        <v>204571386</v>
      </c>
      <c r="B1370" s="2">
        <v>44984</v>
      </c>
      <c r="C1370" s="2">
        <v>45008</v>
      </c>
      <c r="D1370" s="5">
        <v>39</v>
      </c>
      <c r="E1370" t="s">
        <v>1</v>
      </c>
      <c r="F1370" t="s">
        <v>2</v>
      </c>
    </row>
    <row r="1371" spans="1:6" x14ac:dyDescent="0.25">
      <c r="A1371" s="3">
        <v>162909529</v>
      </c>
      <c r="B1371" s="2">
        <v>44984</v>
      </c>
      <c r="C1371" s="2">
        <v>45139</v>
      </c>
      <c r="D1371" s="5">
        <v>39</v>
      </c>
      <c r="E1371" t="s">
        <v>1</v>
      </c>
      <c r="F1371" t="s">
        <v>2</v>
      </c>
    </row>
    <row r="1372" spans="1:6" x14ac:dyDescent="0.25">
      <c r="A1372" s="3">
        <v>152043244</v>
      </c>
      <c r="B1372" s="2">
        <v>44985</v>
      </c>
      <c r="D1372" s="5">
        <v>39</v>
      </c>
      <c r="E1372" t="s">
        <v>1</v>
      </c>
      <c r="F1372" t="s">
        <v>2</v>
      </c>
    </row>
    <row r="1373" spans="1:6" x14ac:dyDescent="0.25">
      <c r="A1373" s="3">
        <v>204567111</v>
      </c>
      <c r="B1373" s="2">
        <v>44985</v>
      </c>
      <c r="D1373" s="5">
        <v>39</v>
      </c>
      <c r="E1373" t="s">
        <v>1</v>
      </c>
      <c r="F1373" t="s">
        <v>2</v>
      </c>
    </row>
    <row r="1374" spans="1:6" x14ac:dyDescent="0.25">
      <c r="A1374" s="3">
        <v>205487880</v>
      </c>
      <c r="B1374" s="2">
        <v>44985</v>
      </c>
      <c r="D1374" s="5">
        <v>39</v>
      </c>
      <c r="E1374" t="s">
        <v>1</v>
      </c>
      <c r="F1374" t="s">
        <v>2</v>
      </c>
    </row>
    <row r="1375" spans="1:6" x14ac:dyDescent="0.25">
      <c r="A1375" s="3">
        <v>205489808</v>
      </c>
      <c r="B1375" s="2">
        <v>44985</v>
      </c>
      <c r="D1375" s="5">
        <v>39</v>
      </c>
      <c r="E1375" t="s">
        <v>1</v>
      </c>
      <c r="F1375" t="s">
        <v>2</v>
      </c>
    </row>
    <row r="1376" spans="1:6" x14ac:dyDescent="0.25">
      <c r="A1376" s="3">
        <v>125828506</v>
      </c>
      <c r="B1376" s="2">
        <v>44985</v>
      </c>
      <c r="C1376" s="2">
        <v>44986</v>
      </c>
      <c r="D1376" s="5">
        <v>39</v>
      </c>
      <c r="E1376" t="s">
        <v>1</v>
      </c>
      <c r="F1376" t="s">
        <v>2</v>
      </c>
    </row>
    <row r="1377" spans="1:6" x14ac:dyDescent="0.25">
      <c r="A1377" s="3">
        <v>154701159</v>
      </c>
      <c r="B1377" s="2">
        <v>44985</v>
      </c>
      <c r="C1377" s="2">
        <v>45012</v>
      </c>
      <c r="D1377" s="5">
        <v>39</v>
      </c>
      <c r="E1377" t="s">
        <v>1</v>
      </c>
      <c r="F1377" t="s">
        <v>2</v>
      </c>
    </row>
    <row r="1378" spans="1:6" x14ac:dyDescent="0.25">
      <c r="A1378" s="3">
        <v>204865394</v>
      </c>
      <c r="B1378" s="2">
        <v>44985</v>
      </c>
      <c r="C1378" s="2">
        <v>45020</v>
      </c>
      <c r="D1378" s="5">
        <v>39</v>
      </c>
      <c r="E1378" t="s">
        <v>1</v>
      </c>
      <c r="F1378" t="s">
        <v>2</v>
      </c>
    </row>
    <row r="1379" spans="1:6" x14ac:dyDescent="0.25">
      <c r="A1379" s="3">
        <v>205044276</v>
      </c>
      <c r="B1379" s="2">
        <v>44985</v>
      </c>
      <c r="C1379" s="2">
        <v>45043</v>
      </c>
      <c r="D1379" s="5">
        <v>39</v>
      </c>
      <c r="E1379" t="s">
        <v>1</v>
      </c>
      <c r="F1379" t="s">
        <v>2</v>
      </c>
    </row>
    <row r="1380" spans="1:6" x14ac:dyDescent="0.25">
      <c r="A1380" s="3">
        <v>194873337</v>
      </c>
      <c r="B1380" s="2">
        <v>44985</v>
      </c>
      <c r="C1380" s="2">
        <v>45034</v>
      </c>
      <c r="D1380" s="5">
        <v>39</v>
      </c>
      <c r="E1380" t="s">
        <v>1</v>
      </c>
      <c r="F1380" t="s">
        <v>2</v>
      </c>
    </row>
    <row r="1381" spans="1:6" x14ac:dyDescent="0.25">
      <c r="A1381" s="3">
        <v>205492734</v>
      </c>
      <c r="B1381" s="2">
        <v>44985</v>
      </c>
      <c r="C1381" s="2">
        <v>45007</v>
      </c>
      <c r="D1381" s="5">
        <v>39</v>
      </c>
      <c r="E1381" t="s">
        <v>1</v>
      </c>
      <c r="F1381" t="s">
        <v>2</v>
      </c>
    </row>
    <row r="1382" spans="1:6" x14ac:dyDescent="0.25">
      <c r="A1382" s="3">
        <v>205548739</v>
      </c>
      <c r="B1382" s="2">
        <v>44986</v>
      </c>
      <c r="D1382" s="5">
        <v>39</v>
      </c>
      <c r="E1382" t="s">
        <v>1</v>
      </c>
      <c r="F1382" t="s">
        <v>2</v>
      </c>
    </row>
    <row r="1383" spans="1:6" x14ac:dyDescent="0.25">
      <c r="A1383" s="3">
        <v>202228372</v>
      </c>
      <c r="B1383" s="2">
        <v>44986</v>
      </c>
      <c r="D1383" s="5">
        <v>39</v>
      </c>
      <c r="E1383" t="s">
        <v>1</v>
      </c>
      <c r="F1383" t="s">
        <v>2</v>
      </c>
    </row>
    <row r="1384" spans="1:6" x14ac:dyDescent="0.25">
      <c r="A1384" s="3">
        <v>205034931</v>
      </c>
      <c r="B1384" s="2">
        <v>44986</v>
      </c>
      <c r="C1384" s="2">
        <v>44987</v>
      </c>
      <c r="D1384" s="5">
        <v>39</v>
      </c>
      <c r="E1384" t="s">
        <v>1</v>
      </c>
      <c r="F1384" t="s">
        <v>3</v>
      </c>
    </row>
    <row r="1385" spans="1:6" x14ac:dyDescent="0.25">
      <c r="A1385" s="3">
        <v>205129178</v>
      </c>
      <c r="B1385" s="2">
        <v>44986</v>
      </c>
      <c r="C1385" s="2">
        <v>45098</v>
      </c>
      <c r="D1385" s="5">
        <v>39</v>
      </c>
      <c r="E1385" t="s">
        <v>1</v>
      </c>
      <c r="F1385" t="s">
        <v>2</v>
      </c>
    </row>
    <row r="1386" spans="1:6" x14ac:dyDescent="0.25">
      <c r="A1386" s="3">
        <v>160114911</v>
      </c>
      <c r="B1386" s="2">
        <v>44986</v>
      </c>
      <c r="C1386" s="2">
        <v>45024</v>
      </c>
      <c r="D1386" s="5">
        <v>39</v>
      </c>
      <c r="E1386" t="s">
        <v>1</v>
      </c>
      <c r="F1386" t="s">
        <v>2</v>
      </c>
    </row>
    <row r="1387" spans="1:6" x14ac:dyDescent="0.25">
      <c r="A1387" s="3">
        <v>168200039</v>
      </c>
      <c r="B1387" s="2">
        <v>44986</v>
      </c>
      <c r="C1387" s="2">
        <v>45024</v>
      </c>
      <c r="D1387" s="5">
        <v>39</v>
      </c>
      <c r="E1387" t="s">
        <v>1</v>
      </c>
      <c r="F1387" t="s">
        <v>2</v>
      </c>
    </row>
    <row r="1388" spans="1:6" x14ac:dyDescent="0.25">
      <c r="A1388" s="3">
        <v>190622411</v>
      </c>
      <c r="B1388" s="2">
        <v>44986</v>
      </c>
      <c r="C1388" s="2">
        <v>45020</v>
      </c>
      <c r="D1388" s="5">
        <v>39</v>
      </c>
      <c r="E1388" t="s">
        <v>1</v>
      </c>
      <c r="F1388" t="s">
        <v>2</v>
      </c>
    </row>
    <row r="1389" spans="1:6" x14ac:dyDescent="0.25">
      <c r="A1389" s="3">
        <v>204528713</v>
      </c>
      <c r="B1389" s="2">
        <v>44986</v>
      </c>
      <c r="C1389" s="2">
        <v>45034</v>
      </c>
      <c r="D1389" s="5">
        <v>39</v>
      </c>
      <c r="E1389" t="s">
        <v>1</v>
      </c>
      <c r="F1389" t="s">
        <v>2</v>
      </c>
    </row>
    <row r="1390" spans="1:6" x14ac:dyDescent="0.25">
      <c r="A1390" s="3">
        <v>205573796</v>
      </c>
      <c r="B1390" s="2">
        <v>44986</v>
      </c>
      <c r="C1390" s="2">
        <v>45029</v>
      </c>
      <c r="D1390" s="5">
        <v>39</v>
      </c>
      <c r="E1390" t="s">
        <v>1</v>
      </c>
      <c r="F1390" t="s">
        <v>2</v>
      </c>
    </row>
    <row r="1391" spans="1:6" x14ac:dyDescent="0.25">
      <c r="A1391" s="3">
        <v>182009986</v>
      </c>
      <c r="B1391" s="2">
        <v>44986</v>
      </c>
      <c r="C1391" s="2">
        <v>45014</v>
      </c>
      <c r="D1391" s="5">
        <v>39</v>
      </c>
      <c r="E1391" t="s">
        <v>1</v>
      </c>
      <c r="F1391" t="s">
        <v>2</v>
      </c>
    </row>
    <row r="1392" spans="1:6" x14ac:dyDescent="0.25">
      <c r="A1392" s="3">
        <v>205606022</v>
      </c>
      <c r="B1392" s="2">
        <v>44986</v>
      </c>
      <c r="C1392" s="2">
        <v>45006</v>
      </c>
      <c r="D1392" s="5">
        <v>39</v>
      </c>
      <c r="E1392" t="s">
        <v>1</v>
      </c>
      <c r="F1392" t="s">
        <v>2</v>
      </c>
    </row>
    <row r="1393" spans="1:6" x14ac:dyDescent="0.25">
      <c r="A1393" s="3">
        <v>205580089</v>
      </c>
      <c r="B1393" s="2">
        <v>44986</v>
      </c>
      <c r="C1393" s="2">
        <v>45015</v>
      </c>
      <c r="D1393" s="5">
        <v>39</v>
      </c>
      <c r="E1393" t="s">
        <v>1</v>
      </c>
      <c r="F1393" t="s">
        <v>2</v>
      </c>
    </row>
    <row r="1394" spans="1:6" x14ac:dyDescent="0.25">
      <c r="A1394" s="3">
        <v>192949504</v>
      </c>
      <c r="B1394" s="2">
        <v>44986</v>
      </c>
      <c r="C1394" s="2">
        <v>45013</v>
      </c>
      <c r="D1394" s="5">
        <v>39</v>
      </c>
      <c r="E1394" t="s">
        <v>1</v>
      </c>
      <c r="F1394" t="s">
        <v>2</v>
      </c>
    </row>
    <row r="1395" spans="1:6" x14ac:dyDescent="0.25">
      <c r="A1395" s="3">
        <v>205658636</v>
      </c>
      <c r="B1395" s="2">
        <v>44987</v>
      </c>
      <c r="D1395" s="5">
        <v>39</v>
      </c>
      <c r="E1395" t="s">
        <v>1</v>
      </c>
      <c r="F1395" t="s">
        <v>2</v>
      </c>
    </row>
    <row r="1396" spans="1:6" x14ac:dyDescent="0.25">
      <c r="A1396" s="3">
        <v>205615727</v>
      </c>
      <c r="B1396" s="2">
        <v>44987</v>
      </c>
      <c r="C1396" s="2">
        <v>45103</v>
      </c>
      <c r="D1396" s="5">
        <v>39</v>
      </c>
      <c r="E1396" t="s">
        <v>1</v>
      </c>
      <c r="F1396" t="s">
        <v>2</v>
      </c>
    </row>
    <row r="1397" spans="1:6" x14ac:dyDescent="0.25">
      <c r="A1397" s="3">
        <v>205448424</v>
      </c>
      <c r="B1397" s="2">
        <v>44987</v>
      </c>
      <c r="C1397" s="2">
        <v>45076</v>
      </c>
      <c r="D1397" s="5">
        <v>39</v>
      </c>
      <c r="E1397" t="s">
        <v>1</v>
      </c>
      <c r="F1397" t="s">
        <v>2</v>
      </c>
    </row>
    <row r="1398" spans="1:6" x14ac:dyDescent="0.25">
      <c r="A1398" s="3">
        <v>196009696</v>
      </c>
      <c r="B1398" s="2">
        <v>44987</v>
      </c>
      <c r="C1398" s="2">
        <v>45048</v>
      </c>
      <c r="D1398" s="5">
        <v>39</v>
      </c>
      <c r="E1398" t="s">
        <v>1</v>
      </c>
      <c r="F1398" t="s">
        <v>2</v>
      </c>
    </row>
    <row r="1399" spans="1:6" x14ac:dyDescent="0.25">
      <c r="A1399" s="3">
        <v>205026372</v>
      </c>
      <c r="B1399" s="2">
        <v>44987</v>
      </c>
      <c r="C1399" s="2">
        <v>45048</v>
      </c>
      <c r="D1399" s="5">
        <v>39</v>
      </c>
      <c r="E1399" t="s">
        <v>1</v>
      </c>
      <c r="F1399" t="s">
        <v>2</v>
      </c>
    </row>
    <row r="1400" spans="1:6" x14ac:dyDescent="0.25">
      <c r="A1400" s="3">
        <v>167165752</v>
      </c>
      <c r="B1400" s="2">
        <v>44987</v>
      </c>
      <c r="C1400" s="2">
        <v>45076</v>
      </c>
      <c r="D1400" s="5">
        <v>39</v>
      </c>
      <c r="E1400" t="s">
        <v>1</v>
      </c>
      <c r="F1400" t="s">
        <v>2</v>
      </c>
    </row>
    <row r="1401" spans="1:6" x14ac:dyDescent="0.25">
      <c r="A1401" s="3">
        <v>205664425</v>
      </c>
      <c r="B1401" s="2">
        <v>44987</v>
      </c>
      <c r="C1401" s="2">
        <v>45041</v>
      </c>
      <c r="D1401" s="5">
        <v>39</v>
      </c>
      <c r="E1401" t="s">
        <v>1</v>
      </c>
      <c r="F1401" t="s">
        <v>2</v>
      </c>
    </row>
    <row r="1402" spans="1:6" x14ac:dyDescent="0.25">
      <c r="A1402" s="3">
        <v>199179611</v>
      </c>
      <c r="B1402" s="2">
        <v>44987</v>
      </c>
      <c r="C1402" s="2">
        <v>45039</v>
      </c>
      <c r="D1402" s="5">
        <v>39</v>
      </c>
      <c r="E1402" t="s">
        <v>1</v>
      </c>
      <c r="F1402" t="s">
        <v>2</v>
      </c>
    </row>
    <row r="1403" spans="1:6" x14ac:dyDescent="0.25">
      <c r="A1403" s="3">
        <v>205660933</v>
      </c>
      <c r="B1403" s="2">
        <v>44987</v>
      </c>
      <c r="C1403" s="2">
        <v>45018</v>
      </c>
      <c r="D1403" s="5">
        <v>39</v>
      </c>
      <c r="E1403" t="s">
        <v>1</v>
      </c>
      <c r="F1403" t="s">
        <v>2</v>
      </c>
    </row>
    <row r="1404" spans="1:6" x14ac:dyDescent="0.25">
      <c r="A1404" s="3">
        <v>205660195</v>
      </c>
      <c r="B1404" s="2">
        <v>44987</v>
      </c>
      <c r="C1404" s="2">
        <v>45019</v>
      </c>
      <c r="D1404" s="5">
        <v>39</v>
      </c>
      <c r="E1404" t="s">
        <v>1</v>
      </c>
      <c r="F1404" t="s">
        <v>2</v>
      </c>
    </row>
    <row r="1405" spans="1:6" x14ac:dyDescent="0.25">
      <c r="A1405" s="3">
        <v>168598418</v>
      </c>
      <c r="B1405" s="2">
        <v>44987</v>
      </c>
      <c r="C1405" s="2">
        <v>45038</v>
      </c>
      <c r="D1405" s="5">
        <v>39</v>
      </c>
      <c r="E1405" t="s">
        <v>1</v>
      </c>
      <c r="F1405" t="s">
        <v>2</v>
      </c>
    </row>
    <row r="1406" spans="1:6" x14ac:dyDescent="0.25">
      <c r="A1406" s="3">
        <v>161182367</v>
      </c>
      <c r="B1406" s="2">
        <v>44987</v>
      </c>
      <c r="C1406" s="2">
        <v>45025</v>
      </c>
      <c r="D1406" s="5">
        <v>39</v>
      </c>
      <c r="E1406" t="s">
        <v>1</v>
      </c>
      <c r="F1406" t="s">
        <v>2</v>
      </c>
    </row>
    <row r="1407" spans="1:6" x14ac:dyDescent="0.25">
      <c r="A1407" s="3">
        <v>156943008</v>
      </c>
      <c r="B1407" s="2">
        <v>44987</v>
      </c>
      <c r="C1407" s="2">
        <v>44987</v>
      </c>
      <c r="D1407" s="5">
        <v>39</v>
      </c>
      <c r="E1407" t="s">
        <v>1</v>
      </c>
      <c r="F1407" t="s">
        <v>2</v>
      </c>
    </row>
    <row r="1408" spans="1:6" x14ac:dyDescent="0.25">
      <c r="A1408" s="3">
        <v>190657026</v>
      </c>
      <c r="B1408" s="2">
        <v>44987</v>
      </c>
      <c r="C1408" s="2">
        <v>45014</v>
      </c>
      <c r="D1408" s="5">
        <v>39</v>
      </c>
      <c r="E1408" t="s">
        <v>1</v>
      </c>
      <c r="F1408" t="s">
        <v>2</v>
      </c>
    </row>
    <row r="1409" spans="1:6" x14ac:dyDescent="0.25">
      <c r="A1409" s="3">
        <v>205700946</v>
      </c>
      <c r="B1409" s="2">
        <v>44988</v>
      </c>
      <c r="D1409" s="5">
        <v>39</v>
      </c>
      <c r="E1409" t="s">
        <v>1</v>
      </c>
      <c r="F1409" t="s">
        <v>2</v>
      </c>
    </row>
    <row r="1410" spans="1:6" x14ac:dyDescent="0.25">
      <c r="A1410" s="3">
        <v>165807144</v>
      </c>
      <c r="B1410" s="2">
        <v>44988</v>
      </c>
      <c r="D1410" s="5">
        <v>39</v>
      </c>
      <c r="E1410" t="s">
        <v>1</v>
      </c>
      <c r="F1410" t="s">
        <v>2</v>
      </c>
    </row>
    <row r="1411" spans="1:6" x14ac:dyDescent="0.25">
      <c r="A1411" s="3">
        <v>125635419</v>
      </c>
      <c r="B1411" s="2">
        <v>44988</v>
      </c>
      <c r="C1411" s="2">
        <v>44989</v>
      </c>
      <c r="D1411" s="5">
        <v>39</v>
      </c>
      <c r="E1411" t="s">
        <v>1</v>
      </c>
      <c r="F1411" t="s">
        <v>2</v>
      </c>
    </row>
    <row r="1412" spans="1:6" x14ac:dyDescent="0.25">
      <c r="A1412" s="3">
        <v>205707486</v>
      </c>
      <c r="B1412" s="2">
        <v>44988</v>
      </c>
      <c r="C1412" s="2">
        <v>44989</v>
      </c>
      <c r="D1412" s="5">
        <v>39</v>
      </c>
      <c r="E1412" t="s">
        <v>1</v>
      </c>
      <c r="F1412" t="s">
        <v>3</v>
      </c>
    </row>
    <row r="1413" spans="1:6" x14ac:dyDescent="0.25">
      <c r="A1413" s="3">
        <v>150663700</v>
      </c>
      <c r="B1413" s="2">
        <v>44988</v>
      </c>
      <c r="C1413" s="2">
        <v>44989</v>
      </c>
      <c r="D1413" s="5">
        <v>39</v>
      </c>
      <c r="E1413" t="s">
        <v>1</v>
      </c>
      <c r="F1413" t="s">
        <v>3</v>
      </c>
    </row>
    <row r="1414" spans="1:6" x14ac:dyDescent="0.25">
      <c r="A1414" s="3">
        <v>149157588</v>
      </c>
      <c r="B1414" s="2">
        <v>44988</v>
      </c>
      <c r="C1414" s="2">
        <v>45056</v>
      </c>
      <c r="D1414" s="5">
        <v>39</v>
      </c>
      <c r="E1414" t="s">
        <v>1</v>
      </c>
      <c r="F1414" t="s">
        <v>2</v>
      </c>
    </row>
    <row r="1415" spans="1:6" x14ac:dyDescent="0.25">
      <c r="A1415" s="3">
        <v>205686881</v>
      </c>
      <c r="B1415" s="2">
        <v>44988</v>
      </c>
      <c r="C1415" s="2">
        <v>45087</v>
      </c>
      <c r="D1415" s="5">
        <v>39</v>
      </c>
      <c r="E1415" t="s">
        <v>1</v>
      </c>
      <c r="F1415" t="s">
        <v>2</v>
      </c>
    </row>
    <row r="1416" spans="1:6" x14ac:dyDescent="0.25">
      <c r="A1416" s="3">
        <v>138347540</v>
      </c>
      <c r="B1416" s="2">
        <v>44988</v>
      </c>
      <c r="C1416" s="2">
        <v>45054</v>
      </c>
      <c r="D1416" s="5">
        <v>39</v>
      </c>
      <c r="E1416" t="s">
        <v>1</v>
      </c>
      <c r="F1416" t="s">
        <v>2</v>
      </c>
    </row>
    <row r="1417" spans="1:6" x14ac:dyDescent="0.25">
      <c r="A1417" s="3">
        <v>154344817</v>
      </c>
      <c r="B1417" s="2">
        <v>44988</v>
      </c>
      <c r="C1417" s="2">
        <v>45036</v>
      </c>
      <c r="D1417" s="5">
        <v>39</v>
      </c>
      <c r="E1417" t="s">
        <v>1</v>
      </c>
      <c r="F1417" t="s">
        <v>2</v>
      </c>
    </row>
    <row r="1418" spans="1:6" x14ac:dyDescent="0.25">
      <c r="A1418" s="3">
        <v>205530810</v>
      </c>
      <c r="B1418" s="2">
        <v>44988</v>
      </c>
      <c r="C1418" s="2">
        <v>45026</v>
      </c>
      <c r="D1418" s="5">
        <v>39</v>
      </c>
      <c r="E1418" t="s">
        <v>1</v>
      </c>
      <c r="F1418" t="s">
        <v>2</v>
      </c>
    </row>
    <row r="1419" spans="1:6" x14ac:dyDescent="0.25">
      <c r="A1419" s="3">
        <v>205731473</v>
      </c>
      <c r="B1419" s="2">
        <v>44988</v>
      </c>
      <c r="C1419" s="2">
        <v>45004</v>
      </c>
      <c r="D1419" s="5">
        <v>39</v>
      </c>
      <c r="E1419" t="s">
        <v>1</v>
      </c>
      <c r="F1419" t="s">
        <v>2</v>
      </c>
    </row>
    <row r="1420" spans="1:6" x14ac:dyDescent="0.25">
      <c r="A1420" s="3">
        <v>205692510</v>
      </c>
      <c r="B1420" s="2">
        <v>44989</v>
      </c>
      <c r="D1420" s="5">
        <v>39</v>
      </c>
      <c r="E1420" t="s">
        <v>1</v>
      </c>
      <c r="F1420" t="s">
        <v>2</v>
      </c>
    </row>
    <row r="1421" spans="1:6" x14ac:dyDescent="0.25">
      <c r="A1421" s="3">
        <v>191670525</v>
      </c>
      <c r="B1421" s="2">
        <v>44989</v>
      </c>
      <c r="C1421" s="2">
        <v>45058</v>
      </c>
      <c r="D1421" s="5">
        <v>39</v>
      </c>
      <c r="E1421" t="s">
        <v>1</v>
      </c>
      <c r="F1421" t="s">
        <v>2</v>
      </c>
    </row>
    <row r="1422" spans="1:6" x14ac:dyDescent="0.25">
      <c r="A1422" s="3">
        <v>205492489</v>
      </c>
      <c r="B1422" s="2">
        <v>44989</v>
      </c>
      <c r="C1422" s="2">
        <v>45057</v>
      </c>
      <c r="D1422" s="5">
        <v>39</v>
      </c>
      <c r="E1422" t="s">
        <v>1</v>
      </c>
      <c r="F1422" t="s">
        <v>2</v>
      </c>
    </row>
    <row r="1423" spans="1:6" x14ac:dyDescent="0.25">
      <c r="A1423" s="3">
        <v>205026942</v>
      </c>
      <c r="B1423" s="2">
        <v>44989</v>
      </c>
      <c r="C1423" s="2">
        <v>45050</v>
      </c>
      <c r="D1423" s="5">
        <v>39</v>
      </c>
      <c r="E1423" t="s">
        <v>1</v>
      </c>
      <c r="F1423" t="s">
        <v>2</v>
      </c>
    </row>
    <row r="1424" spans="1:6" x14ac:dyDescent="0.25">
      <c r="A1424" s="3">
        <v>205768824</v>
      </c>
      <c r="B1424" s="2">
        <v>44989</v>
      </c>
      <c r="C1424" s="2">
        <v>45017</v>
      </c>
      <c r="D1424" s="5">
        <v>39</v>
      </c>
      <c r="E1424" t="s">
        <v>1</v>
      </c>
      <c r="F1424" t="s">
        <v>2</v>
      </c>
    </row>
    <row r="1425" spans="1:6" x14ac:dyDescent="0.25">
      <c r="A1425" s="3">
        <v>160824884</v>
      </c>
      <c r="B1425" s="2">
        <v>44989</v>
      </c>
      <c r="C1425" s="2">
        <v>45018</v>
      </c>
      <c r="D1425" s="5">
        <v>39</v>
      </c>
      <c r="E1425" t="s">
        <v>1</v>
      </c>
      <c r="F1425" t="s">
        <v>2</v>
      </c>
    </row>
    <row r="1426" spans="1:6" x14ac:dyDescent="0.25">
      <c r="A1426" s="3">
        <v>205742224</v>
      </c>
      <c r="B1426" s="2">
        <v>44989</v>
      </c>
      <c r="C1426" s="2">
        <v>44989</v>
      </c>
      <c r="D1426" s="5">
        <v>39</v>
      </c>
      <c r="E1426" t="s">
        <v>1</v>
      </c>
      <c r="F1426" t="s">
        <v>2</v>
      </c>
    </row>
    <row r="1427" spans="1:6" x14ac:dyDescent="0.25">
      <c r="A1427" s="3">
        <v>205804144</v>
      </c>
      <c r="B1427" s="2">
        <v>44990</v>
      </c>
      <c r="C1427" s="2">
        <v>45103</v>
      </c>
      <c r="D1427" s="5">
        <v>39</v>
      </c>
      <c r="E1427" t="s">
        <v>1</v>
      </c>
      <c r="F1427" t="s">
        <v>2</v>
      </c>
    </row>
    <row r="1428" spans="1:6" x14ac:dyDescent="0.25">
      <c r="A1428" s="3">
        <v>205703512</v>
      </c>
      <c r="B1428" s="2">
        <v>44990</v>
      </c>
      <c r="C1428" s="2">
        <v>45075</v>
      </c>
      <c r="D1428" s="5">
        <v>39</v>
      </c>
      <c r="E1428" t="s">
        <v>1</v>
      </c>
      <c r="F1428" t="s">
        <v>2</v>
      </c>
    </row>
    <row r="1429" spans="1:6" x14ac:dyDescent="0.25">
      <c r="A1429" s="3">
        <v>131181843</v>
      </c>
      <c r="B1429" s="2">
        <v>44990</v>
      </c>
      <c r="C1429" s="2">
        <v>44990</v>
      </c>
      <c r="D1429" s="5">
        <v>39</v>
      </c>
      <c r="E1429" t="s">
        <v>1</v>
      </c>
      <c r="F1429" t="s">
        <v>2</v>
      </c>
    </row>
    <row r="1430" spans="1:6" x14ac:dyDescent="0.25">
      <c r="A1430" s="3">
        <v>205713052</v>
      </c>
      <c r="B1430" s="2">
        <v>44991</v>
      </c>
      <c r="D1430" s="5">
        <v>39</v>
      </c>
      <c r="E1430" t="s">
        <v>1</v>
      </c>
      <c r="F1430" t="s">
        <v>2</v>
      </c>
    </row>
    <row r="1431" spans="1:6" x14ac:dyDescent="0.25">
      <c r="A1431" s="3">
        <v>138121122</v>
      </c>
      <c r="B1431" s="2">
        <v>44991</v>
      </c>
      <c r="D1431" s="5">
        <v>39</v>
      </c>
      <c r="E1431" t="s">
        <v>1</v>
      </c>
      <c r="F1431" t="s">
        <v>2</v>
      </c>
    </row>
    <row r="1432" spans="1:6" x14ac:dyDescent="0.25">
      <c r="A1432" s="3">
        <v>191326286</v>
      </c>
      <c r="B1432" s="2">
        <v>44991</v>
      </c>
      <c r="D1432" s="5">
        <v>39</v>
      </c>
      <c r="E1432" t="s">
        <v>1</v>
      </c>
      <c r="F1432" t="s">
        <v>2</v>
      </c>
    </row>
    <row r="1433" spans="1:6" x14ac:dyDescent="0.25">
      <c r="A1433" s="3">
        <v>178838732</v>
      </c>
      <c r="B1433" s="2">
        <v>44991</v>
      </c>
      <c r="D1433" s="5">
        <v>39</v>
      </c>
      <c r="E1433" t="s">
        <v>1</v>
      </c>
      <c r="F1433" t="s">
        <v>2</v>
      </c>
    </row>
    <row r="1434" spans="1:6" x14ac:dyDescent="0.25">
      <c r="A1434" s="3">
        <v>205871342</v>
      </c>
      <c r="B1434" s="2">
        <v>44991</v>
      </c>
      <c r="D1434" s="5">
        <v>39</v>
      </c>
      <c r="E1434" t="s">
        <v>1</v>
      </c>
      <c r="F1434" t="s">
        <v>2</v>
      </c>
    </row>
    <row r="1435" spans="1:6" x14ac:dyDescent="0.25">
      <c r="A1435" s="3">
        <v>202160641</v>
      </c>
      <c r="B1435" s="2">
        <v>44991</v>
      </c>
      <c r="C1435" s="2">
        <v>45082</v>
      </c>
      <c r="D1435" s="5">
        <v>39</v>
      </c>
      <c r="E1435" t="s">
        <v>1</v>
      </c>
      <c r="F1435" t="s">
        <v>2</v>
      </c>
    </row>
    <row r="1436" spans="1:6" x14ac:dyDescent="0.25">
      <c r="A1436" s="3">
        <v>205786362</v>
      </c>
      <c r="B1436" s="2">
        <v>44991</v>
      </c>
      <c r="C1436" s="2">
        <v>45072</v>
      </c>
      <c r="D1436" s="5">
        <v>39</v>
      </c>
      <c r="E1436" t="s">
        <v>1</v>
      </c>
      <c r="F1436" t="s">
        <v>2</v>
      </c>
    </row>
    <row r="1437" spans="1:6" x14ac:dyDescent="0.25">
      <c r="A1437" s="3">
        <v>159798906</v>
      </c>
      <c r="B1437" s="2">
        <v>44991</v>
      </c>
      <c r="C1437" s="2">
        <v>45023</v>
      </c>
      <c r="D1437" s="5">
        <v>39</v>
      </c>
      <c r="E1437" t="s">
        <v>1</v>
      </c>
      <c r="F1437" t="s">
        <v>2</v>
      </c>
    </row>
    <row r="1438" spans="1:6" x14ac:dyDescent="0.25">
      <c r="A1438" s="3">
        <v>166276152</v>
      </c>
      <c r="B1438" s="2">
        <v>44991</v>
      </c>
      <c r="C1438" s="2">
        <v>45019</v>
      </c>
      <c r="D1438" s="5">
        <v>39</v>
      </c>
      <c r="E1438" t="s">
        <v>1</v>
      </c>
      <c r="F1438" t="s">
        <v>2</v>
      </c>
    </row>
    <row r="1439" spans="1:6" x14ac:dyDescent="0.25">
      <c r="A1439" s="3">
        <v>156353738</v>
      </c>
      <c r="B1439" s="2">
        <v>44991</v>
      </c>
      <c r="C1439" s="2">
        <v>44998</v>
      </c>
      <c r="D1439" s="5">
        <v>39</v>
      </c>
      <c r="E1439" t="s">
        <v>1</v>
      </c>
      <c r="F1439" t="s">
        <v>2</v>
      </c>
    </row>
    <row r="1440" spans="1:6" x14ac:dyDescent="0.25">
      <c r="A1440" s="3">
        <v>205864612</v>
      </c>
      <c r="B1440" s="2">
        <v>44991</v>
      </c>
      <c r="C1440" s="2">
        <v>45003</v>
      </c>
      <c r="D1440" s="5">
        <v>39</v>
      </c>
      <c r="E1440" t="s">
        <v>1</v>
      </c>
      <c r="F1440" t="s">
        <v>2</v>
      </c>
    </row>
    <row r="1441" spans="1:6" x14ac:dyDescent="0.25">
      <c r="A1441" s="3">
        <v>142757196</v>
      </c>
      <c r="B1441" s="2">
        <v>44992</v>
      </c>
      <c r="C1441" s="2">
        <v>45116</v>
      </c>
      <c r="D1441" s="5">
        <v>39</v>
      </c>
      <c r="E1441" t="s">
        <v>1</v>
      </c>
      <c r="F1441" t="s">
        <v>2</v>
      </c>
    </row>
    <row r="1442" spans="1:6" x14ac:dyDescent="0.25">
      <c r="A1442" s="3">
        <v>205971108</v>
      </c>
      <c r="B1442" s="2">
        <v>44992</v>
      </c>
      <c r="C1442" s="2">
        <v>45099</v>
      </c>
      <c r="D1442" s="5">
        <v>39</v>
      </c>
      <c r="E1442" t="s">
        <v>1</v>
      </c>
      <c r="F1442" t="s">
        <v>2</v>
      </c>
    </row>
    <row r="1443" spans="1:6" x14ac:dyDescent="0.25">
      <c r="A1443" s="3">
        <v>206001231</v>
      </c>
      <c r="B1443" s="2">
        <v>44992</v>
      </c>
      <c r="C1443" s="2">
        <v>45077</v>
      </c>
      <c r="D1443" s="5">
        <v>39</v>
      </c>
      <c r="E1443" t="s">
        <v>1</v>
      </c>
      <c r="F1443" t="s">
        <v>2</v>
      </c>
    </row>
    <row r="1444" spans="1:6" x14ac:dyDescent="0.25">
      <c r="A1444" s="3">
        <v>205878686</v>
      </c>
      <c r="B1444" s="2">
        <v>44992</v>
      </c>
      <c r="C1444" s="2">
        <v>44992</v>
      </c>
      <c r="D1444" s="5">
        <v>39</v>
      </c>
      <c r="E1444" t="s">
        <v>1</v>
      </c>
      <c r="F1444" t="s">
        <v>2</v>
      </c>
    </row>
    <row r="1445" spans="1:6" x14ac:dyDescent="0.25">
      <c r="A1445" s="3">
        <v>206052140</v>
      </c>
      <c r="B1445" s="2">
        <v>44993</v>
      </c>
      <c r="D1445" s="5">
        <v>39</v>
      </c>
      <c r="E1445" t="s">
        <v>1</v>
      </c>
      <c r="F1445" t="s">
        <v>2</v>
      </c>
    </row>
    <row r="1446" spans="1:6" x14ac:dyDescent="0.25">
      <c r="A1446" s="3">
        <v>154082747</v>
      </c>
      <c r="B1446" s="2">
        <v>44993</v>
      </c>
      <c r="C1446" s="2">
        <v>44994</v>
      </c>
      <c r="D1446" s="5">
        <v>39</v>
      </c>
      <c r="E1446" t="s">
        <v>1</v>
      </c>
      <c r="F1446" t="s">
        <v>2</v>
      </c>
    </row>
    <row r="1447" spans="1:6" x14ac:dyDescent="0.25">
      <c r="A1447" s="3">
        <v>206017161</v>
      </c>
      <c r="B1447" s="2">
        <v>44993</v>
      </c>
      <c r="C1447" s="2">
        <v>44994</v>
      </c>
      <c r="D1447" s="5">
        <v>39</v>
      </c>
      <c r="E1447" t="s">
        <v>1</v>
      </c>
      <c r="F1447" t="s">
        <v>3</v>
      </c>
    </row>
    <row r="1448" spans="1:6" x14ac:dyDescent="0.25">
      <c r="A1448" s="3">
        <v>203152686</v>
      </c>
      <c r="B1448" s="2">
        <v>44993</v>
      </c>
      <c r="C1448" s="2">
        <v>45067</v>
      </c>
      <c r="D1448" s="5">
        <v>39</v>
      </c>
      <c r="E1448" t="s">
        <v>1</v>
      </c>
      <c r="F1448" t="s">
        <v>2</v>
      </c>
    </row>
    <row r="1449" spans="1:6" x14ac:dyDescent="0.25">
      <c r="A1449" s="3">
        <v>203320717</v>
      </c>
      <c r="B1449" s="2">
        <v>44993</v>
      </c>
      <c r="C1449" s="2">
        <v>45023</v>
      </c>
      <c r="D1449" s="5">
        <v>39</v>
      </c>
      <c r="E1449" t="s">
        <v>1</v>
      </c>
      <c r="F1449" t="s">
        <v>2</v>
      </c>
    </row>
    <row r="1450" spans="1:6" x14ac:dyDescent="0.25">
      <c r="A1450" s="3">
        <v>206076518</v>
      </c>
      <c r="B1450" s="2">
        <v>44994</v>
      </c>
      <c r="D1450" s="5">
        <v>39</v>
      </c>
      <c r="E1450" t="s">
        <v>1</v>
      </c>
      <c r="F1450" t="s">
        <v>2</v>
      </c>
    </row>
    <row r="1451" spans="1:6" x14ac:dyDescent="0.25">
      <c r="A1451" s="3">
        <v>205881578</v>
      </c>
      <c r="B1451" s="2">
        <v>44994</v>
      </c>
      <c r="C1451" s="2">
        <v>45165</v>
      </c>
      <c r="D1451" s="5">
        <v>39</v>
      </c>
      <c r="E1451" t="s">
        <v>1</v>
      </c>
      <c r="F1451" t="s">
        <v>2</v>
      </c>
    </row>
    <row r="1452" spans="1:6" x14ac:dyDescent="0.25">
      <c r="A1452" s="3">
        <v>152513944</v>
      </c>
      <c r="B1452" s="2">
        <v>44994</v>
      </c>
      <c r="C1452" s="2">
        <v>44995</v>
      </c>
      <c r="D1452" s="5">
        <v>39</v>
      </c>
      <c r="E1452" t="s">
        <v>1</v>
      </c>
      <c r="F1452" t="s">
        <v>2</v>
      </c>
    </row>
    <row r="1453" spans="1:6" x14ac:dyDescent="0.25">
      <c r="A1453" s="3">
        <v>132371176</v>
      </c>
      <c r="B1453" s="2">
        <v>44994</v>
      </c>
      <c r="C1453" s="2">
        <v>44995</v>
      </c>
      <c r="D1453" s="5">
        <v>39</v>
      </c>
      <c r="E1453" t="s">
        <v>1</v>
      </c>
      <c r="F1453" t="s">
        <v>3</v>
      </c>
    </row>
    <row r="1454" spans="1:6" x14ac:dyDescent="0.25">
      <c r="A1454" s="3">
        <v>135092264</v>
      </c>
      <c r="B1454" s="2">
        <v>44994</v>
      </c>
      <c r="C1454" s="2">
        <v>45118</v>
      </c>
      <c r="D1454" s="5">
        <v>39</v>
      </c>
      <c r="E1454" t="s">
        <v>1</v>
      </c>
      <c r="F1454" t="s">
        <v>2</v>
      </c>
    </row>
    <row r="1455" spans="1:6" x14ac:dyDescent="0.25">
      <c r="A1455" s="3">
        <v>151297084</v>
      </c>
      <c r="B1455" s="2">
        <v>44994</v>
      </c>
      <c r="C1455" s="2">
        <v>45071</v>
      </c>
      <c r="D1455" s="5">
        <v>39</v>
      </c>
      <c r="E1455" t="s">
        <v>1</v>
      </c>
      <c r="F1455" t="s">
        <v>2</v>
      </c>
    </row>
    <row r="1456" spans="1:6" x14ac:dyDescent="0.25">
      <c r="A1456" s="3">
        <v>167010855</v>
      </c>
      <c r="B1456" s="2">
        <v>44994</v>
      </c>
      <c r="C1456" s="2">
        <v>45085</v>
      </c>
      <c r="D1456" s="5">
        <v>39</v>
      </c>
      <c r="E1456" t="s">
        <v>1</v>
      </c>
      <c r="F1456" t="s">
        <v>2</v>
      </c>
    </row>
    <row r="1457" spans="1:6" x14ac:dyDescent="0.25">
      <c r="A1457" s="3">
        <v>206122788</v>
      </c>
      <c r="B1457" s="2">
        <v>44994</v>
      </c>
      <c r="C1457" s="2">
        <v>45093</v>
      </c>
      <c r="D1457" s="5">
        <v>39</v>
      </c>
      <c r="E1457" t="s">
        <v>1</v>
      </c>
      <c r="F1457" t="s">
        <v>2</v>
      </c>
    </row>
    <row r="1458" spans="1:6" x14ac:dyDescent="0.25">
      <c r="A1458" s="3">
        <v>158439764</v>
      </c>
      <c r="B1458" s="2">
        <v>44994</v>
      </c>
      <c r="C1458" s="2">
        <v>45047</v>
      </c>
      <c r="D1458" s="5">
        <v>39</v>
      </c>
      <c r="E1458" t="s">
        <v>1</v>
      </c>
      <c r="F1458" t="s">
        <v>2</v>
      </c>
    </row>
    <row r="1459" spans="1:6" x14ac:dyDescent="0.25">
      <c r="A1459" s="3">
        <v>136723151</v>
      </c>
      <c r="B1459" s="2">
        <v>44994</v>
      </c>
      <c r="C1459" s="2">
        <v>45023</v>
      </c>
      <c r="D1459" s="5">
        <v>39</v>
      </c>
      <c r="E1459" t="s">
        <v>1</v>
      </c>
      <c r="F1459" t="s">
        <v>2</v>
      </c>
    </row>
    <row r="1460" spans="1:6" x14ac:dyDescent="0.25">
      <c r="A1460" s="3">
        <v>205875358</v>
      </c>
      <c r="B1460" s="2">
        <v>44994</v>
      </c>
      <c r="C1460" s="2">
        <v>45038</v>
      </c>
      <c r="D1460" s="5">
        <v>39</v>
      </c>
      <c r="E1460" t="s">
        <v>1</v>
      </c>
      <c r="F1460" t="s">
        <v>2</v>
      </c>
    </row>
    <row r="1461" spans="1:6" x14ac:dyDescent="0.25">
      <c r="A1461" s="3">
        <v>206082900</v>
      </c>
      <c r="B1461" s="2">
        <v>44994</v>
      </c>
      <c r="C1461" s="2">
        <v>45139</v>
      </c>
      <c r="D1461" s="5">
        <v>39</v>
      </c>
      <c r="E1461" t="s">
        <v>1</v>
      </c>
      <c r="F1461" t="s">
        <v>2</v>
      </c>
    </row>
    <row r="1462" spans="1:6" x14ac:dyDescent="0.25">
      <c r="A1462" s="3">
        <v>206139451</v>
      </c>
      <c r="B1462" s="2">
        <v>44995</v>
      </c>
      <c r="D1462" s="5">
        <v>39</v>
      </c>
      <c r="E1462" t="s">
        <v>1</v>
      </c>
      <c r="F1462" t="s">
        <v>2</v>
      </c>
    </row>
    <row r="1463" spans="1:6" x14ac:dyDescent="0.25">
      <c r="A1463" s="3">
        <v>206196328</v>
      </c>
      <c r="B1463" s="2">
        <v>44995</v>
      </c>
      <c r="D1463" s="5">
        <v>39</v>
      </c>
      <c r="E1463" t="s">
        <v>1</v>
      </c>
      <c r="F1463" t="s">
        <v>2</v>
      </c>
    </row>
    <row r="1464" spans="1:6" x14ac:dyDescent="0.25">
      <c r="A1464" s="3">
        <v>201122030</v>
      </c>
      <c r="B1464" s="2">
        <v>44995</v>
      </c>
      <c r="C1464" s="2">
        <v>45082</v>
      </c>
      <c r="D1464" s="5">
        <v>39</v>
      </c>
      <c r="E1464" t="s">
        <v>1</v>
      </c>
      <c r="F1464" t="s">
        <v>2</v>
      </c>
    </row>
    <row r="1465" spans="1:6" x14ac:dyDescent="0.25">
      <c r="A1465" s="3">
        <v>156218152</v>
      </c>
      <c r="B1465" s="2">
        <v>44995</v>
      </c>
      <c r="C1465" s="2">
        <v>45086</v>
      </c>
      <c r="D1465" s="5">
        <v>39</v>
      </c>
      <c r="E1465" t="s">
        <v>1</v>
      </c>
      <c r="F1465" t="s">
        <v>2</v>
      </c>
    </row>
    <row r="1466" spans="1:6" x14ac:dyDescent="0.25">
      <c r="A1466" s="3">
        <v>162718092</v>
      </c>
      <c r="B1466" s="2">
        <v>44995</v>
      </c>
      <c r="C1466" s="2">
        <v>45056</v>
      </c>
      <c r="D1466" s="5">
        <v>39</v>
      </c>
      <c r="E1466" t="s">
        <v>1</v>
      </c>
      <c r="F1466" t="s">
        <v>2</v>
      </c>
    </row>
    <row r="1467" spans="1:6" x14ac:dyDescent="0.25">
      <c r="A1467" s="3">
        <v>174606946</v>
      </c>
      <c r="B1467" s="2">
        <v>44995</v>
      </c>
      <c r="C1467" s="2">
        <v>45055</v>
      </c>
      <c r="D1467" s="5">
        <v>39</v>
      </c>
      <c r="E1467" t="s">
        <v>1</v>
      </c>
      <c r="F1467" t="s">
        <v>2</v>
      </c>
    </row>
    <row r="1468" spans="1:6" x14ac:dyDescent="0.25">
      <c r="A1468" s="3">
        <v>206159331</v>
      </c>
      <c r="B1468" s="2">
        <v>44995</v>
      </c>
      <c r="C1468" s="2">
        <v>45010</v>
      </c>
      <c r="D1468" s="5">
        <v>39</v>
      </c>
      <c r="E1468" t="s">
        <v>1</v>
      </c>
      <c r="F1468" t="s">
        <v>2</v>
      </c>
    </row>
    <row r="1469" spans="1:6" x14ac:dyDescent="0.25">
      <c r="A1469" s="3">
        <v>206272716</v>
      </c>
      <c r="B1469" s="2">
        <v>44996</v>
      </c>
      <c r="D1469" s="5">
        <v>39</v>
      </c>
      <c r="E1469" t="s">
        <v>1</v>
      </c>
      <c r="F1469" t="s">
        <v>2</v>
      </c>
    </row>
    <row r="1470" spans="1:6" x14ac:dyDescent="0.25">
      <c r="A1470" s="3">
        <v>138104184</v>
      </c>
      <c r="B1470" s="2">
        <v>44996</v>
      </c>
      <c r="C1470" s="2">
        <v>45176</v>
      </c>
      <c r="D1470" s="5">
        <v>39</v>
      </c>
      <c r="E1470" t="s">
        <v>1</v>
      </c>
      <c r="F1470" t="s">
        <v>2</v>
      </c>
    </row>
    <row r="1471" spans="1:6" x14ac:dyDescent="0.25">
      <c r="A1471" s="3">
        <v>168264884</v>
      </c>
      <c r="B1471" s="2">
        <v>44996</v>
      </c>
      <c r="C1471" s="2">
        <v>45056</v>
      </c>
      <c r="D1471" s="5">
        <v>39</v>
      </c>
      <c r="E1471" t="s">
        <v>1</v>
      </c>
      <c r="F1471" t="s">
        <v>2</v>
      </c>
    </row>
    <row r="1472" spans="1:6" x14ac:dyDescent="0.25">
      <c r="A1472" s="3">
        <v>153200640</v>
      </c>
      <c r="B1472" s="2">
        <v>44996</v>
      </c>
      <c r="C1472" s="2">
        <v>45028</v>
      </c>
      <c r="D1472" s="5">
        <v>39</v>
      </c>
      <c r="E1472" t="s">
        <v>1</v>
      </c>
      <c r="F1472" t="s">
        <v>2</v>
      </c>
    </row>
    <row r="1473" spans="1:6" x14ac:dyDescent="0.25">
      <c r="A1473" s="3">
        <v>206251362</v>
      </c>
      <c r="B1473" s="2">
        <v>44996</v>
      </c>
      <c r="C1473" s="2">
        <v>45034</v>
      </c>
      <c r="D1473" s="5">
        <v>39</v>
      </c>
      <c r="E1473" t="s">
        <v>1</v>
      </c>
      <c r="F1473" t="s">
        <v>2</v>
      </c>
    </row>
    <row r="1474" spans="1:6" x14ac:dyDescent="0.25">
      <c r="A1474" s="3">
        <v>192386902</v>
      </c>
      <c r="B1474" s="2">
        <v>44996</v>
      </c>
      <c r="C1474" s="2">
        <v>45034</v>
      </c>
      <c r="D1474" s="5">
        <v>39</v>
      </c>
      <c r="E1474" t="s">
        <v>1</v>
      </c>
      <c r="F1474" t="s">
        <v>2</v>
      </c>
    </row>
    <row r="1475" spans="1:6" x14ac:dyDescent="0.25">
      <c r="A1475" s="3">
        <v>205851263</v>
      </c>
      <c r="B1475" s="2">
        <v>44996</v>
      </c>
      <c r="C1475" s="2">
        <v>44999</v>
      </c>
      <c r="D1475" s="5">
        <v>39</v>
      </c>
      <c r="E1475" t="s">
        <v>1</v>
      </c>
      <c r="F1475" t="s">
        <v>2</v>
      </c>
    </row>
    <row r="1476" spans="1:6" x14ac:dyDescent="0.25">
      <c r="A1476" s="3">
        <v>197873706</v>
      </c>
      <c r="B1476" s="2">
        <v>44997</v>
      </c>
      <c r="C1476" s="2">
        <v>45150</v>
      </c>
      <c r="D1476" s="5">
        <v>39</v>
      </c>
      <c r="E1476" t="s">
        <v>1</v>
      </c>
      <c r="F1476" t="s">
        <v>2</v>
      </c>
    </row>
    <row r="1477" spans="1:6" x14ac:dyDescent="0.25">
      <c r="A1477" s="3">
        <v>206284048</v>
      </c>
      <c r="B1477" s="2">
        <v>44997</v>
      </c>
      <c r="C1477" s="2">
        <v>45003</v>
      </c>
      <c r="D1477" s="5">
        <v>39</v>
      </c>
      <c r="E1477" t="s">
        <v>1</v>
      </c>
      <c r="F1477" t="s">
        <v>2</v>
      </c>
    </row>
    <row r="1478" spans="1:6" x14ac:dyDescent="0.25">
      <c r="A1478" s="3">
        <v>149761545</v>
      </c>
      <c r="B1478" s="2">
        <v>44997</v>
      </c>
      <c r="C1478" s="2">
        <v>45131</v>
      </c>
      <c r="D1478" s="5">
        <v>39</v>
      </c>
      <c r="E1478" t="s">
        <v>1</v>
      </c>
      <c r="F1478" t="s">
        <v>2</v>
      </c>
    </row>
    <row r="1479" spans="1:6" x14ac:dyDescent="0.25">
      <c r="A1479" s="3">
        <v>155010717</v>
      </c>
      <c r="B1479" s="2">
        <v>44998</v>
      </c>
      <c r="C1479" s="2">
        <v>45077</v>
      </c>
      <c r="D1479" s="5">
        <v>39</v>
      </c>
      <c r="E1479" t="s">
        <v>1</v>
      </c>
      <c r="F1479" t="s">
        <v>2</v>
      </c>
    </row>
    <row r="1480" spans="1:6" x14ac:dyDescent="0.25">
      <c r="A1480" s="3">
        <v>151407531</v>
      </c>
      <c r="B1480" s="2">
        <v>44998</v>
      </c>
      <c r="C1480" s="2">
        <v>45028</v>
      </c>
      <c r="D1480" s="5">
        <v>39</v>
      </c>
      <c r="E1480" t="s">
        <v>1</v>
      </c>
      <c r="F1480" t="s">
        <v>2</v>
      </c>
    </row>
    <row r="1481" spans="1:6" x14ac:dyDescent="0.25">
      <c r="A1481" s="3">
        <v>206407796</v>
      </c>
      <c r="B1481" s="2">
        <v>44998</v>
      </c>
      <c r="C1481" s="2">
        <v>45058</v>
      </c>
      <c r="D1481" s="5">
        <v>39</v>
      </c>
      <c r="E1481" t="s">
        <v>1</v>
      </c>
      <c r="F1481" t="s">
        <v>2</v>
      </c>
    </row>
    <row r="1482" spans="1:6" x14ac:dyDescent="0.25">
      <c r="A1482" s="3">
        <v>206247835</v>
      </c>
      <c r="B1482" s="2">
        <v>44998</v>
      </c>
      <c r="C1482" s="2">
        <v>45071</v>
      </c>
      <c r="D1482" s="5">
        <v>39</v>
      </c>
      <c r="E1482" t="s">
        <v>1</v>
      </c>
      <c r="F1482" t="s">
        <v>2</v>
      </c>
    </row>
    <row r="1483" spans="1:6" x14ac:dyDescent="0.25">
      <c r="A1483" s="3">
        <v>206382927</v>
      </c>
      <c r="B1483" s="2">
        <v>44998</v>
      </c>
      <c r="C1483" s="2">
        <v>45070</v>
      </c>
      <c r="D1483" s="5">
        <v>39</v>
      </c>
      <c r="E1483" t="s">
        <v>1</v>
      </c>
      <c r="F1483" t="s">
        <v>2</v>
      </c>
    </row>
    <row r="1484" spans="1:6" x14ac:dyDescent="0.25">
      <c r="A1484" s="3">
        <v>206147500</v>
      </c>
      <c r="B1484" s="2">
        <v>44998</v>
      </c>
      <c r="C1484" s="2">
        <v>45064</v>
      </c>
      <c r="D1484" s="5">
        <v>39</v>
      </c>
      <c r="E1484" t="s">
        <v>1</v>
      </c>
      <c r="F1484" t="s">
        <v>2</v>
      </c>
    </row>
    <row r="1485" spans="1:6" x14ac:dyDescent="0.25">
      <c r="A1485" s="3">
        <v>206330714</v>
      </c>
      <c r="B1485" s="2">
        <v>44998</v>
      </c>
      <c r="C1485" s="2">
        <v>45023</v>
      </c>
      <c r="D1485" s="5">
        <v>39</v>
      </c>
      <c r="E1485" t="s">
        <v>1</v>
      </c>
      <c r="F1485" t="s">
        <v>2</v>
      </c>
    </row>
    <row r="1486" spans="1:6" x14ac:dyDescent="0.25">
      <c r="A1486" s="3">
        <v>206121650</v>
      </c>
      <c r="B1486" s="2">
        <v>44998</v>
      </c>
      <c r="C1486" s="2">
        <v>45025</v>
      </c>
      <c r="D1486" s="5">
        <v>39</v>
      </c>
      <c r="E1486" t="s">
        <v>1</v>
      </c>
      <c r="F1486" t="s">
        <v>2</v>
      </c>
    </row>
    <row r="1487" spans="1:6" x14ac:dyDescent="0.25">
      <c r="A1487" s="3">
        <v>182504578</v>
      </c>
      <c r="B1487" s="2">
        <v>44998</v>
      </c>
      <c r="C1487" s="2">
        <v>45036</v>
      </c>
      <c r="D1487" s="5">
        <v>39</v>
      </c>
      <c r="E1487" t="s">
        <v>1</v>
      </c>
      <c r="F1487" t="s">
        <v>2</v>
      </c>
    </row>
    <row r="1488" spans="1:6" x14ac:dyDescent="0.25">
      <c r="A1488" s="3">
        <v>204362311</v>
      </c>
      <c r="B1488" s="2">
        <v>44998</v>
      </c>
      <c r="C1488" s="2">
        <v>45091</v>
      </c>
      <c r="D1488" s="5">
        <v>39</v>
      </c>
      <c r="E1488" t="s">
        <v>1</v>
      </c>
      <c r="F1488" t="s">
        <v>2</v>
      </c>
    </row>
    <row r="1489" spans="1:6" x14ac:dyDescent="0.25">
      <c r="A1489" s="3">
        <v>206504573</v>
      </c>
      <c r="B1489" s="2">
        <v>44999</v>
      </c>
      <c r="D1489" s="5">
        <v>39</v>
      </c>
      <c r="E1489" t="s">
        <v>1</v>
      </c>
      <c r="F1489" t="s">
        <v>2</v>
      </c>
    </row>
    <row r="1490" spans="1:6" x14ac:dyDescent="0.25">
      <c r="A1490" s="3">
        <v>206490851</v>
      </c>
      <c r="B1490" s="2">
        <v>44999</v>
      </c>
      <c r="D1490" s="5">
        <v>39</v>
      </c>
      <c r="E1490" t="s">
        <v>1</v>
      </c>
      <c r="F1490" t="s">
        <v>2</v>
      </c>
    </row>
    <row r="1491" spans="1:6" x14ac:dyDescent="0.25">
      <c r="A1491" s="3">
        <v>206468868</v>
      </c>
      <c r="B1491" s="2">
        <v>44999</v>
      </c>
      <c r="D1491" s="5">
        <v>39</v>
      </c>
      <c r="E1491" t="s">
        <v>1</v>
      </c>
      <c r="F1491" t="s">
        <v>2</v>
      </c>
    </row>
    <row r="1492" spans="1:6" x14ac:dyDescent="0.25">
      <c r="A1492" s="3">
        <v>206316124</v>
      </c>
      <c r="B1492" s="2">
        <v>44999</v>
      </c>
      <c r="D1492" s="5">
        <v>39</v>
      </c>
      <c r="E1492" t="s">
        <v>1</v>
      </c>
      <c r="F1492" t="s">
        <v>2</v>
      </c>
    </row>
    <row r="1493" spans="1:6" x14ac:dyDescent="0.25">
      <c r="A1493" s="3">
        <v>203404034</v>
      </c>
      <c r="B1493" s="2">
        <v>44999</v>
      </c>
      <c r="C1493" s="2">
        <v>45099</v>
      </c>
      <c r="D1493" s="5">
        <v>39</v>
      </c>
      <c r="E1493" t="s">
        <v>1</v>
      </c>
      <c r="F1493" t="s">
        <v>2</v>
      </c>
    </row>
    <row r="1494" spans="1:6" x14ac:dyDescent="0.25">
      <c r="A1494" s="3">
        <v>206284545</v>
      </c>
      <c r="B1494" s="2">
        <v>44999</v>
      </c>
      <c r="C1494" s="2">
        <v>45080</v>
      </c>
      <c r="D1494" s="5">
        <v>39</v>
      </c>
      <c r="E1494" t="s">
        <v>1</v>
      </c>
      <c r="F1494" t="s">
        <v>2</v>
      </c>
    </row>
    <row r="1495" spans="1:6" x14ac:dyDescent="0.25">
      <c r="A1495" s="3">
        <v>206470657</v>
      </c>
      <c r="B1495" s="2">
        <v>44999</v>
      </c>
      <c r="C1495" s="2">
        <v>45049</v>
      </c>
      <c r="D1495" s="5">
        <v>39</v>
      </c>
      <c r="E1495" t="s">
        <v>1</v>
      </c>
      <c r="F1495" t="s">
        <v>2</v>
      </c>
    </row>
    <row r="1496" spans="1:6" x14ac:dyDescent="0.25">
      <c r="A1496" s="3">
        <v>206458744</v>
      </c>
      <c r="B1496" s="2">
        <v>44999</v>
      </c>
      <c r="C1496" s="2">
        <v>45040</v>
      </c>
      <c r="D1496" s="5">
        <v>39</v>
      </c>
      <c r="E1496" t="s">
        <v>1</v>
      </c>
      <c r="F1496" t="s">
        <v>2</v>
      </c>
    </row>
    <row r="1497" spans="1:6" x14ac:dyDescent="0.25">
      <c r="A1497" s="3">
        <v>206122814</v>
      </c>
      <c r="B1497" s="2">
        <v>44999</v>
      </c>
      <c r="C1497" s="2">
        <v>45029</v>
      </c>
      <c r="D1497" s="5">
        <v>39</v>
      </c>
      <c r="E1497" t="s">
        <v>1</v>
      </c>
      <c r="F1497" t="s">
        <v>2</v>
      </c>
    </row>
    <row r="1498" spans="1:6" x14ac:dyDescent="0.25">
      <c r="A1498" s="3">
        <v>206549666</v>
      </c>
      <c r="B1498" s="2">
        <v>45000</v>
      </c>
      <c r="D1498" s="5">
        <v>39</v>
      </c>
      <c r="E1498" t="s">
        <v>1</v>
      </c>
      <c r="F1498" t="s">
        <v>2</v>
      </c>
    </row>
    <row r="1499" spans="1:6" x14ac:dyDescent="0.25">
      <c r="A1499" s="3">
        <v>133623621</v>
      </c>
      <c r="B1499" s="2">
        <v>45000</v>
      </c>
      <c r="D1499" s="5">
        <v>39</v>
      </c>
      <c r="E1499" t="s">
        <v>1</v>
      </c>
      <c r="F1499" t="s">
        <v>2</v>
      </c>
    </row>
    <row r="1500" spans="1:6" x14ac:dyDescent="0.25">
      <c r="A1500" s="3">
        <v>130982816</v>
      </c>
      <c r="B1500" s="2">
        <v>45000</v>
      </c>
      <c r="D1500" s="5">
        <v>39</v>
      </c>
      <c r="E1500" t="s">
        <v>1</v>
      </c>
      <c r="F1500" t="s">
        <v>2</v>
      </c>
    </row>
    <row r="1501" spans="1:6" x14ac:dyDescent="0.25">
      <c r="A1501" s="3">
        <v>143776119</v>
      </c>
      <c r="B1501" s="2">
        <v>45000</v>
      </c>
      <c r="C1501" s="2">
        <v>45166</v>
      </c>
      <c r="D1501" s="5">
        <v>39</v>
      </c>
      <c r="E1501" t="s">
        <v>1</v>
      </c>
      <c r="F1501" t="s">
        <v>2</v>
      </c>
    </row>
    <row r="1502" spans="1:6" x14ac:dyDescent="0.25">
      <c r="A1502" s="3">
        <v>206542743</v>
      </c>
      <c r="B1502" s="2">
        <v>45000</v>
      </c>
      <c r="C1502" s="2">
        <v>45001</v>
      </c>
      <c r="D1502" s="5">
        <v>39</v>
      </c>
      <c r="E1502" t="s">
        <v>1</v>
      </c>
      <c r="F1502" t="s">
        <v>3</v>
      </c>
    </row>
    <row r="1503" spans="1:6" x14ac:dyDescent="0.25">
      <c r="A1503" s="3">
        <v>206158603</v>
      </c>
      <c r="B1503" s="2">
        <v>45000</v>
      </c>
      <c r="C1503" s="2">
        <v>45001</v>
      </c>
      <c r="D1503" s="5">
        <v>39</v>
      </c>
      <c r="E1503" t="s">
        <v>1</v>
      </c>
      <c r="F1503" t="s">
        <v>3</v>
      </c>
    </row>
    <row r="1504" spans="1:6" x14ac:dyDescent="0.25">
      <c r="A1504" s="3">
        <v>206548046</v>
      </c>
      <c r="B1504" s="2">
        <v>45000</v>
      </c>
      <c r="C1504" s="2">
        <v>45085</v>
      </c>
      <c r="D1504" s="5">
        <v>39</v>
      </c>
      <c r="E1504" t="s">
        <v>1</v>
      </c>
      <c r="F1504" t="s">
        <v>2</v>
      </c>
    </row>
    <row r="1505" spans="1:6" x14ac:dyDescent="0.25">
      <c r="A1505" s="3">
        <v>168464004</v>
      </c>
      <c r="B1505" s="2">
        <v>45000</v>
      </c>
      <c r="C1505" s="2">
        <v>45078</v>
      </c>
      <c r="D1505" s="5">
        <v>39</v>
      </c>
      <c r="E1505" t="s">
        <v>1</v>
      </c>
      <c r="F1505" t="s">
        <v>2</v>
      </c>
    </row>
    <row r="1506" spans="1:6" x14ac:dyDescent="0.25">
      <c r="A1506" s="3">
        <v>146330379</v>
      </c>
      <c r="B1506" s="2">
        <v>45000</v>
      </c>
      <c r="C1506" s="2">
        <v>45035</v>
      </c>
      <c r="D1506" s="5">
        <v>39</v>
      </c>
      <c r="E1506" t="s">
        <v>1</v>
      </c>
      <c r="F1506" t="s">
        <v>2</v>
      </c>
    </row>
    <row r="1507" spans="1:6" x14ac:dyDescent="0.25">
      <c r="A1507" s="3">
        <v>206006946</v>
      </c>
      <c r="B1507" s="2">
        <v>45000</v>
      </c>
      <c r="C1507" s="2">
        <v>45068</v>
      </c>
      <c r="D1507" s="5">
        <v>39</v>
      </c>
      <c r="E1507" t="s">
        <v>1</v>
      </c>
      <c r="F1507" t="s">
        <v>2</v>
      </c>
    </row>
    <row r="1508" spans="1:6" x14ac:dyDescent="0.25">
      <c r="A1508" s="3">
        <v>206531388</v>
      </c>
      <c r="B1508" s="2">
        <v>45000</v>
      </c>
      <c r="C1508" s="2">
        <v>45021</v>
      </c>
      <c r="D1508" s="5">
        <v>39</v>
      </c>
      <c r="E1508" t="s">
        <v>1</v>
      </c>
      <c r="F1508" t="s">
        <v>2</v>
      </c>
    </row>
    <row r="1509" spans="1:6" x14ac:dyDescent="0.25">
      <c r="A1509" s="3">
        <v>206512820</v>
      </c>
      <c r="B1509" s="2">
        <v>45000</v>
      </c>
      <c r="C1509" s="2">
        <v>45119</v>
      </c>
      <c r="D1509" s="5">
        <v>39</v>
      </c>
      <c r="E1509" t="s">
        <v>1</v>
      </c>
      <c r="F1509" t="s">
        <v>2</v>
      </c>
    </row>
    <row r="1510" spans="1:6" x14ac:dyDescent="0.25">
      <c r="A1510" s="3">
        <v>206501414</v>
      </c>
      <c r="B1510" s="2">
        <v>45001</v>
      </c>
      <c r="D1510" s="5">
        <v>39</v>
      </c>
      <c r="E1510" t="s">
        <v>1</v>
      </c>
      <c r="F1510" t="s">
        <v>2</v>
      </c>
    </row>
    <row r="1511" spans="1:6" x14ac:dyDescent="0.25">
      <c r="A1511" s="3">
        <v>181175226</v>
      </c>
      <c r="B1511" s="2">
        <v>45001</v>
      </c>
      <c r="C1511" s="2">
        <v>45016</v>
      </c>
      <c r="D1511" s="5">
        <v>39</v>
      </c>
      <c r="E1511" t="s">
        <v>1</v>
      </c>
      <c r="F1511" t="s">
        <v>2</v>
      </c>
    </row>
    <row r="1512" spans="1:6" x14ac:dyDescent="0.25">
      <c r="A1512" s="3">
        <v>148758550</v>
      </c>
      <c r="B1512" s="2">
        <v>45002</v>
      </c>
      <c r="D1512" s="5">
        <v>39</v>
      </c>
      <c r="E1512" t="s">
        <v>1</v>
      </c>
      <c r="F1512" t="s">
        <v>2</v>
      </c>
    </row>
    <row r="1513" spans="1:6" x14ac:dyDescent="0.25">
      <c r="A1513" s="3">
        <v>206682036</v>
      </c>
      <c r="B1513" s="2">
        <v>45002</v>
      </c>
      <c r="D1513" s="5">
        <v>39</v>
      </c>
      <c r="E1513" t="s">
        <v>1</v>
      </c>
      <c r="F1513" t="s">
        <v>2</v>
      </c>
    </row>
    <row r="1514" spans="1:6" x14ac:dyDescent="0.25">
      <c r="A1514" s="3">
        <v>206149654</v>
      </c>
      <c r="B1514" s="2">
        <v>45002</v>
      </c>
      <c r="D1514" s="5">
        <v>39</v>
      </c>
      <c r="E1514" t="s">
        <v>1</v>
      </c>
      <c r="F1514" t="s">
        <v>2</v>
      </c>
    </row>
    <row r="1515" spans="1:6" x14ac:dyDescent="0.25">
      <c r="A1515" s="3">
        <v>206653056</v>
      </c>
      <c r="B1515" s="2">
        <v>45002</v>
      </c>
      <c r="D1515" s="5">
        <v>39</v>
      </c>
      <c r="E1515" t="s">
        <v>1</v>
      </c>
      <c r="F1515" t="s">
        <v>2</v>
      </c>
    </row>
    <row r="1516" spans="1:6" x14ac:dyDescent="0.25">
      <c r="A1516" s="3">
        <v>198466025</v>
      </c>
      <c r="B1516" s="2">
        <v>45002</v>
      </c>
      <c r="D1516" s="5">
        <v>39</v>
      </c>
      <c r="E1516" t="s">
        <v>1</v>
      </c>
      <c r="F1516" t="s">
        <v>2</v>
      </c>
    </row>
    <row r="1517" spans="1:6" x14ac:dyDescent="0.25">
      <c r="A1517" s="3">
        <v>206685935</v>
      </c>
      <c r="B1517" s="2">
        <v>45002</v>
      </c>
      <c r="C1517" s="2">
        <v>45003</v>
      </c>
      <c r="D1517" s="5">
        <v>39</v>
      </c>
      <c r="E1517" t="s">
        <v>1</v>
      </c>
      <c r="F1517" t="s">
        <v>3</v>
      </c>
    </row>
    <row r="1518" spans="1:6" x14ac:dyDescent="0.25">
      <c r="A1518" s="3">
        <v>206659390</v>
      </c>
      <c r="B1518" s="2">
        <v>45002</v>
      </c>
      <c r="C1518" s="2">
        <v>45003</v>
      </c>
      <c r="D1518" s="5">
        <v>39</v>
      </c>
      <c r="E1518" t="s">
        <v>1</v>
      </c>
      <c r="F1518" t="s">
        <v>3</v>
      </c>
    </row>
    <row r="1519" spans="1:6" x14ac:dyDescent="0.25">
      <c r="A1519" s="3">
        <v>206550926</v>
      </c>
      <c r="B1519" s="2">
        <v>45002</v>
      </c>
      <c r="C1519" s="2">
        <v>45033</v>
      </c>
      <c r="D1519" s="5">
        <v>39</v>
      </c>
      <c r="E1519" t="s">
        <v>1</v>
      </c>
      <c r="F1519" t="s">
        <v>2</v>
      </c>
    </row>
    <row r="1520" spans="1:6" x14ac:dyDescent="0.25">
      <c r="A1520" s="3">
        <v>206673590</v>
      </c>
      <c r="B1520" s="2">
        <v>45002</v>
      </c>
      <c r="C1520" s="2">
        <v>45015</v>
      </c>
      <c r="D1520" s="5">
        <v>39</v>
      </c>
      <c r="E1520" t="s">
        <v>1</v>
      </c>
      <c r="F1520" t="s">
        <v>2</v>
      </c>
    </row>
    <row r="1521" spans="1:6" x14ac:dyDescent="0.25">
      <c r="A1521" s="3">
        <v>205593462</v>
      </c>
      <c r="B1521" s="2">
        <v>45002</v>
      </c>
      <c r="C1521" s="2">
        <v>45148</v>
      </c>
      <c r="D1521" s="5">
        <v>39</v>
      </c>
      <c r="E1521" t="s">
        <v>1</v>
      </c>
      <c r="F1521" t="s">
        <v>2</v>
      </c>
    </row>
    <row r="1522" spans="1:6" x14ac:dyDescent="0.25">
      <c r="A1522" s="3">
        <v>205889926</v>
      </c>
      <c r="B1522" s="2">
        <v>45003</v>
      </c>
      <c r="D1522" s="5">
        <v>39</v>
      </c>
      <c r="E1522" t="s">
        <v>1</v>
      </c>
      <c r="F1522" t="s">
        <v>2</v>
      </c>
    </row>
    <row r="1523" spans="1:6" x14ac:dyDescent="0.25">
      <c r="A1523" s="3">
        <v>151713121</v>
      </c>
      <c r="B1523" s="2">
        <v>45003</v>
      </c>
      <c r="D1523" s="5">
        <v>39</v>
      </c>
      <c r="E1523" t="s">
        <v>1</v>
      </c>
      <c r="F1523" t="s">
        <v>2</v>
      </c>
    </row>
    <row r="1524" spans="1:6" x14ac:dyDescent="0.25">
      <c r="A1524" s="3">
        <v>206759898</v>
      </c>
      <c r="B1524" s="2">
        <v>45003</v>
      </c>
      <c r="C1524" s="2">
        <v>45004</v>
      </c>
      <c r="D1524" s="5">
        <v>39</v>
      </c>
      <c r="E1524" t="s">
        <v>1</v>
      </c>
      <c r="F1524" t="s">
        <v>3</v>
      </c>
    </row>
    <row r="1525" spans="1:6" x14ac:dyDescent="0.25">
      <c r="A1525" s="3">
        <v>206750792</v>
      </c>
      <c r="B1525" s="2">
        <v>45003</v>
      </c>
      <c r="C1525" s="2">
        <v>45004</v>
      </c>
      <c r="D1525" s="5">
        <v>39</v>
      </c>
      <c r="E1525" t="s">
        <v>1</v>
      </c>
      <c r="F1525" t="s">
        <v>3</v>
      </c>
    </row>
    <row r="1526" spans="1:6" x14ac:dyDescent="0.25">
      <c r="A1526" s="3">
        <v>206742592</v>
      </c>
      <c r="B1526" s="2">
        <v>45003</v>
      </c>
      <c r="C1526" s="2">
        <v>45004</v>
      </c>
      <c r="D1526" s="5">
        <v>39</v>
      </c>
      <c r="E1526" t="s">
        <v>1</v>
      </c>
      <c r="F1526" t="s">
        <v>3</v>
      </c>
    </row>
    <row r="1527" spans="1:6" x14ac:dyDescent="0.25">
      <c r="A1527" s="3">
        <v>206700008</v>
      </c>
      <c r="B1527" s="2">
        <v>45003</v>
      </c>
      <c r="C1527" s="2">
        <v>45004</v>
      </c>
      <c r="D1527" s="5">
        <v>39</v>
      </c>
      <c r="E1527" t="s">
        <v>1</v>
      </c>
      <c r="F1527" t="s">
        <v>3</v>
      </c>
    </row>
    <row r="1528" spans="1:6" x14ac:dyDescent="0.25">
      <c r="A1528" s="3">
        <v>156170916</v>
      </c>
      <c r="B1528" s="2">
        <v>45003</v>
      </c>
      <c r="C1528" s="2">
        <v>45152</v>
      </c>
      <c r="D1528" s="5">
        <v>39</v>
      </c>
      <c r="E1528" t="s">
        <v>1</v>
      </c>
      <c r="F1528" t="s">
        <v>2</v>
      </c>
    </row>
    <row r="1529" spans="1:6" x14ac:dyDescent="0.25">
      <c r="A1529" s="3">
        <v>206607664</v>
      </c>
      <c r="B1529" s="2">
        <v>45003</v>
      </c>
      <c r="C1529" s="2">
        <v>45041</v>
      </c>
      <c r="D1529" s="5">
        <v>39</v>
      </c>
      <c r="E1529" t="s">
        <v>1</v>
      </c>
      <c r="F1529" t="s">
        <v>2</v>
      </c>
    </row>
    <row r="1530" spans="1:6" x14ac:dyDescent="0.25">
      <c r="A1530" s="3">
        <v>183332399</v>
      </c>
      <c r="B1530" s="2">
        <v>45004</v>
      </c>
      <c r="D1530" s="5">
        <v>39</v>
      </c>
      <c r="E1530" t="s">
        <v>1</v>
      </c>
      <c r="F1530" t="s">
        <v>2</v>
      </c>
    </row>
    <row r="1531" spans="1:6" x14ac:dyDescent="0.25">
      <c r="A1531" s="3">
        <v>176705210</v>
      </c>
      <c r="B1531" s="2">
        <v>45004</v>
      </c>
      <c r="C1531" s="2">
        <v>45005</v>
      </c>
      <c r="D1531" s="5">
        <v>39</v>
      </c>
      <c r="E1531" t="s">
        <v>1</v>
      </c>
      <c r="F1531" t="s">
        <v>2</v>
      </c>
    </row>
    <row r="1532" spans="1:6" x14ac:dyDescent="0.25">
      <c r="A1532" s="3">
        <v>154901722</v>
      </c>
      <c r="B1532" s="2">
        <v>45004</v>
      </c>
      <c r="C1532" s="2">
        <v>45004</v>
      </c>
      <c r="D1532" s="5">
        <v>39</v>
      </c>
      <c r="E1532" t="s">
        <v>1</v>
      </c>
      <c r="F1532" t="s">
        <v>2</v>
      </c>
    </row>
    <row r="1533" spans="1:6" x14ac:dyDescent="0.25">
      <c r="A1533" s="3">
        <v>153438676</v>
      </c>
      <c r="B1533" s="2">
        <v>45004</v>
      </c>
      <c r="C1533" s="2">
        <v>45072</v>
      </c>
      <c r="D1533" s="5">
        <v>39</v>
      </c>
      <c r="E1533" t="s">
        <v>1</v>
      </c>
      <c r="F1533" t="s">
        <v>2</v>
      </c>
    </row>
    <row r="1534" spans="1:6" x14ac:dyDescent="0.25">
      <c r="A1534" s="3">
        <v>154901722</v>
      </c>
      <c r="B1534" s="2">
        <v>45004</v>
      </c>
      <c r="C1534" s="2">
        <v>45050</v>
      </c>
      <c r="D1534" s="5">
        <v>39</v>
      </c>
      <c r="E1534" t="s">
        <v>1</v>
      </c>
      <c r="F1534" t="s">
        <v>2</v>
      </c>
    </row>
    <row r="1535" spans="1:6" x14ac:dyDescent="0.25">
      <c r="A1535" s="3">
        <v>123768696</v>
      </c>
      <c r="B1535" s="2">
        <v>45004</v>
      </c>
      <c r="C1535" s="2">
        <v>45027</v>
      </c>
      <c r="D1535" s="5">
        <v>39</v>
      </c>
      <c r="E1535" t="s">
        <v>1</v>
      </c>
      <c r="F1535" t="s">
        <v>2</v>
      </c>
    </row>
    <row r="1536" spans="1:6" x14ac:dyDescent="0.25">
      <c r="A1536" s="3">
        <v>142976081</v>
      </c>
      <c r="B1536" s="2">
        <v>45004</v>
      </c>
      <c r="C1536" s="2">
        <v>45035</v>
      </c>
      <c r="D1536" s="5">
        <v>39</v>
      </c>
      <c r="E1536" t="s">
        <v>1</v>
      </c>
      <c r="F1536" t="s">
        <v>2</v>
      </c>
    </row>
    <row r="1537" spans="1:6" x14ac:dyDescent="0.25">
      <c r="A1537" s="3">
        <v>152223051</v>
      </c>
      <c r="B1537" s="2">
        <v>45005</v>
      </c>
      <c r="D1537" s="5">
        <v>39</v>
      </c>
      <c r="E1537" t="s">
        <v>1</v>
      </c>
      <c r="F1537" t="s">
        <v>2</v>
      </c>
    </row>
    <row r="1538" spans="1:6" x14ac:dyDescent="0.25">
      <c r="A1538" s="3">
        <v>206865174</v>
      </c>
      <c r="B1538" s="2">
        <v>45005</v>
      </c>
      <c r="D1538" s="5">
        <v>39</v>
      </c>
      <c r="E1538" t="s">
        <v>1</v>
      </c>
      <c r="F1538" t="s">
        <v>2</v>
      </c>
    </row>
    <row r="1539" spans="1:6" x14ac:dyDescent="0.25">
      <c r="A1539" s="3">
        <v>143327052</v>
      </c>
      <c r="B1539" s="2">
        <v>45005</v>
      </c>
      <c r="D1539" s="5">
        <v>39</v>
      </c>
      <c r="E1539" t="s">
        <v>1</v>
      </c>
      <c r="F1539" t="s">
        <v>2</v>
      </c>
    </row>
    <row r="1540" spans="1:6" x14ac:dyDescent="0.25">
      <c r="A1540" s="3">
        <v>202270426</v>
      </c>
      <c r="B1540" s="2">
        <v>45005</v>
      </c>
      <c r="C1540" s="2">
        <v>45006</v>
      </c>
      <c r="D1540" s="5">
        <v>39</v>
      </c>
      <c r="E1540" t="s">
        <v>1</v>
      </c>
      <c r="F1540" t="s">
        <v>2</v>
      </c>
    </row>
    <row r="1541" spans="1:6" x14ac:dyDescent="0.25">
      <c r="A1541" s="3">
        <v>185602413</v>
      </c>
      <c r="B1541" s="2">
        <v>45005</v>
      </c>
      <c r="C1541" s="2">
        <v>45104</v>
      </c>
      <c r="D1541" s="5">
        <v>39</v>
      </c>
      <c r="E1541" t="s">
        <v>1</v>
      </c>
      <c r="F1541" t="s">
        <v>2</v>
      </c>
    </row>
    <row r="1542" spans="1:6" x14ac:dyDescent="0.25">
      <c r="A1542" s="3">
        <v>206679618</v>
      </c>
      <c r="B1542" s="2">
        <v>45005</v>
      </c>
      <c r="C1542" s="2">
        <v>45047</v>
      </c>
      <c r="D1542" s="5">
        <v>39</v>
      </c>
      <c r="E1542" t="s">
        <v>1</v>
      </c>
      <c r="F1542" t="s">
        <v>2</v>
      </c>
    </row>
    <row r="1543" spans="1:6" x14ac:dyDescent="0.25">
      <c r="A1543" s="3">
        <v>127561439</v>
      </c>
      <c r="B1543" s="2">
        <v>45005</v>
      </c>
      <c r="C1543" s="2">
        <v>45035</v>
      </c>
      <c r="D1543" s="5">
        <v>39</v>
      </c>
      <c r="E1543" t="s">
        <v>1</v>
      </c>
      <c r="F1543" t="s">
        <v>2</v>
      </c>
    </row>
    <row r="1544" spans="1:6" x14ac:dyDescent="0.25">
      <c r="A1544" s="3">
        <v>176705210</v>
      </c>
      <c r="B1544" s="2">
        <v>45005</v>
      </c>
      <c r="C1544" s="2">
        <v>45005</v>
      </c>
      <c r="D1544" s="5">
        <v>39</v>
      </c>
      <c r="E1544" t="s">
        <v>1</v>
      </c>
      <c r="F1544" t="s">
        <v>2</v>
      </c>
    </row>
    <row r="1545" spans="1:6" x14ac:dyDescent="0.25">
      <c r="A1545" s="3">
        <v>206693452</v>
      </c>
      <c r="B1545" s="2">
        <v>45006</v>
      </c>
      <c r="D1545" s="5">
        <v>39</v>
      </c>
      <c r="E1545" t="s">
        <v>1</v>
      </c>
      <c r="F1545" t="s">
        <v>2</v>
      </c>
    </row>
    <row r="1546" spans="1:6" x14ac:dyDescent="0.25">
      <c r="A1546" s="3">
        <v>193499084</v>
      </c>
      <c r="B1546" s="2">
        <v>45006</v>
      </c>
      <c r="D1546" s="5">
        <v>39</v>
      </c>
      <c r="E1546" t="s">
        <v>1</v>
      </c>
      <c r="F1546" t="s">
        <v>2</v>
      </c>
    </row>
    <row r="1547" spans="1:6" x14ac:dyDescent="0.25">
      <c r="A1547" s="3">
        <v>206995576</v>
      </c>
      <c r="B1547" s="2">
        <v>45006</v>
      </c>
      <c r="C1547" s="2">
        <v>45163</v>
      </c>
      <c r="D1547" s="5">
        <v>39</v>
      </c>
      <c r="E1547" t="s">
        <v>1</v>
      </c>
      <c r="F1547" t="s">
        <v>2</v>
      </c>
    </row>
    <row r="1548" spans="1:6" x14ac:dyDescent="0.25">
      <c r="A1548" s="3">
        <v>154783053</v>
      </c>
      <c r="B1548" s="2">
        <v>45006</v>
      </c>
      <c r="C1548" s="2">
        <v>45050</v>
      </c>
      <c r="D1548" s="5">
        <v>39</v>
      </c>
      <c r="E1548" t="s">
        <v>1</v>
      </c>
      <c r="F1548" t="s">
        <v>2</v>
      </c>
    </row>
    <row r="1549" spans="1:6" x14ac:dyDescent="0.25">
      <c r="A1549" s="3">
        <v>158349405</v>
      </c>
      <c r="B1549" s="2">
        <v>45006</v>
      </c>
      <c r="C1549" s="2">
        <v>45154</v>
      </c>
      <c r="D1549" s="5">
        <v>39</v>
      </c>
      <c r="E1549" t="s">
        <v>1</v>
      </c>
      <c r="F1549" t="s">
        <v>2</v>
      </c>
    </row>
    <row r="1550" spans="1:6" x14ac:dyDescent="0.25">
      <c r="A1550" s="3">
        <v>205554002</v>
      </c>
      <c r="B1550" s="2">
        <v>45006</v>
      </c>
      <c r="C1550" s="2">
        <v>45153</v>
      </c>
      <c r="D1550" s="5">
        <v>39</v>
      </c>
      <c r="E1550" t="s">
        <v>1</v>
      </c>
      <c r="F1550" t="s">
        <v>2</v>
      </c>
    </row>
    <row r="1551" spans="1:6" x14ac:dyDescent="0.25">
      <c r="A1551" s="3">
        <v>207045565</v>
      </c>
      <c r="B1551" s="2">
        <v>45007</v>
      </c>
      <c r="D1551" s="5">
        <v>39</v>
      </c>
      <c r="E1551" t="s">
        <v>1</v>
      </c>
      <c r="F1551" t="s">
        <v>2</v>
      </c>
    </row>
    <row r="1552" spans="1:6" x14ac:dyDescent="0.25">
      <c r="A1552" s="3">
        <v>205483607</v>
      </c>
      <c r="B1552" s="2">
        <v>45007</v>
      </c>
      <c r="D1552" s="5">
        <v>39</v>
      </c>
      <c r="E1552" t="s">
        <v>1</v>
      </c>
      <c r="F1552" t="s">
        <v>2</v>
      </c>
    </row>
    <row r="1553" spans="1:6" x14ac:dyDescent="0.25">
      <c r="A1553" s="3">
        <v>147662374</v>
      </c>
      <c r="B1553" s="2">
        <v>45007</v>
      </c>
      <c r="D1553" s="5">
        <v>39</v>
      </c>
      <c r="E1553" t="s">
        <v>1</v>
      </c>
      <c r="F1553" t="s">
        <v>2</v>
      </c>
    </row>
    <row r="1554" spans="1:6" x14ac:dyDescent="0.25">
      <c r="A1554" s="3">
        <v>150652956</v>
      </c>
      <c r="B1554" s="2">
        <v>45007</v>
      </c>
      <c r="C1554" s="2">
        <v>45027</v>
      </c>
      <c r="D1554" s="5">
        <v>39</v>
      </c>
      <c r="E1554" t="s">
        <v>1</v>
      </c>
      <c r="F1554" t="s">
        <v>2</v>
      </c>
    </row>
    <row r="1555" spans="1:6" x14ac:dyDescent="0.25">
      <c r="A1555" s="3">
        <v>206527656</v>
      </c>
      <c r="B1555" s="2">
        <v>45007</v>
      </c>
      <c r="C1555" s="2">
        <v>45085</v>
      </c>
      <c r="D1555" s="5">
        <v>39</v>
      </c>
      <c r="E1555" t="s">
        <v>1</v>
      </c>
      <c r="F1555" t="s">
        <v>2</v>
      </c>
    </row>
    <row r="1556" spans="1:6" x14ac:dyDescent="0.25">
      <c r="A1556" s="3">
        <v>207041353</v>
      </c>
      <c r="B1556" s="2">
        <v>45007</v>
      </c>
      <c r="C1556" s="2">
        <v>45065</v>
      </c>
      <c r="D1556" s="5">
        <v>39</v>
      </c>
      <c r="E1556" t="s">
        <v>1</v>
      </c>
      <c r="F1556" t="s">
        <v>2</v>
      </c>
    </row>
    <row r="1557" spans="1:6" x14ac:dyDescent="0.25">
      <c r="A1557" s="3">
        <v>204448911</v>
      </c>
      <c r="B1557" s="2">
        <v>45007</v>
      </c>
      <c r="C1557" s="2">
        <v>45037</v>
      </c>
      <c r="D1557" s="5">
        <v>39</v>
      </c>
      <c r="E1557" t="s">
        <v>1</v>
      </c>
      <c r="F1557" t="s">
        <v>2</v>
      </c>
    </row>
    <row r="1558" spans="1:6" x14ac:dyDescent="0.25">
      <c r="A1558" s="3">
        <v>206951785</v>
      </c>
      <c r="B1558" s="2">
        <v>45007</v>
      </c>
      <c r="C1558" s="2">
        <v>45036</v>
      </c>
      <c r="D1558" s="5">
        <v>39</v>
      </c>
      <c r="E1558" t="s">
        <v>1</v>
      </c>
      <c r="F1558" t="s">
        <v>2</v>
      </c>
    </row>
    <row r="1559" spans="1:6" x14ac:dyDescent="0.25">
      <c r="A1559" s="3">
        <v>206892555</v>
      </c>
      <c r="B1559" s="2">
        <v>45007</v>
      </c>
      <c r="C1559" s="2">
        <v>45009</v>
      </c>
      <c r="D1559" s="5">
        <v>39</v>
      </c>
      <c r="E1559" t="s">
        <v>1</v>
      </c>
      <c r="F1559" t="s">
        <v>2</v>
      </c>
    </row>
    <row r="1560" spans="1:6" x14ac:dyDescent="0.25">
      <c r="A1560" s="3">
        <v>207051401</v>
      </c>
      <c r="B1560" s="2">
        <v>45008</v>
      </c>
      <c r="D1560" s="5">
        <v>39</v>
      </c>
      <c r="E1560" t="s">
        <v>1</v>
      </c>
      <c r="F1560" t="s">
        <v>2</v>
      </c>
    </row>
    <row r="1561" spans="1:6" x14ac:dyDescent="0.25">
      <c r="A1561" s="3">
        <v>206904848</v>
      </c>
      <c r="B1561" s="2">
        <v>45008</v>
      </c>
      <c r="D1561" s="5">
        <v>39</v>
      </c>
      <c r="E1561" t="s">
        <v>1</v>
      </c>
      <c r="F1561" t="s">
        <v>2</v>
      </c>
    </row>
    <row r="1562" spans="1:6" x14ac:dyDescent="0.25">
      <c r="A1562" s="3">
        <v>204598188</v>
      </c>
      <c r="B1562" s="2">
        <v>45008</v>
      </c>
      <c r="C1562" s="2">
        <v>45169</v>
      </c>
      <c r="D1562" s="5">
        <v>39</v>
      </c>
      <c r="E1562" t="s">
        <v>1</v>
      </c>
      <c r="F1562" t="s">
        <v>2</v>
      </c>
    </row>
    <row r="1563" spans="1:6" x14ac:dyDescent="0.25">
      <c r="A1563" s="3">
        <v>206447228</v>
      </c>
      <c r="B1563" s="2">
        <v>45008</v>
      </c>
      <c r="C1563" s="2">
        <v>45072</v>
      </c>
      <c r="D1563" s="5">
        <v>39</v>
      </c>
      <c r="E1563" t="s">
        <v>1</v>
      </c>
      <c r="F1563" t="s">
        <v>2</v>
      </c>
    </row>
    <row r="1564" spans="1:6" x14ac:dyDescent="0.25">
      <c r="A1564" s="3">
        <v>206190599</v>
      </c>
      <c r="B1564" s="2">
        <v>45008</v>
      </c>
      <c r="C1564" s="2">
        <v>45057</v>
      </c>
      <c r="D1564" s="5">
        <v>39</v>
      </c>
      <c r="E1564" t="s">
        <v>1</v>
      </c>
      <c r="F1564" t="s">
        <v>2</v>
      </c>
    </row>
    <row r="1565" spans="1:6" x14ac:dyDescent="0.25">
      <c r="A1565" s="3">
        <v>207014740</v>
      </c>
      <c r="B1565" s="2">
        <v>45008</v>
      </c>
      <c r="C1565" s="2">
        <v>45023</v>
      </c>
      <c r="D1565" s="5">
        <v>39</v>
      </c>
      <c r="E1565" t="s">
        <v>1</v>
      </c>
      <c r="F1565" t="s">
        <v>2</v>
      </c>
    </row>
    <row r="1566" spans="1:6" x14ac:dyDescent="0.25">
      <c r="A1566" s="3">
        <v>156762690</v>
      </c>
      <c r="B1566" s="2">
        <v>45008</v>
      </c>
      <c r="C1566" s="2">
        <v>45037</v>
      </c>
      <c r="D1566" s="5">
        <v>39</v>
      </c>
      <c r="E1566" t="s">
        <v>1</v>
      </c>
      <c r="F1566" t="s">
        <v>2</v>
      </c>
    </row>
    <row r="1567" spans="1:6" x14ac:dyDescent="0.25">
      <c r="A1567" s="3">
        <v>207116463</v>
      </c>
      <c r="B1567" s="2">
        <v>45008</v>
      </c>
      <c r="C1567" s="2">
        <v>45037</v>
      </c>
      <c r="D1567" s="5">
        <v>39</v>
      </c>
      <c r="E1567" t="s">
        <v>1</v>
      </c>
      <c r="F1567" t="s">
        <v>2</v>
      </c>
    </row>
    <row r="1568" spans="1:6" x14ac:dyDescent="0.25">
      <c r="A1568" s="3">
        <v>206555111</v>
      </c>
      <c r="B1568" s="2">
        <v>45008</v>
      </c>
      <c r="C1568" s="2">
        <v>45033</v>
      </c>
      <c r="D1568" s="5">
        <v>39</v>
      </c>
      <c r="E1568" t="s">
        <v>1</v>
      </c>
      <c r="F1568" t="s">
        <v>2</v>
      </c>
    </row>
    <row r="1569" spans="1:6" x14ac:dyDescent="0.25">
      <c r="A1569" s="3">
        <v>169543155</v>
      </c>
      <c r="B1569" s="2">
        <v>45008</v>
      </c>
      <c r="C1569" s="2">
        <v>45046</v>
      </c>
      <c r="D1569" s="5">
        <v>39</v>
      </c>
      <c r="E1569" t="s">
        <v>1</v>
      </c>
      <c r="F1569" t="s">
        <v>2</v>
      </c>
    </row>
    <row r="1570" spans="1:6" x14ac:dyDescent="0.25">
      <c r="A1570" s="3">
        <v>202270426</v>
      </c>
      <c r="B1570" s="2">
        <v>45008</v>
      </c>
      <c r="C1570" s="2">
        <v>45046</v>
      </c>
      <c r="D1570" s="5">
        <v>39</v>
      </c>
      <c r="E1570" t="s">
        <v>1</v>
      </c>
      <c r="F1570" t="s">
        <v>2</v>
      </c>
    </row>
    <row r="1571" spans="1:6" x14ac:dyDescent="0.25">
      <c r="A1571" s="3">
        <v>207005361</v>
      </c>
      <c r="B1571" s="2">
        <v>45008</v>
      </c>
      <c r="C1571" s="2">
        <v>45118</v>
      </c>
      <c r="D1571" s="5">
        <v>39</v>
      </c>
      <c r="E1571" t="s">
        <v>1</v>
      </c>
      <c r="F1571" t="s">
        <v>2</v>
      </c>
    </row>
    <row r="1572" spans="1:6" x14ac:dyDescent="0.25">
      <c r="A1572" s="3">
        <v>206105763</v>
      </c>
      <c r="B1572" s="2">
        <v>45009</v>
      </c>
      <c r="D1572" s="5">
        <v>39</v>
      </c>
      <c r="E1572" t="s">
        <v>1</v>
      </c>
      <c r="F1572" t="s">
        <v>2</v>
      </c>
    </row>
    <row r="1573" spans="1:6" x14ac:dyDescent="0.25">
      <c r="A1573" s="3">
        <v>198968224</v>
      </c>
      <c r="B1573" s="2">
        <v>45009</v>
      </c>
      <c r="D1573" s="5">
        <v>39</v>
      </c>
      <c r="E1573" t="s">
        <v>1</v>
      </c>
      <c r="F1573" t="s">
        <v>2</v>
      </c>
    </row>
    <row r="1574" spans="1:6" x14ac:dyDescent="0.25">
      <c r="A1574" s="3">
        <v>205342230</v>
      </c>
      <c r="B1574" s="2">
        <v>45009</v>
      </c>
      <c r="D1574" s="5">
        <v>39</v>
      </c>
      <c r="E1574" t="s">
        <v>1</v>
      </c>
      <c r="F1574" t="s">
        <v>2</v>
      </c>
    </row>
    <row r="1575" spans="1:6" x14ac:dyDescent="0.25">
      <c r="A1575" s="3">
        <v>207224044</v>
      </c>
      <c r="B1575" s="2">
        <v>45009</v>
      </c>
      <c r="D1575" s="5">
        <v>39</v>
      </c>
      <c r="E1575" t="s">
        <v>1</v>
      </c>
      <c r="F1575" t="s">
        <v>2</v>
      </c>
    </row>
    <row r="1576" spans="1:6" x14ac:dyDescent="0.25">
      <c r="A1576" s="3">
        <v>174232231</v>
      </c>
      <c r="B1576" s="2">
        <v>45009</v>
      </c>
      <c r="D1576" s="5">
        <v>39</v>
      </c>
      <c r="E1576" t="s">
        <v>1</v>
      </c>
      <c r="F1576" t="s">
        <v>2</v>
      </c>
    </row>
    <row r="1577" spans="1:6" x14ac:dyDescent="0.25">
      <c r="A1577" s="3">
        <v>207017124</v>
      </c>
      <c r="B1577" s="2">
        <v>45009</v>
      </c>
      <c r="C1577" s="2">
        <v>45009</v>
      </c>
      <c r="D1577" s="5">
        <v>39</v>
      </c>
      <c r="E1577" t="s">
        <v>1</v>
      </c>
      <c r="F1577" t="s">
        <v>3</v>
      </c>
    </row>
    <row r="1578" spans="1:6" x14ac:dyDescent="0.25">
      <c r="A1578" s="3">
        <v>194006146</v>
      </c>
      <c r="B1578" s="2">
        <v>45009</v>
      </c>
      <c r="C1578" s="2">
        <v>45093</v>
      </c>
      <c r="D1578" s="5">
        <v>39</v>
      </c>
      <c r="E1578" t="s">
        <v>1</v>
      </c>
      <c r="F1578" t="s">
        <v>2</v>
      </c>
    </row>
    <row r="1579" spans="1:6" x14ac:dyDescent="0.25">
      <c r="A1579" s="3">
        <v>150509580</v>
      </c>
      <c r="B1579" s="2">
        <v>45009</v>
      </c>
      <c r="C1579" s="2">
        <v>45086</v>
      </c>
      <c r="D1579" s="5">
        <v>39</v>
      </c>
      <c r="E1579" t="s">
        <v>1</v>
      </c>
      <c r="F1579" t="s">
        <v>2</v>
      </c>
    </row>
    <row r="1580" spans="1:6" x14ac:dyDescent="0.25">
      <c r="A1580" s="3">
        <v>207120479</v>
      </c>
      <c r="B1580" s="2">
        <v>45009</v>
      </c>
      <c r="C1580" s="2">
        <v>45076</v>
      </c>
      <c r="D1580" s="5">
        <v>39</v>
      </c>
      <c r="E1580" t="s">
        <v>1</v>
      </c>
      <c r="F1580" t="s">
        <v>2</v>
      </c>
    </row>
    <row r="1581" spans="1:6" x14ac:dyDescent="0.25">
      <c r="A1581" s="3">
        <v>162069198</v>
      </c>
      <c r="B1581" s="2">
        <v>45009</v>
      </c>
      <c r="C1581" s="2">
        <v>45039</v>
      </c>
      <c r="D1581" s="5">
        <v>39</v>
      </c>
      <c r="E1581" t="s">
        <v>1</v>
      </c>
      <c r="F1581" t="s">
        <v>2</v>
      </c>
    </row>
    <row r="1582" spans="1:6" x14ac:dyDescent="0.25">
      <c r="A1582" s="3">
        <v>206742272</v>
      </c>
      <c r="B1582" s="2">
        <v>45009</v>
      </c>
      <c r="C1582" s="2">
        <v>45044</v>
      </c>
      <c r="D1582" s="5">
        <v>39</v>
      </c>
      <c r="E1582" t="s">
        <v>1</v>
      </c>
      <c r="F1582" t="s">
        <v>2</v>
      </c>
    </row>
    <row r="1583" spans="1:6" x14ac:dyDescent="0.25">
      <c r="A1583" s="3">
        <v>207433836</v>
      </c>
      <c r="B1583" s="2">
        <v>45010</v>
      </c>
      <c r="D1583" s="5">
        <v>39</v>
      </c>
      <c r="E1583" t="s">
        <v>1</v>
      </c>
      <c r="F1583" t="s">
        <v>2</v>
      </c>
    </row>
    <row r="1584" spans="1:6" x14ac:dyDescent="0.25">
      <c r="A1584" s="3">
        <v>207382183</v>
      </c>
      <c r="B1584" s="2">
        <v>45010</v>
      </c>
      <c r="D1584" s="5">
        <v>39</v>
      </c>
      <c r="E1584" t="s">
        <v>1</v>
      </c>
      <c r="F1584" t="s">
        <v>2</v>
      </c>
    </row>
    <row r="1585" spans="1:6" x14ac:dyDescent="0.25">
      <c r="A1585" s="3">
        <v>205051942</v>
      </c>
      <c r="B1585" s="2">
        <v>45010</v>
      </c>
      <c r="D1585" s="5">
        <v>39</v>
      </c>
      <c r="E1585" t="s">
        <v>1</v>
      </c>
      <c r="F1585" t="s">
        <v>2</v>
      </c>
    </row>
    <row r="1586" spans="1:6" x14ac:dyDescent="0.25">
      <c r="A1586" s="3">
        <v>132631414</v>
      </c>
      <c r="B1586" s="2">
        <v>45010</v>
      </c>
      <c r="C1586" s="2">
        <v>45109</v>
      </c>
      <c r="D1586" s="5">
        <v>39</v>
      </c>
      <c r="E1586" t="s">
        <v>1</v>
      </c>
      <c r="F1586" t="s">
        <v>2</v>
      </c>
    </row>
    <row r="1587" spans="1:6" x14ac:dyDescent="0.25">
      <c r="A1587" s="3">
        <v>207529664</v>
      </c>
      <c r="B1587" s="2">
        <v>45010</v>
      </c>
      <c r="C1587" s="2">
        <v>45016</v>
      </c>
      <c r="D1587" s="5">
        <v>39</v>
      </c>
      <c r="E1587" t="s">
        <v>1</v>
      </c>
      <c r="F1587" t="s">
        <v>2</v>
      </c>
    </row>
    <row r="1588" spans="1:6" x14ac:dyDescent="0.25">
      <c r="A1588" s="3">
        <v>207022940</v>
      </c>
      <c r="B1588" s="2">
        <v>45010</v>
      </c>
      <c r="C1588" s="2">
        <v>45117</v>
      </c>
      <c r="D1588" s="5">
        <v>39</v>
      </c>
      <c r="E1588" t="s">
        <v>1</v>
      </c>
      <c r="F1588" t="s">
        <v>2</v>
      </c>
    </row>
    <row r="1589" spans="1:6" x14ac:dyDescent="0.25">
      <c r="A1589" s="3">
        <v>207388337</v>
      </c>
      <c r="B1589" s="2">
        <v>45010</v>
      </c>
      <c r="C1589" s="2">
        <v>45141</v>
      </c>
      <c r="D1589" s="5">
        <v>39</v>
      </c>
      <c r="E1589" t="s">
        <v>1</v>
      </c>
      <c r="F1589" t="s">
        <v>2</v>
      </c>
    </row>
    <row r="1590" spans="1:6" x14ac:dyDescent="0.25">
      <c r="A1590" s="3">
        <v>205883858</v>
      </c>
      <c r="B1590" s="2">
        <v>45011</v>
      </c>
      <c r="D1590" s="5">
        <v>39</v>
      </c>
      <c r="E1590" t="s">
        <v>1</v>
      </c>
      <c r="F1590" t="s">
        <v>2</v>
      </c>
    </row>
    <row r="1591" spans="1:6" x14ac:dyDescent="0.25">
      <c r="A1591" s="3">
        <v>173711359</v>
      </c>
      <c r="B1591" s="2">
        <v>45011</v>
      </c>
      <c r="C1591" s="2">
        <v>45087</v>
      </c>
      <c r="D1591" s="5">
        <v>39</v>
      </c>
      <c r="E1591" t="s">
        <v>1</v>
      </c>
      <c r="F1591" t="s">
        <v>2</v>
      </c>
    </row>
    <row r="1592" spans="1:6" x14ac:dyDescent="0.25">
      <c r="A1592" s="3">
        <v>207078726</v>
      </c>
      <c r="B1592" s="2">
        <v>45011</v>
      </c>
      <c r="C1592" s="2">
        <v>45090</v>
      </c>
      <c r="D1592" s="5">
        <v>39</v>
      </c>
      <c r="E1592" t="s">
        <v>1</v>
      </c>
      <c r="F1592" t="s">
        <v>2</v>
      </c>
    </row>
    <row r="1593" spans="1:6" x14ac:dyDescent="0.25">
      <c r="A1593" s="3">
        <v>207415911</v>
      </c>
      <c r="B1593" s="2">
        <v>45011</v>
      </c>
      <c r="C1593" s="2">
        <v>45077</v>
      </c>
      <c r="D1593" s="5">
        <v>39</v>
      </c>
      <c r="E1593" t="s">
        <v>1</v>
      </c>
      <c r="F1593" t="s">
        <v>2</v>
      </c>
    </row>
    <row r="1594" spans="1:6" x14ac:dyDescent="0.25">
      <c r="A1594" s="3">
        <v>207391012</v>
      </c>
      <c r="B1594" s="2">
        <v>45011</v>
      </c>
      <c r="C1594" s="2">
        <v>45022</v>
      </c>
      <c r="D1594" s="5">
        <v>39</v>
      </c>
      <c r="E1594" t="s">
        <v>1</v>
      </c>
      <c r="F1594" t="s">
        <v>2</v>
      </c>
    </row>
    <row r="1595" spans="1:6" x14ac:dyDescent="0.25">
      <c r="A1595" s="3">
        <v>207699946</v>
      </c>
      <c r="B1595" s="2">
        <v>45011</v>
      </c>
      <c r="C1595" s="2">
        <v>45040</v>
      </c>
      <c r="D1595" s="5">
        <v>39</v>
      </c>
      <c r="E1595" t="s">
        <v>1</v>
      </c>
      <c r="F1595" t="s">
        <v>2</v>
      </c>
    </row>
    <row r="1596" spans="1:6" x14ac:dyDescent="0.25">
      <c r="A1596" s="3">
        <v>207665488</v>
      </c>
      <c r="B1596" s="2">
        <v>45011</v>
      </c>
      <c r="C1596" s="2">
        <v>45011</v>
      </c>
      <c r="D1596" s="5">
        <v>39</v>
      </c>
      <c r="E1596" t="s">
        <v>1</v>
      </c>
      <c r="F1596" t="s">
        <v>2</v>
      </c>
    </row>
    <row r="1597" spans="1:6" x14ac:dyDescent="0.25">
      <c r="A1597" s="3">
        <v>207742153</v>
      </c>
      <c r="B1597" s="2">
        <v>45011</v>
      </c>
      <c r="C1597" s="2">
        <v>45114</v>
      </c>
      <c r="D1597" s="5">
        <v>39</v>
      </c>
      <c r="E1597" t="s">
        <v>1</v>
      </c>
      <c r="F1597" t="s">
        <v>2</v>
      </c>
    </row>
    <row r="1598" spans="1:6" x14ac:dyDescent="0.25">
      <c r="A1598" s="3">
        <v>207288677</v>
      </c>
      <c r="B1598" s="2">
        <v>45012</v>
      </c>
      <c r="D1598" s="5">
        <v>39</v>
      </c>
      <c r="E1598" t="s">
        <v>1</v>
      </c>
      <c r="F1598" t="s">
        <v>2</v>
      </c>
    </row>
    <row r="1599" spans="1:6" x14ac:dyDescent="0.25">
      <c r="A1599" s="3">
        <v>208151007</v>
      </c>
      <c r="B1599" s="2">
        <v>45012</v>
      </c>
      <c r="D1599" s="5">
        <v>39</v>
      </c>
      <c r="E1599" t="s">
        <v>1</v>
      </c>
      <c r="F1599" t="s">
        <v>2</v>
      </c>
    </row>
    <row r="1600" spans="1:6" x14ac:dyDescent="0.25">
      <c r="A1600" s="3">
        <v>207218336</v>
      </c>
      <c r="B1600" s="2">
        <v>45012</v>
      </c>
      <c r="D1600" s="5">
        <v>39</v>
      </c>
      <c r="E1600" t="s">
        <v>1</v>
      </c>
      <c r="F1600" t="s">
        <v>2</v>
      </c>
    </row>
    <row r="1601" spans="1:6" x14ac:dyDescent="0.25">
      <c r="A1601" s="3">
        <v>208105889</v>
      </c>
      <c r="B1601" s="2">
        <v>45012</v>
      </c>
      <c r="D1601" s="5">
        <v>39</v>
      </c>
      <c r="E1601" t="s">
        <v>1</v>
      </c>
      <c r="F1601" t="s">
        <v>2</v>
      </c>
    </row>
    <row r="1602" spans="1:6" x14ac:dyDescent="0.25">
      <c r="A1602" s="3">
        <v>152221925</v>
      </c>
      <c r="B1602" s="2">
        <v>45012</v>
      </c>
      <c r="C1602" s="2">
        <v>45096</v>
      </c>
      <c r="D1602" s="5">
        <v>39</v>
      </c>
      <c r="E1602" t="s">
        <v>1</v>
      </c>
      <c r="F1602" t="s">
        <v>2</v>
      </c>
    </row>
    <row r="1603" spans="1:6" x14ac:dyDescent="0.25">
      <c r="A1603" s="3">
        <v>207090754</v>
      </c>
      <c r="B1603" s="2">
        <v>45012</v>
      </c>
      <c r="C1603" s="2">
        <v>45078</v>
      </c>
      <c r="D1603" s="5">
        <v>39</v>
      </c>
      <c r="E1603" t="s">
        <v>1</v>
      </c>
      <c r="F1603" t="s">
        <v>2</v>
      </c>
    </row>
    <row r="1604" spans="1:6" x14ac:dyDescent="0.25">
      <c r="A1604" s="3">
        <v>128283235</v>
      </c>
      <c r="B1604" s="2">
        <v>45012</v>
      </c>
      <c r="C1604" s="2">
        <v>45134</v>
      </c>
      <c r="D1604" s="5">
        <v>39</v>
      </c>
      <c r="E1604" t="s">
        <v>1</v>
      </c>
      <c r="F1604" t="s">
        <v>2</v>
      </c>
    </row>
    <row r="1605" spans="1:6" x14ac:dyDescent="0.25">
      <c r="A1605" s="3">
        <v>206686106</v>
      </c>
      <c r="B1605" s="2">
        <v>45012</v>
      </c>
      <c r="C1605" s="2">
        <v>45050</v>
      </c>
      <c r="D1605" s="5">
        <v>39</v>
      </c>
      <c r="E1605" t="s">
        <v>1</v>
      </c>
      <c r="F1605" t="s">
        <v>2</v>
      </c>
    </row>
    <row r="1606" spans="1:6" x14ac:dyDescent="0.25">
      <c r="A1606" s="3">
        <v>208090380</v>
      </c>
      <c r="B1606" s="2">
        <v>45012</v>
      </c>
      <c r="C1606" s="2">
        <v>45026</v>
      </c>
      <c r="D1606" s="5">
        <v>39</v>
      </c>
      <c r="E1606" t="s">
        <v>1</v>
      </c>
      <c r="F1606" t="s">
        <v>2</v>
      </c>
    </row>
    <row r="1607" spans="1:6" x14ac:dyDescent="0.25">
      <c r="A1607" s="3">
        <v>153281230</v>
      </c>
      <c r="B1607" s="2">
        <v>45012</v>
      </c>
      <c r="C1607" s="2">
        <v>45033</v>
      </c>
      <c r="D1607" s="5">
        <v>39</v>
      </c>
      <c r="E1607" t="s">
        <v>1</v>
      </c>
      <c r="F1607" t="s">
        <v>2</v>
      </c>
    </row>
    <row r="1608" spans="1:6" x14ac:dyDescent="0.25">
      <c r="A1608" s="3">
        <v>205049710</v>
      </c>
      <c r="B1608" s="2">
        <v>45012</v>
      </c>
      <c r="C1608" s="2">
        <v>45013</v>
      </c>
      <c r="D1608" s="5">
        <v>39</v>
      </c>
      <c r="E1608" t="s">
        <v>1</v>
      </c>
      <c r="F1608" t="s">
        <v>2</v>
      </c>
    </row>
    <row r="1609" spans="1:6" x14ac:dyDescent="0.25">
      <c r="A1609" s="3">
        <v>208618235</v>
      </c>
      <c r="B1609" s="2">
        <v>45013</v>
      </c>
      <c r="D1609" s="5">
        <v>39</v>
      </c>
      <c r="E1609" t="s">
        <v>1</v>
      </c>
      <c r="F1609" t="s">
        <v>2</v>
      </c>
    </row>
    <row r="1610" spans="1:6" x14ac:dyDescent="0.25">
      <c r="A1610" s="3">
        <v>167713351</v>
      </c>
      <c r="B1610" s="2">
        <v>45013</v>
      </c>
      <c r="D1610" s="5">
        <v>39</v>
      </c>
      <c r="E1610" t="s">
        <v>1</v>
      </c>
      <c r="F1610" t="s">
        <v>2</v>
      </c>
    </row>
    <row r="1611" spans="1:6" x14ac:dyDescent="0.25">
      <c r="A1611" s="3">
        <v>149975492</v>
      </c>
      <c r="B1611" s="2">
        <v>45013</v>
      </c>
      <c r="D1611" s="5">
        <v>39</v>
      </c>
      <c r="E1611" t="s">
        <v>1</v>
      </c>
      <c r="F1611" t="s">
        <v>2</v>
      </c>
    </row>
    <row r="1612" spans="1:6" x14ac:dyDescent="0.25">
      <c r="A1612" s="3">
        <v>208286745</v>
      </c>
      <c r="B1612" s="2">
        <v>45013</v>
      </c>
      <c r="D1612" s="5">
        <v>39</v>
      </c>
      <c r="E1612" t="s">
        <v>1</v>
      </c>
      <c r="F1612" t="s">
        <v>2</v>
      </c>
    </row>
    <row r="1613" spans="1:6" x14ac:dyDescent="0.25">
      <c r="A1613" s="3">
        <v>208473540</v>
      </c>
      <c r="B1613" s="2">
        <v>45013</v>
      </c>
      <c r="C1613" s="2">
        <v>45013</v>
      </c>
      <c r="D1613" s="5">
        <v>39</v>
      </c>
      <c r="E1613" t="s">
        <v>1</v>
      </c>
      <c r="F1613" t="s">
        <v>2</v>
      </c>
    </row>
    <row r="1614" spans="1:6" x14ac:dyDescent="0.25">
      <c r="A1614" s="3">
        <v>137721176</v>
      </c>
      <c r="B1614" s="2">
        <v>45013</v>
      </c>
      <c r="C1614" s="2">
        <v>45138</v>
      </c>
      <c r="D1614" s="5">
        <v>39</v>
      </c>
      <c r="E1614" t="s">
        <v>1</v>
      </c>
      <c r="F1614" t="s">
        <v>2</v>
      </c>
    </row>
    <row r="1615" spans="1:6" x14ac:dyDescent="0.25">
      <c r="A1615" s="3">
        <v>140062581</v>
      </c>
      <c r="B1615" s="2">
        <v>45013</v>
      </c>
      <c r="C1615" s="2">
        <v>45059</v>
      </c>
      <c r="D1615" s="5">
        <v>39</v>
      </c>
      <c r="E1615" t="s">
        <v>1</v>
      </c>
      <c r="F1615" t="s">
        <v>2</v>
      </c>
    </row>
    <row r="1616" spans="1:6" x14ac:dyDescent="0.25">
      <c r="A1616" s="3">
        <v>208488674</v>
      </c>
      <c r="B1616" s="2">
        <v>45013</v>
      </c>
      <c r="C1616" s="2">
        <v>45078</v>
      </c>
      <c r="D1616" s="5">
        <v>39</v>
      </c>
      <c r="E1616" t="s">
        <v>1</v>
      </c>
      <c r="F1616" t="s">
        <v>2</v>
      </c>
    </row>
    <row r="1617" spans="1:6" x14ac:dyDescent="0.25">
      <c r="A1617" s="3">
        <v>162752410</v>
      </c>
      <c r="B1617" s="2">
        <v>45013</v>
      </c>
      <c r="C1617" s="2">
        <v>45158</v>
      </c>
      <c r="D1617" s="5">
        <v>39</v>
      </c>
      <c r="E1617" t="s">
        <v>1</v>
      </c>
      <c r="F1617" t="s">
        <v>2</v>
      </c>
    </row>
    <row r="1618" spans="1:6" x14ac:dyDescent="0.25">
      <c r="A1618" s="3">
        <v>208598415</v>
      </c>
      <c r="B1618" s="2">
        <v>45013</v>
      </c>
      <c r="C1618" s="2">
        <v>45049</v>
      </c>
      <c r="D1618" s="5">
        <v>39</v>
      </c>
      <c r="E1618" t="s">
        <v>1</v>
      </c>
      <c r="F1618" t="s">
        <v>2</v>
      </c>
    </row>
    <row r="1619" spans="1:6" x14ac:dyDescent="0.25">
      <c r="A1619" s="3">
        <v>143427096</v>
      </c>
      <c r="B1619" s="2">
        <v>45013</v>
      </c>
      <c r="C1619" s="2">
        <v>45047</v>
      </c>
      <c r="D1619" s="5">
        <v>39</v>
      </c>
      <c r="E1619" t="s">
        <v>1</v>
      </c>
      <c r="F1619" t="s">
        <v>2</v>
      </c>
    </row>
    <row r="1620" spans="1:6" x14ac:dyDescent="0.25">
      <c r="A1620" s="3">
        <v>208480650</v>
      </c>
      <c r="B1620" s="2">
        <v>45013</v>
      </c>
      <c r="C1620" s="2">
        <v>45030</v>
      </c>
      <c r="D1620" s="5">
        <v>39</v>
      </c>
      <c r="E1620" t="s">
        <v>1</v>
      </c>
      <c r="F1620" t="s">
        <v>2</v>
      </c>
    </row>
    <row r="1621" spans="1:6" x14ac:dyDescent="0.25">
      <c r="A1621" s="3">
        <v>147000442</v>
      </c>
      <c r="B1621" s="2">
        <v>45014</v>
      </c>
      <c r="D1621" s="5">
        <v>39</v>
      </c>
      <c r="E1621" t="s">
        <v>1</v>
      </c>
      <c r="F1621" t="s">
        <v>2</v>
      </c>
    </row>
    <row r="1622" spans="1:6" x14ac:dyDescent="0.25">
      <c r="A1622" s="3">
        <v>207062508</v>
      </c>
      <c r="B1622" s="2">
        <v>45014</v>
      </c>
      <c r="D1622" s="5">
        <v>39</v>
      </c>
      <c r="E1622" t="s">
        <v>1</v>
      </c>
      <c r="F1622" t="s">
        <v>2</v>
      </c>
    </row>
    <row r="1623" spans="1:6" x14ac:dyDescent="0.25">
      <c r="A1623" s="3">
        <v>206862916</v>
      </c>
      <c r="B1623" s="2">
        <v>45014</v>
      </c>
      <c r="D1623" s="5">
        <v>39</v>
      </c>
      <c r="E1623" t="s">
        <v>1</v>
      </c>
      <c r="F1623" t="s">
        <v>2</v>
      </c>
    </row>
    <row r="1624" spans="1:6" x14ac:dyDescent="0.25">
      <c r="A1624" s="3">
        <v>208706866</v>
      </c>
      <c r="B1624" s="2">
        <v>45014</v>
      </c>
      <c r="D1624" s="5">
        <v>39</v>
      </c>
      <c r="E1624" t="s">
        <v>1</v>
      </c>
      <c r="F1624" t="s">
        <v>2</v>
      </c>
    </row>
    <row r="1625" spans="1:6" x14ac:dyDescent="0.25">
      <c r="A1625" s="3">
        <v>134719816</v>
      </c>
      <c r="B1625" s="2">
        <v>45014</v>
      </c>
      <c r="C1625" s="2">
        <v>45095</v>
      </c>
      <c r="D1625" s="5">
        <v>39</v>
      </c>
      <c r="E1625" t="s">
        <v>1</v>
      </c>
      <c r="F1625" t="s">
        <v>2</v>
      </c>
    </row>
    <row r="1626" spans="1:6" x14ac:dyDescent="0.25">
      <c r="A1626" s="3">
        <v>138548670</v>
      </c>
      <c r="B1626" s="2">
        <v>45014</v>
      </c>
      <c r="C1626" s="2">
        <v>45076</v>
      </c>
      <c r="D1626" s="5">
        <v>39</v>
      </c>
      <c r="E1626" t="s">
        <v>1</v>
      </c>
      <c r="F1626" t="s">
        <v>2</v>
      </c>
    </row>
    <row r="1627" spans="1:6" x14ac:dyDescent="0.25">
      <c r="A1627" s="3">
        <v>208745476</v>
      </c>
      <c r="B1627" s="2">
        <v>45014</v>
      </c>
      <c r="C1627" s="2">
        <v>45098</v>
      </c>
      <c r="D1627" s="5">
        <v>39</v>
      </c>
      <c r="E1627" t="s">
        <v>1</v>
      </c>
      <c r="F1627" t="s">
        <v>2</v>
      </c>
    </row>
    <row r="1628" spans="1:6" x14ac:dyDescent="0.25">
      <c r="A1628" s="3">
        <v>182584521</v>
      </c>
      <c r="B1628" s="2">
        <v>45014</v>
      </c>
      <c r="C1628" s="2">
        <v>45052</v>
      </c>
      <c r="D1628" s="5">
        <v>39</v>
      </c>
      <c r="E1628" t="s">
        <v>1</v>
      </c>
      <c r="F1628" t="s">
        <v>2</v>
      </c>
    </row>
    <row r="1629" spans="1:6" x14ac:dyDescent="0.25">
      <c r="A1629" s="3">
        <v>206463427</v>
      </c>
      <c r="B1629" s="2">
        <v>45014</v>
      </c>
      <c r="C1629" s="2">
        <v>45050</v>
      </c>
      <c r="D1629" s="5">
        <v>39</v>
      </c>
      <c r="E1629" t="s">
        <v>1</v>
      </c>
      <c r="F1629" t="s">
        <v>2</v>
      </c>
    </row>
    <row r="1630" spans="1:6" x14ac:dyDescent="0.25">
      <c r="A1630" s="3">
        <v>158947936</v>
      </c>
      <c r="B1630" s="2">
        <v>45014</v>
      </c>
      <c r="C1630" s="2">
        <v>45044</v>
      </c>
      <c r="D1630" s="5">
        <v>39</v>
      </c>
      <c r="E1630" t="s">
        <v>1</v>
      </c>
      <c r="F1630" t="s">
        <v>2</v>
      </c>
    </row>
    <row r="1631" spans="1:6" x14ac:dyDescent="0.25">
      <c r="A1631" s="3">
        <v>182737296</v>
      </c>
      <c r="B1631" s="2">
        <v>45014</v>
      </c>
      <c r="C1631" s="2">
        <v>45045</v>
      </c>
      <c r="D1631" s="5">
        <v>39</v>
      </c>
      <c r="E1631" t="s">
        <v>1</v>
      </c>
      <c r="F1631" t="s">
        <v>2</v>
      </c>
    </row>
    <row r="1632" spans="1:6" x14ac:dyDescent="0.25">
      <c r="A1632" s="3">
        <v>156550538</v>
      </c>
      <c r="B1632" s="2">
        <v>45015</v>
      </c>
      <c r="D1632" s="5">
        <v>39</v>
      </c>
      <c r="E1632" t="s">
        <v>1</v>
      </c>
      <c r="F1632" t="s">
        <v>2</v>
      </c>
    </row>
    <row r="1633" spans="1:6" x14ac:dyDescent="0.25">
      <c r="A1633" s="3">
        <v>208897557</v>
      </c>
      <c r="B1633" s="2">
        <v>45015</v>
      </c>
      <c r="D1633" s="5">
        <v>39</v>
      </c>
      <c r="E1633" t="s">
        <v>1</v>
      </c>
      <c r="F1633" t="s">
        <v>2</v>
      </c>
    </row>
    <row r="1634" spans="1:6" x14ac:dyDescent="0.25">
      <c r="A1634" s="3">
        <v>157484010</v>
      </c>
      <c r="B1634" s="2">
        <v>45015</v>
      </c>
      <c r="D1634" s="5">
        <v>39</v>
      </c>
      <c r="E1634" t="s">
        <v>1</v>
      </c>
      <c r="F1634" t="s">
        <v>2</v>
      </c>
    </row>
    <row r="1635" spans="1:6" x14ac:dyDescent="0.25">
      <c r="A1635" s="3">
        <v>146450388</v>
      </c>
      <c r="B1635" s="2">
        <v>45015</v>
      </c>
      <c r="C1635" s="2">
        <v>45083</v>
      </c>
      <c r="D1635" s="5">
        <v>39</v>
      </c>
      <c r="E1635" t="s">
        <v>1</v>
      </c>
      <c r="F1635" t="s">
        <v>2</v>
      </c>
    </row>
    <row r="1636" spans="1:6" x14ac:dyDescent="0.25">
      <c r="A1636" s="3">
        <v>208610366</v>
      </c>
      <c r="B1636" s="2">
        <v>45015</v>
      </c>
      <c r="C1636" s="2">
        <v>45114</v>
      </c>
      <c r="D1636" s="5">
        <v>39</v>
      </c>
      <c r="E1636" t="s">
        <v>1</v>
      </c>
      <c r="F1636" t="s">
        <v>2</v>
      </c>
    </row>
    <row r="1637" spans="1:6" x14ac:dyDescent="0.25">
      <c r="A1637" s="3">
        <v>208913022</v>
      </c>
      <c r="B1637" s="2">
        <v>45015</v>
      </c>
      <c r="C1637" s="2">
        <v>45065</v>
      </c>
      <c r="D1637" s="5">
        <v>39</v>
      </c>
      <c r="E1637" t="s">
        <v>1</v>
      </c>
      <c r="F1637" t="s">
        <v>2</v>
      </c>
    </row>
    <row r="1638" spans="1:6" x14ac:dyDescent="0.25">
      <c r="A1638" s="3">
        <v>205813846</v>
      </c>
      <c r="B1638" s="2">
        <v>45015</v>
      </c>
      <c r="C1638" s="2">
        <v>45065</v>
      </c>
      <c r="D1638" s="5">
        <v>39</v>
      </c>
      <c r="E1638" t="s">
        <v>1</v>
      </c>
      <c r="F1638" t="s">
        <v>2</v>
      </c>
    </row>
    <row r="1639" spans="1:6" x14ac:dyDescent="0.25">
      <c r="A1639" s="3">
        <v>208762353</v>
      </c>
      <c r="B1639" s="2">
        <v>45015</v>
      </c>
      <c r="C1639" s="2">
        <v>45037</v>
      </c>
      <c r="D1639" s="5">
        <v>39</v>
      </c>
      <c r="E1639" t="s">
        <v>1</v>
      </c>
      <c r="F1639" t="s">
        <v>2</v>
      </c>
    </row>
    <row r="1640" spans="1:6" x14ac:dyDescent="0.25">
      <c r="A1640" s="3">
        <v>153099249</v>
      </c>
      <c r="B1640" s="2">
        <v>45015</v>
      </c>
      <c r="C1640" s="2">
        <v>45029</v>
      </c>
      <c r="D1640" s="5">
        <v>39</v>
      </c>
      <c r="E1640" t="s">
        <v>1</v>
      </c>
      <c r="F1640" t="s">
        <v>2</v>
      </c>
    </row>
    <row r="1641" spans="1:6" x14ac:dyDescent="0.25">
      <c r="A1641" s="3">
        <v>208734252</v>
      </c>
      <c r="B1641" s="2">
        <v>45015</v>
      </c>
      <c r="C1641" s="2">
        <v>45046</v>
      </c>
      <c r="D1641" s="5">
        <v>39</v>
      </c>
      <c r="E1641" t="s">
        <v>1</v>
      </c>
      <c r="F1641" t="s">
        <v>2</v>
      </c>
    </row>
    <row r="1642" spans="1:6" x14ac:dyDescent="0.25">
      <c r="A1642" s="3">
        <v>208320510</v>
      </c>
      <c r="B1642" s="2">
        <v>45016</v>
      </c>
      <c r="D1642" s="5">
        <v>39</v>
      </c>
      <c r="E1642" t="s">
        <v>1</v>
      </c>
      <c r="F1642" t="s">
        <v>2</v>
      </c>
    </row>
    <row r="1643" spans="1:6" x14ac:dyDescent="0.25">
      <c r="A1643" s="3">
        <v>207229509</v>
      </c>
      <c r="B1643" s="2">
        <v>45016</v>
      </c>
      <c r="C1643" s="2">
        <v>45016</v>
      </c>
      <c r="D1643" s="5">
        <v>39</v>
      </c>
      <c r="E1643" t="s">
        <v>1</v>
      </c>
      <c r="F1643" t="s">
        <v>3</v>
      </c>
    </row>
    <row r="1644" spans="1:6" x14ac:dyDescent="0.25">
      <c r="A1644" s="3">
        <v>208492287</v>
      </c>
      <c r="B1644" s="2">
        <v>45016</v>
      </c>
      <c r="C1644" s="2">
        <v>45084</v>
      </c>
      <c r="D1644" s="5">
        <v>39</v>
      </c>
      <c r="E1644" t="s">
        <v>1</v>
      </c>
      <c r="F1644" t="s">
        <v>2</v>
      </c>
    </row>
    <row r="1645" spans="1:6" x14ac:dyDescent="0.25">
      <c r="A1645" s="3">
        <v>195047202</v>
      </c>
      <c r="B1645" s="2">
        <v>45016</v>
      </c>
      <c r="C1645" s="2">
        <v>45069</v>
      </c>
      <c r="D1645" s="5">
        <v>39</v>
      </c>
      <c r="E1645" t="s">
        <v>1</v>
      </c>
      <c r="F1645" t="s">
        <v>2</v>
      </c>
    </row>
    <row r="1646" spans="1:6" x14ac:dyDescent="0.25">
      <c r="A1646" s="3">
        <v>208890352</v>
      </c>
      <c r="B1646" s="2">
        <v>45016</v>
      </c>
      <c r="C1646" s="2">
        <v>45072</v>
      </c>
      <c r="D1646" s="5">
        <v>39</v>
      </c>
      <c r="E1646" t="s">
        <v>1</v>
      </c>
      <c r="F1646" t="s">
        <v>2</v>
      </c>
    </row>
    <row r="1647" spans="1:6" x14ac:dyDescent="0.25">
      <c r="A1647" s="3">
        <v>151282537</v>
      </c>
      <c r="B1647" s="2">
        <v>45016</v>
      </c>
      <c r="C1647" s="2">
        <v>45108</v>
      </c>
      <c r="D1647" s="5">
        <v>39</v>
      </c>
      <c r="E1647" t="s">
        <v>1</v>
      </c>
      <c r="F1647" t="s">
        <v>2</v>
      </c>
    </row>
    <row r="1648" spans="1:6" x14ac:dyDescent="0.25">
      <c r="A1648" s="3">
        <v>206625246</v>
      </c>
      <c r="B1648" s="2">
        <v>45017</v>
      </c>
      <c r="D1648" s="5">
        <v>39</v>
      </c>
      <c r="E1648" t="s">
        <v>1</v>
      </c>
      <c r="F1648" t="s">
        <v>2</v>
      </c>
    </row>
    <row r="1649" spans="1:6" x14ac:dyDescent="0.25">
      <c r="A1649" s="3">
        <v>208748964</v>
      </c>
      <c r="B1649" s="2">
        <v>45017</v>
      </c>
      <c r="D1649" s="5">
        <v>39</v>
      </c>
      <c r="E1649" t="s">
        <v>1</v>
      </c>
      <c r="F1649" t="s">
        <v>2</v>
      </c>
    </row>
    <row r="1650" spans="1:6" x14ac:dyDescent="0.25">
      <c r="A1650" s="3">
        <v>151904783</v>
      </c>
      <c r="B1650" s="2">
        <v>45017</v>
      </c>
      <c r="D1650" s="5">
        <v>39</v>
      </c>
      <c r="E1650" t="s">
        <v>1</v>
      </c>
      <c r="F1650" t="s">
        <v>2</v>
      </c>
    </row>
    <row r="1651" spans="1:6" x14ac:dyDescent="0.25">
      <c r="A1651" s="3">
        <v>160351988</v>
      </c>
      <c r="B1651" s="2">
        <v>45017</v>
      </c>
      <c r="C1651" s="2">
        <v>45115</v>
      </c>
      <c r="D1651" s="5">
        <v>39</v>
      </c>
      <c r="E1651" t="s">
        <v>1</v>
      </c>
      <c r="F1651" t="s">
        <v>2</v>
      </c>
    </row>
    <row r="1652" spans="1:6" x14ac:dyDescent="0.25">
      <c r="A1652" s="3">
        <v>145622106</v>
      </c>
      <c r="B1652" s="2">
        <v>45017</v>
      </c>
      <c r="C1652" s="2">
        <v>45017</v>
      </c>
      <c r="D1652" s="5">
        <v>39</v>
      </c>
      <c r="E1652" t="s">
        <v>1</v>
      </c>
      <c r="F1652" t="s">
        <v>2</v>
      </c>
    </row>
    <row r="1653" spans="1:6" x14ac:dyDescent="0.25">
      <c r="A1653" s="3">
        <v>192475408</v>
      </c>
      <c r="B1653" s="2">
        <v>45017</v>
      </c>
      <c r="C1653" s="2">
        <v>45042</v>
      </c>
      <c r="D1653" s="5">
        <v>39</v>
      </c>
      <c r="E1653" t="s">
        <v>1</v>
      </c>
      <c r="F1653" t="s">
        <v>2</v>
      </c>
    </row>
    <row r="1654" spans="1:6" x14ac:dyDescent="0.25">
      <c r="A1654" s="3">
        <v>208597905</v>
      </c>
      <c r="B1654" s="2">
        <v>45018</v>
      </c>
      <c r="D1654" s="5">
        <v>39</v>
      </c>
      <c r="E1654" t="s">
        <v>1</v>
      </c>
      <c r="F1654" t="s">
        <v>2</v>
      </c>
    </row>
    <row r="1655" spans="1:6" x14ac:dyDescent="0.25">
      <c r="A1655" s="3">
        <v>209469556</v>
      </c>
      <c r="B1655" s="2">
        <v>45018</v>
      </c>
      <c r="C1655" s="2">
        <v>45019</v>
      </c>
      <c r="D1655" s="5">
        <v>39</v>
      </c>
      <c r="E1655" t="s">
        <v>1</v>
      </c>
      <c r="F1655" t="s">
        <v>3</v>
      </c>
    </row>
    <row r="1656" spans="1:6" x14ac:dyDescent="0.25">
      <c r="A1656" s="3">
        <v>207183892</v>
      </c>
      <c r="B1656" s="2">
        <v>45018</v>
      </c>
      <c r="C1656" s="2">
        <v>45019</v>
      </c>
      <c r="D1656" s="5">
        <v>39</v>
      </c>
      <c r="E1656" t="s">
        <v>1</v>
      </c>
      <c r="F1656" t="s">
        <v>3</v>
      </c>
    </row>
    <row r="1657" spans="1:6" x14ac:dyDescent="0.25">
      <c r="A1657" s="3">
        <v>125980506</v>
      </c>
      <c r="B1657" s="2">
        <v>45018</v>
      </c>
      <c r="C1657" s="2">
        <v>45109</v>
      </c>
      <c r="D1657" s="5">
        <v>39</v>
      </c>
      <c r="E1657" t="s">
        <v>1</v>
      </c>
      <c r="F1657" t="s">
        <v>2</v>
      </c>
    </row>
    <row r="1658" spans="1:6" x14ac:dyDescent="0.25">
      <c r="A1658" s="3">
        <v>162635107</v>
      </c>
      <c r="B1658" s="2">
        <v>45018</v>
      </c>
      <c r="C1658" s="2">
        <v>45112</v>
      </c>
      <c r="D1658" s="5">
        <v>39</v>
      </c>
      <c r="E1658" t="s">
        <v>1</v>
      </c>
      <c r="F1658" t="s">
        <v>2</v>
      </c>
    </row>
    <row r="1659" spans="1:6" x14ac:dyDescent="0.25">
      <c r="A1659" s="3">
        <v>154655775</v>
      </c>
      <c r="B1659" s="2">
        <v>45018</v>
      </c>
      <c r="C1659" s="2">
        <v>45131</v>
      </c>
      <c r="D1659" s="5">
        <v>39</v>
      </c>
      <c r="E1659" t="s">
        <v>1</v>
      </c>
      <c r="F1659" t="s">
        <v>2</v>
      </c>
    </row>
    <row r="1660" spans="1:6" x14ac:dyDescent="0.25">
      <c r="A1660" s="3">
        <v>154911229</v>
      </c>
      <c r="B1660" s="2">
        <v>45019</v>
      </c>
      <c r="D1660" s="5">
        <v>39</v>
      </c>
      <c r="E1660" t="s">
        <v>1</v>
      </c>
      <c r="F1660" t="s">
        <v>2</v>
      </c>
    </row>
    <row r="1661" spans="1:6" x14ac:dyDescent="0.25">
      <c r="A1661" s="3">
        <v>206812076</v>
      </c>
      <c r="B1661" s="2">
        <v>45019</v>
      </c>
      <c r="D1661" s="5">
        <v>39</v>
      </c>
      <c r="E1661" t="s">
        <v>1</v>
      </c>
      <c r="F1661" t="s">
        <v>2</v>
      </c>
    </row>
    <row r="1662" spans="1:6" x14ac:dyDescent="0.25">
      <c r="A1662" s="3">
        <v>208490747</v>
      </c>
      <c r="B1662" s="2">
        <v>45019</v>
      </c>
      <c r="D1662" s="5">
        <v>39</v>
      </c>
      <c r="E1662" t="s">
        <v>1</v>
      </c>
      <c r="F1662" t="s">
        <v>2</v>
      </c>
    </row>
    <row r="1663" spans="1:6" x14ac:dyDescent="0.25">
      <c r="A1663" s="3">
        <v>131761056</v>
      </c>
      <c r="B1663" s="2">
        <v>45019</v>
      </c>
      <c r="D1663" s="5">
        <v>39</v>
      </c>
      <c r="E1663" t="s">
        <v>1</v>
      </c>
      <c r="F1663" t="s">
        <v>2</v>
      </c>
    </row>
    <row r="1664" spans="1:6" x14ac:dyDescent="0.25">
      <c r="A1664" s="3">
        <v>208115534</v>
      </c>
      <c r="B1664" s="2">
        <v>45019</v>
      </c>
      <c r="C1664" s="2">
        <v>45056</v>
      </c>
      <c r="D1664" s="5">
        <v>39</v>
      </c>
      <c r="E1664" t="s">
        <v>1</v>
      </c>
      <c r="F1664" t="s">
        <v>3</v>
      </c>
    </row>
    <row r="1665" spans="1:6" x14ac:dyDescent="0.25">
      <c r="A1665" s="3">
        <v>202126471</v>
      </c>
      <c r="B1665" s="2">
        <v>45019</v>
      </c>
      <c r="C1665" s="2">
        <v>45104</v>
      </c>
      <c r="D1665" s="5">
        <v>39</v>
      </c>
      <c r="E1665" t="s">
        <v>1</v>
      </c>
      <c r="F1665" t="s">
        <v>2</v>
      </c>
    </row>
    <row r="1666" spans="1:6" x14ac:dyDescent="0.25">
      <c r="A1666" s="3">
        <v>209738836</v>
      </c>
      <c r="B1666" s="2">
        <v>45019</v>
      </c>
      <c r="C1666" s="2">
        <v>45060</v>
      </c>
      <c r="D1666" s="5">
        <v>39</v>
      </c>
      <c r="E1666" t="s">
        <v>1</v>
      </c>
      <c r="F1666" t="s">
        <v>2</v>
      </c>
    </row>
    <row r="1667" spans="1:6" x14ac:dyDescent="0.25">
      <c r="A1667" s="3">
        <v>209470128</v>
      </c>
      <c r="B1667" s="2">
        <v>45019</v>
      </c>
      <c r="C1667" s="2">
        <v>45076</v>
      </c>
      <c r="D1667" s="5">
        <v>39</v>
      </c>
      <c r="E1667" t="s">
        <v>1</v>
      </c>
      <c r="F1667" t="s">
        <v>2</v>
      </c>
    </row>
    <row r="1668" spans="1:6" x14ac:dyDescent="0.25">
      <c r="A1668" s="3">
        <v>209745334</v>
      </c>
      <c r="B1668" s="2">
        <v>45019</v>
      </c>
      <c r="C1668" s="2">
        <v>45170</v>
      </c>
      <c r="D1668" s="5">
        <v>39</v>
      </c>
      <c r="E1668" t="s">
        <v>1</v>
      </c>
      <c r="F1668" t="s">
        <v>2</v>
      </c>
    </row>
    <row r="1669" spans="1:6" x14ac:dyDescent="0.25">
      <c r="A1669" s="3">
        <v>209751690</v>
      </c>
      <c r="B1669" s="2">
        <v>45020</v>
      </c>
      <c r="D1669" s="5">
        <v>39</v>
      </c>
      <c r="E1669" t="s">
        <v>1</v>
      </c>
      <c r="F1669" t="s">
        <v>2</v>
      </c>
    </row>
    <row r="1670" spans="1:6" x14ac:dyDescent="0.25">
      <c r="A1670" s="3">
        <v>209730490</v>
      </c>
      <c r="B1670" s="2">
        <v>45020</v>
      </c>
      <c r="C1670" s="2">
        <v>45021</v>
      </c>
      <c r="D1670" s="5">
        <v>39</v>
      </c>
      <c r="E1670" t="s">
        <v>1</v>
      </c>
      <c r="F1670" t="s">
        <v>3</v>
      </c>
    </row>
    <row r="1671" spans="1:6" x14ac:dyDescent="0.25">
      <c r="A1671" s="3">
        <v>208115648</v>
      </c>
      <c r="B1671" s="2">
        <v>45020</v>
      </c>
      <c r="C1671" s="2">
        <v>45082</v>
      </c>
      <c r="D1671" s="5">
        <v>39</v>
      </c>
      <c r="E1671" t="s">
        <v>1</v>
      </c>
      <c r="F1671" t="s">
        <v>2</v>
      </c>
    </row>
    <row r="1672" spans="1:6" x14ac:dyDescent="0.25">
      <c r="A1672" s="3">
        <v>210087900</v>
      </c>
      <c r="B1672" s="2">
        <v>45020</v>
      </c>
      <c r="C1672" s="2">
        <v>45054</v>
      </c>
      <c r="D1672" s="5">
        <v>39</v>
      </c>
      <c r="E1672" t="s">
        <v>1</v>
      </c>
      <c r="F1672" t="s">
        <v>2</v>
      </c>
    </row>
    <row r="1673" spans="1:6" x14ac:dyDescent="0.25">
      <c r="A1673" s="3">
        <v>208890316</v>
      </c>
      <c r="B1673" s="2">
        <v>45020</v>
      </c>
      <c r="C1673" s="2">
        <v>45070</v>
      </c>
      <c r="D1673" s="5">
        <v>39</v>
      </c>
      <c r="E1673" t="s">
        <v>1</v>
      </c>
      <c r="F1673" t="s">
        <v>2</v>
      </c>
    </row>
    <row r="1674" spans="1:6" x14ac:dyDescent="0.25">
      <c r="A1674" s="3">
        <v>143706140</v>
      </c>
      <c r="B1674" s="2">
        <v>45020</v>
      </c>
      <c r="C1674" s="2">
        <v>45023</v>
      </c>
      <c r="D1674" s="5">
        <v>39</v>
      </c>
      <c r="E1674" t="s">
        <v>1</v>
      </c>
      <c r="F1674" t="s">
        <v>2</v>
      </c>
    </row>
    <row r="1675" spans="1:6" x14ac:dyDescent="0.25">
      <c r="A1675" s="3">
        <v>209950443</v>
      </c>
      <c r="B1675" s="2">
        <v>45020</v>
      </c>
      <c r="C1675" s="2">
        <v>45030</v>
      </c>
      <c r="D1675" s="5">
        <v>39</v>
      </c>
      <c r="E1675" t="s">
        <v>1</v>
      </c>
      <c r="F1675" t="s">
        <v>2</v>
      </c>
    </row>
    <row r="1676" spans="1:6" x14ac:dyDescent="0.25">
      <c r="A1676" s="3">
        <v>208892072</v>
      </c>
      <c r="B1676" s="2">
        <v>45020</v>
      </c>
      <c r="C1676" s="2">
        <v>45041</v>
      </c>
      <c r="D1676" s="5">
        <v>39</v>
      </c>
      <c r="E1676" t="s">
        <v>1</v>
      </c>
      <c r="F1676" t="s">
        <v>2</v>
      </c>
    </row>
    <row r="1677" spans="1:6" x14ac:dyDescent="0.25">
      <c r="A1677" s="3">
        <v>205767174</v>
      </c>
      <c r="B1677" s="2">
        <v>45020</v>
      </c>
      <c r="C1677" s="2">
        <v>45150</v>
      </c>
      <c r="D1677" s="5">
        <v>39</v>
      </c>
      <c r="E1677" t="s">
        <v>1</v>
      </c>
      <c r="F1677" t="s">
        <v>2</v>
      </c>
    </row>
    <row r="1678" spans="1:6" x14ac:dyDescent="0.25">
      <c r="A1678" s="3">
        <v>206676416</v>
      </c>
      <c r="B1678" s="2">
        <v>45020</v>
      </c>
      <c r="C1678" s="2">
        <v>45124</v>
      </c>
      <c r="D1678" s="5">
        <v>39</v>
      </c>
      <c r="E1678" t="s">
        <v>1</v>
      </c>
      <c r="F1678" t="s">
        <v>2</v>
      </c>
    </row>
    <row r="1679" spans="1:6" x14ac:dyDescent="0.25">
      <c r="A1679" s="3">
        <v>160676837</v>
      </c>
      <c r="B1679" s="2">
        <v>45021</v>
      </c>
      <c r="D1679" s="5">
        <v>39</v>
      </c>
      <c r="E1679" t="s">
        <v>1</v>
      </c>
      <c r="F1679" t="s">
        <v>2</v>
      </c>
    </row>
    <row r="1680" spans="1:6" x14ac:dyDescent="0.25">
      <c r="A1680" s="3">
        <v>204274153</v>
      </c>
      <c r="B1680" s="2">
        <v>45021</v>
      </c>
      <c r="D1680" s="5">
        <v>39</v>
      </c>
      <c r="E1680" t="s">
        <v>1</v>
      </c>
      <c r="F1680" t="s">
        <v>2</v>
      </c>
    </row>
    <row r="1681" spans="1:6" x14ac:dyDescent="0.25">
      <c r="A1681" s="3">
        <v>210327236</v>
      </c>
      <c r="B1681" s="2">
        <v>45021</v>
      </c>
      <c r="C1681" s="2">
        <v>45022</v>
      </c>
      <c r="D1681" s="5">
        <v>39</v>
      </c>
      <c r="E1681" t="s">
        <v>1</v>
      </c>
      <c r="F1681" t="s">
        <v>3</v>
      </c>
    </row>
    <row r="1682" spans="1:6" x14ac:dyDescent="0.25">
      <c r="A1682" s="3">
        <v>210326352</v>
      </c>
      <c r="B1682" s="2">
        <v>45021</v>
      </c>
      <c r="C1682" s="2">
        <v>45021</v>
      </c>
      <c r="D1682" s="5">
        <v>39</v>
      </c>
      <c r="E1682" t="s">
        <v>1</v>
      </c>
      <c r="F1682" t="s">
        <v>3</v>
      </c>
    </row>
    <row r="1683" spans="1:6" x14ac:dyDescent="0.25">
      <c r="A1683" s="3">
        <v>124155104</v>
      </c>
      <c r="B1683" s="2">
        <v>45021</v>
      </c>
      <c r="C1683" s="2">
        <v>45058</v>
      </c>
      <c r="D1683" s="5">
        <v>39</v>
      </c>
      <c r="E1683" t="s">
        <v>1</v>
      </c>
      <c r="F1683" t="s">
        <v>2</v>
      </c>
    </row>
    <row r="1684" spans="1:6" x14ac:dyDescent="0.25">
      <c r="A1684" s="3">
        <v>209517408</v>
      </c>
      <c r="B1684" s="2">
        <v>45021</v>
      </c>
      <c r="C1684" s="2">
        <v>45050</v>
      </c>
      <c r="D1684" s="5">
        <v>39</v>
      </c>
      <c r="E1684" t="s">
        <v>1</v>
      </c>
      <c r="F1684" t="s">
        <v>2</v>
      </c>
    </row>
    <row r="1685" spans="1:6" x14ac:dyDescent="0.25">
      <c r="A1685" s="3">
        <v>210432450</v>
      </c>
      <c r="B1685" s="2">
        <v>45021</v>
      </c>
      <c r="C1685" s="2">
        <v>45028</v>
      </c>
      <c r="D1685" s="5">
        <v>39</v>
      </c>
      <c r="E1685" t="s">
        <v>1</v>
      </c>
      <c r="F1685" t="s">
        <v>2</v>
      </c>
    </row>
    <row r="1686" spans="1:6" x14ac:dyDescent="0.25">
      <c r="A1686" s="3">
        <v>210138564</v>
      </c>
      <c r="B1686" s="2">
        <v>45022</v>
      </c>
      <c r="D1686" s="5">
        <v>39</v>
      </c>
      <c r="E1686" t="s">
        <v>1</v>
      </c>
      <c r="F1686" t="s">
        <v>2</v>
      </c>
    </row>
    <row r="1687" spans="1:6" x14ac:dyDescent="0.25">
      <c r="A1687" s="3">
        <v>210617010</v>
      </c>
      <c r="B1687" s="2">
        <v>45022</v>
      </c>
      <c r="C1687" s="2">
        <v>45022</v>
      </c>
      <c r="D1687" s="5">
        <v>39</v>
      </c>
      <c r="E1687" t="s">
        <v>1</v>
      </c>
      <c r="F1687" t="s">
        <v>2</v>
      </c>
    </row>
    <row r="1688" spans="1:6" x14ac:dyDescent="0.25">
      <c r="A1688" s="3">
        <v>134894187</v>
      </c>
      <c r="B1688" s="2">
        <v>45022</v>
      </c>
      <c r="C1688" s="2">
        <v>45064</v>
      </c>
      <c r="D1688" s="5">
        <v>39</v>
      </c>
      <c r="E1688" t="s">
        <v>1</v>
      </c>
      <c r="F1688" t="s">
        <v>2</v>
      </c>
    </row>
    <row r="1689" spans="1:6" x14ac:dyDescent="0.25">
      <c r="A1689" s="3">
        <v>150643785</v>
      </c>
      <c r="B1689" s="2">
        <v>45022</v>
      </c>
      <c r="C1689" s="2">
        <v>45083</v>
      </c>
      <c r="D1689" s="5">
        <v>39</v>
      </c>
      <c r="E1689" t="s">
        <v>1</v>
      </c>
      <c r="F1689" t="s">
        <v>2</v>
      </c>
    </row>
    <row r="1690" spans="1:6" x14ac:dyDescent="0.25">
      <c r="A1690" s="3">
        <v>149986782</v>
      </c>
      <c r="B1690" s="2">
        <v>45022</v>
      </c>
      <c r="C1690" s="2">
        <v>45081</v>
      </c>
      <c r="D1690" s="5">
        <v>39</v>
      </c>
      <c r="E1690" t="s">
        <v>1</v>
      </c>
      <c r="F1690" t="s">
        <v>2</v>
      </c>
    </row>
    <row r="1691" spans="1:6" x14ac:dyDescent="0.25">
      <c r="A1691" s="3">
        <v>205463099</v>
      </c>
      <c r="B1691" s="2">
        <v>45022</v>
      </c>
      <c r="C1691" s="2">
        <v>45093</v>
      </c>
      <c r="D1691" s="5">
        <v>39</v>
      </c>
      <c r="E1691" t="s">
        <v>1</v>
      </c>
      <c r="F1691" t="s">
        <v>2</v>
      </c>
    </row>
    <row r="1692" spans="1:6" x14ac:dyDescent="0.25">
      <c r="A1692" s="3">
        <v>210565466</v>
      </c>
      <c r="B1692" s="2">
        <v>45022</v>
      </c>
      <c r="C1692" s="2">
        <v>45059</v>
      </c>
      <c r="D1692" s="5">
        <v>39</v>
      </c>
      <c r="E1692" t="s">
        <v>1</v>
      </c>
      <c r="F1692" t="s">
        <v>2</v>
      </c>
    </row>
    <row r="1693" spans="1:6" x14ac:dyDescent="0.25">
      <c r="A1693" s="3">
        <v>209072132</v>
      </c>
      <c r="B1693" s="2">
        <v>45023</v>
      </c>
      <c r="D1693" s="5">
        <v>39</v>
      </c>
      <c r="E1693" t="s">
        <v>1</v>
      </c>
      <c r="F1693" t="s">
        <v>2</v>
      </c>
    </row>
    <row r="1694" spans="1:6" x14ac:dyDescent="0.25">
      <c r="A1694" s="3">
        <v>210388772</v>
      </c>
      <c r="B1694" s="2">
        <v>45023</v>
      </c>
      <c r="D1694" s="5">
        <v>39</v>
      </c>
      <c r="E1694" t="s">
        <v>1</v>
      </c>
      <c r="F1694" t="s">
        <v>2</v>
      </c>
    </row>
    <row r="1695" spans="1:6" x14ac:dyDescent="0.25">
      <c r="A1695" s="3">
        <v>210617010</v>
      </c>
      <c r="B1695" s="2">
        <v>45023</v>
      </c>
      <c r="C1695" s="2">
        <v>45086</v>
      </c>
      <c r="D1695" s="5">
        <v>39</v>
      </c>
      <c r="E1695" t="s">
        <v>1</v>
      </c>
      <c r="F1695" t="s">
        <v>2</v>
      </c>
    </row>
    <row r="1696" spans="1:6" x14ac:dyDescent="0.25">
      <c r="A1696" s="3">
        <v>210694562</v>
      </c>
      <c r="B1696" s="2">
        <v>45023</v>
      </c>
      <c r="C1696" s="2">
        <v>45060</v>
      </c>
      <c r="D1696" s="5">
        <v>39</v>
      </c>
      <c r="E1696" t="s">
        <v>1</v>
      </c>
      <c r="F1696" t="s">
        <v>2</v>
      </c>
    </row>
    <row r="1697" spans="1:6" x14ac:dyDescent="0.25">
      <c r="A1697" s="3">
        <v>134833306</v>
      </c>
      <c r="B1697" s="2">
        <v>45023</v>
      </c>
      <c r="C1697" s="2">
        <v>45054</v>
      </c>
      <c r="D1697" s="5">
        <v>39</v>
      </c>
      <c r="E1697" t="s">
        <v>1</v>
      </c>
      <c r="F1697" t="s">
        <v>2</v>
      </c>
    </row>
    <row r="1698" spans="1:6" x14ac:dyDescent="0.25">
      <c r="A1698" s="3">
        <v>211220014</v>
      </c>
      <c r="B1698" s="2">
        <v>45024</v>
      </c>
      <c r="D1698" s="5">
        <v>39</v>
      </c>
      <c r="E1698" t="s">
        <v>1</v>
      </c>
      <c r="F1698" t="s">
        <v>2</v>
      </c>
    </row>
    <row r="1699" spans="1:6" x14ac:dyDescent="0.25">
      <c r="A1699" s="3">
        <v>121571816</v>
      </c>
      <c r="B1699" s="2">
        <v>45024</v>
      </c>
      <c r="D1699" s="5">
        <v>39</v>
      </c>
      <c r="E1699" t="s">
        <v>1</v>
      </c>
      <c r="F1699" t="s">
        <v>2</v>
      </c>
    </row>
    <row r="1700" spans="1:6" x14ac:dyDescent="0.25">
      <c r="A1700" s="3">
        <v>211216060</v>
      </c>
      <c r="B1700" s="2">
        <v>45024</v>
      </c>
      <c r="D1700" s="5">
        <v>39</v>
      </c>
      <c r="E1700" t="s">
        <v>1</v>
      </c>
      <c r="F1700" t="s">
        <v>2</v>
      </c>
    </row>
    <row r="1701" spans="1:6" x14ac:dyDescent="0.25">
      <c r="A1701" s="3">
        <v>211114276</v>
      </c>
      <c r="B1701" s="2">
        <v>45024</v>
      </c>
      <c r="D1701" s="5">
        <v>39</v>
      </c>
      <c r="E1701" t="s">
        <v>1</v>
      </c>
      <c r="F1701" t="s">
        <v>2</v>
      </c>
    </row>
    <row r="1702" spans="1:6" x14ac:dyDescent="0.25">
      <c r="A1702" s="3">
        <v>211224883</v>
      </c>
      <c r="B1702" s="2">
        <v>45024</v>
      </c>
      <c r="C1702" s="2">
        <v>45025</v>
      </c>
      <c r="D1702" s="5">
        <v>39</v>
      </c>
      <c r="E1702" t="s">
        <v>1</v>
      </c>
      <c r="F1702" t="s">
        <v>3</v>
      </c>
    </row>
    <row r="1703" spans="1:6" x14ac:dyDescent="0.25">
      <c r="A1703" s="3">
        <v>211212313</v>
      </c>
      <c r="B1703" s="2">
        <v>45024</v>
      </c>
      <c r="C1703" s="2">
        <v>45083</v>
      </c>
      <c r="D1703" s="5">
        <v>39</v>
      </c>
      <c r="E1703" t="s">
        <v>1</v>
      </c>
      <c r="F1703" t="s">
        <v>2</v>
      </c>
    </row>
    <row r="1704" spans="1:6" x14ac:dyDescent="0.25">
      <c r="A1704" s="3">
        <v>210135815</v>
      </c>
      <c r="B1704" s="2">
        <v>45024</v>
      </c>
      <c r="C1704" s="2">
        <v>45034</v>
      </c>
      <c r="D1704" s="5">
        <v>39</v>
      </c>
      <c r="E1704" t="s">
        <v>1</v>
      </c>
      <c r="F1704" t="s">
        <v>2</v>
      </c>
    </row>
    <row r="1705" spans="1:6" x14ac:dyDescent="0.25">
      <c r="A1705" s="3">
        <v>211381659</v>
      </c>
      <c r="B1705" s="2">
        <v>45025</v>
      </c>
      <c r="D1705" s="5">
        <v>39</v>
      </c>
      <c r="E1705" t="s">
        <v>1</v>
      </c>
      <c r="F1705" t="s">
        <v>2</v>
      </c>
    </row>
    <row r="1706" spans="1:6" x14ac:dyDescent="0.25">
      <c r="A1706" s="3">
        <v>183363812</v>
      </c>
      <c r="B1706" s="2">
        <v>45025</v>
      </c>
      <c r="D1706" s="5">
        <v>39</v>
      </c>
      <c r="E1706" t="s">
        <v>1</v>
      </c>
      <c r="F1706" t="s">
        <v>2</v>
      </c>
    </row>
    <row r="1707" spans="1:6" x14ac:dyDescent="0.25">
      <c r="A1707" s="3">
        <v>211289909</v>
      </c>
      <c r="B1707" s="2">
        <v>45025</v>
      </c>
      <c r="D1707" s="5">
        <v>39</v>
      </c>
      <c r="E1707" t="s">
        <v>1</v>
      </c>
      <c r="F1707" t="s">
        <v>2</v>
      </c>
    </row>
    <row r="1708" spans="1:6" x14ac:dyDescent="0.25">
      <c r="A1708" s="3">
        <v>211266858</v>
      </c>
      <c r="B1708" s="2">
        <v>45025</v>
      </c>
      <c r="C1708" s="2">
        <v>45048</v>
      </c>
      <c r="D1708" s="5">
        <v>39</v>
      </c>
      <c r="E1708" t="s">
        <v>1</v>
      </c>
      <c r="F1708" t="s">
        <v>2</v>
      </c>
    </row>
    <row r="1709" spans="1:6" x14ac:dyDescent="0.25">
      <c r="A1709" s="3">
        <v>153163612</v>
      </c>
      <c r="B1709" s="2">
        <v>45025</v>
      </c>
      <c r="C1709" s="2">
        <v>45040</v>
      </c>
      <c r="D1709" s="5">
        <v>39</v>
      </c>
      <c r="E1709" t="s">
        <v>1</v>
      </c>
      <c r="F1709" t="s">
        <v>2</v>
      </c>
    </row>
    <row r="1710" spans="1:6" x14ac:dyDescent="0.25">
      <c r="A1710" s="3">
        <v>209505551</v>
      </c>
      <c r="B1710" s="2">
        <v>45025</v>
      </c>
      <c r="C1710" s="2">
        <v>45041</v>
      </c>
      <c r="D1710" s="5">
        <v>39</v>
      </c>
      <c r="E1710" t="s">
        <v>1</v>
      </c>
      <c r="F1710" t="s">
        <v>2</v>
      </c>
    </row>
    <row r="1711" spans="1:6" x14ac:dyDescent="0.25">
      <c r="A1711" s="3">
        <v>211389716</v>
      </c>
      <c r="B1711" s="2">
        <v>45026</v>
      </c>
      <c r="D1711" s="5">
        <v>39</v>
      </c>
      <c r="E1711" t="s">
        <v>1</v>
      </c>
      <c r="F1711" t="s">
        <v>2</v>
      </c>
    </row>
    <row r="1712" spans="1:6" x14ac:dyDescent="0.25">
      <c r="A1712" s="3">
        <v>211636708</v>
      </c>
      <c r="B1712" s="2">
        <v>45026</v>
      </c>
      <c r="D1712" s="5">
        <v>39</v>
      </c>
      <c r="E1712" t="s">
        <v>1</v>
      </c>
      <c r="F1712" t="s">
        <v>2</v>
      </c>
    </row>
    <row r="1713" spans="1:6" x14ac:dyDescent="0.25">
      <c r="A1713" s="3">
        <v>176884824</v>
      </c>
      <c r="B1713" s="2">
        <v>45026</v>
      </c>
      <c r="D1713" s="5">
        <v>39</v>
      </c>
      <c r="E1713" t="s">
        <v>1</v>
      </c>
      <c r="F1713" t="s">
        <v>2</v>
      </c>
    </row>
    <row r="1714" spans="1:6" x14ac:dyDescent="0.25">
      <c r="A1714" s="3">
        <v>211352758</v>
      </c>
      <c r="B1714" s="2">
        <v>45026</v>
      </c>
      <c r="D1714" s="5">
        <v>39</v>
      </c>
      <c r="E1714" t="s">
        <v>1</v>
      </c>
      <c r="F1714" t="s">
        <v>2</v>
      </c>
    </row>
    <row r="1715" spans="1:6" x14ac:dyDescent="0.25">
      <c r="A1715" s="3">
        <v>210814163</v>
      </c>
      <c r="B1715" s="2">
        <v>45026</v>
      </c>
      <c r="D1715" s="5">
        <v>39</v>
      </c>
      <c r="E1715" t="s">
        <v>1</v>
      </c>
      <c r="F1715" t="s">
        <v>2</v>
      </c>
    </row>
    <row r="1716" spans="1:6" x14ac:dyDescent="0.25">
      <c r="A1716" s="3">
        <v>210893245</v>
      </c>
      <c r="B1716" s="2">
        <v>45026</v>
      </c>
      <c r="D1716" s="5">
        <v>39</v>
      </c>
      <c r="E1716" t="s">
        <v>1</v>
      </c>
      <c r="F1716" t="s">
        <v>2</v>
      </c>
    </row>
    <row r="1717" spans="1:6" x14ac:dyDescent="0.25">
      <c r="A1717" s="3">
        <v>130967112</v>
      </c>
      <c r="B1717" s="2">
        <v>45026</v>
      </c>
      <c r="D1717" s="5">
        <v>39</v>
      </c>
      <c r="E1717" t="s">
        <v>1</v>
      </c>
      <c r="F1717" t="s">
        <v>2</v>
      </c>
    </row>
    <row r="1718" spans="1:6" x14ac:dyDescent="0.25">
      <c r="A1718" s="3">
        <v>199116000</v>
      </c>
      <c r="B1718" s="2">
        <v>45026</v>
      </c>
      <c r="D1718" s="5">
        <v>39</v>
      </c>
      <c r="E1718" t="s">
        <v>1</v>
      </c>
      <c r="F1718" t="s">
        <v>2</v>
      </c>
    </row>
    <row r="1719" spans="1:6" x14ac:dyDescent="0.25">
      <c r="A1719" s="3">
        <v>161182706</v>
      </c>
      <c r="B1719" s="2">
        <v>45026</v>
      </c>
      <c r="C1719" s="2">
        <v>45063</v>
      </c>
      <c r="D1719" s="5">
        <v>39</v>
      </c>
      <c r="E1719" t="s">
        <v>1</v>
      </c>
      <c r="F1719" t="s">
        <v>2</v>
      </c>
    </row>
    <row r="1720" spans="1:6" x14ac:dyDescent="0.25">
      <c r="A1720" s="3">
        <v>211576047</v>
      </c>
      <c r="B1720" s="2">
        <v>45027</v>
      </c>
      <c r="D1720" s="5">
        <v>39</v>
      </c>
      <c r="E1720" t="s">
        <v>1</v>
      </c>
      <c r="F1720" t="s">
        <v>2</v>
      </c>
    </row>
    <row r="1721" spans="1:6" x14ac:dyDescent="0.25">
      <c r="A1721" s="3">
        <v>211897884</v>
      </c>
      <c r="B1721" s="2">
        <v>45027</v>
      </c>
      <c r="D1721" s="5">
        <v>39</v>
      </c>
      <c r="E1721" t="s">
        <v>1</v>
      </c>
      <c r="F1721" t="s">
        <v>2</v>
      </c>
    </row>
    <row r="1722" spans="1:6" x14ac:dyDescent="0.25">
      <c r="A1722" s="3">
        <v>211661733</v>
      </c>
      <c r="B1722" s="2">
        <v>45027</v>
      </c>
      <c r="D1722" s="5">
        <v>39</v>
      </c>
      <c r="E1722" t="s">
        <v>1</v>
      </c>
      <c r="F1722" t="s">
        <v>2</v>
      </c>
    </row>
    <row r="1723" spans="1:6" x14ac:dyDescent="0.25">
      <c r="A1723" s="3">
        <v>211561665</v>
      </c>
      <c r="B1723" s="2">
        <v>45027</v>
      </c>
      <c r="D1723" s="5">
        <v>39</v>
      </c>
      <c r="E1723" t="s">
        <v>1</v>
      </c>
      <c r="F1723" t="s">
        <v>3</v>
      </c>
    </row>
    <row r="1724" spans="1:6" x14ac:dyDescent="0.25">
      <c r="A1724" s="3">
        <v>211911280</v>
      </c>
      <c r="B1724" s="2">
        <v>45027</v>
      </c>
      <c r="C1724" s="2">
        <v>45161</v>
      </c>
      <c r="D1724" s="5">
        <v>39</v>
      </c>
      <c r="E1724" t="s">
        <v>1</v>
      </c>
      <c r="F1724" t="s">
        <v>2</v>
      </c>
    </row>
    <row r="1725" spans="1:6" x14ac:dyDescent="0.25">
      <c r="A1725" s="3">
        <v>123946316</v>
      </c>
      <c r="B1725" s="2">
        <v>45027</v>
      </c>
      <c r="C1725" s="2">
        <v>45094</v>
      </c>
      <c r="D1725" s="5">
        <v>39</v>
      </c>
      <c r="E1725" t="s">
        <v>1</v>
      </c>
      <c r="F1725" t="s">
        <v>2</v>
      </c>
    </row>
    <row r="1726" spans="1:6" x14ac:dyDescent="0.25">
      <c r="A1726" s="3">
        <v>144469362</v>
      </c>
      <c r="B1726" s="2">
        <v>45027</v>
      </c>
      <c r="C1726" s="2">
        <v>45047</v>
      </c>
      <c r="D1726" s="5">
        <v>39</v>
      </c>
      <c r="E1726" t="s">
        <v>1</v>
      </c>
      <c r="F1726" t="s">
        <v>2</v>
      </c>
    </row>
    <row r="1727" spans="1:6" x14ac:dyDescent="0.25">
      <c r="A1727" s="3">
        <v>187268085</v>
      </c>
      <c r="B1727" s="2">
        <v>45027</v>
      </c>
      <c r="C1727" s="2">
        <v>45054</v>
      </c>
      <c r="D1727" s="5">
        <v>39</v>
      </c>
      <c r="E1727" t="s">
        <v>1</v>
      </c>
      <c r="F1727" t="s">
        <v>2</v>
      </c>
    </row>
    <row r="1728" spans="1:6" x14ac:dyDescent="0.25">
      <c r="A1728" s="3">
        <v>210088359</v>
      </c>
      <c r="B1728" s="2">
        <v>45027</v>
      </c>
      <c r="C1728" s="2">
        <v>45103</v>
      </c>
      <c r="D1728" s="5">
        <v>39</v>
      </c>
      <c r="E1728" t="s">
        <v>1</v>
      </c>
      <c r="F1728" t="s">
        <v>2</v>
      </c>
    </row>
    <row r="1729" spans="1:6" x14ac:dyDescent="0.25">
      <c r="A1729" s="3">
        <v>211906202</v>
      </c>
      <c r="B1729" s="2">
        <v>45027</v>
      </c>
      <c r="C1729" s="2">
        <v>45068</v>
      </c>
      <c r="D1729" s="5">
        <v>39</v>
      </c>
      <c r="E1729" t="s">
        <v>1</v>
      </c>
      <c r="F1729" t="s">
        <v>2</v>
      </c>
    </row>
    <row r="1730" spans="1:6" x14ac:dyDescent="0.25">
      <c r="A1730" s="3">
        <v>126391978</v>
      </c>
      <c r="B1730" s="2">
        <v>45027</v>
      </c>
      <c r="C1730" s="2">
        <v>45127</v>
      </c>
      <c r="D1730" s="5">
        <v>39</v>
      </c>
      <c r="E1730" t="s">
        <v>1</v>
      </c>
      <c r="F1730" t="s">
        <v>2</v>
      </c>
    </row>
    <row r="1731" spans="1:6" x14ac:dyDescent="0.25">
      <c r="A1731" s="3">
        <v>154753462</v>
      </c>
      <c r="B1731" s="2">
        <v>45028</v>
      </c>
      <c r="D1731" s="5">
        <v>39</v>
      </c>
      <c r="E1731" t="s">
        <v>1</v>
      </c>
      <c r="F1731" t="s">
        <v>2</v>
      </c>
    </row>
    <row r="1732" spans="1:6" x14ac:dyDescent="0.25">
      <c r="A1732" s="3">
        <v>212049757</v>
      </c>
      <c r="B1732" s="2">
        <v>45028</v>
      </c>
      <c r="D1732" s="5">
        <v>39</v>
      </c>
      <c r="E1732" t="s">
        <v>1</v>
      </c>
      <c r="F1732" t="s">
        <v>2</v>
      </c>
    </row>
    <row r="1733" spans="1:6" x14ac:dyDescent="0.25">
      <c r="A1733" s="3">
        <v>147015210</v>
      </c>
      <c r="B1733" s="2">
        <v>45028</v>
      </c>
      <c r="D1733" s="5">
        <v>39</v>
      </c>
      <c r="E1733" t="s">
        <v>1</v>
      </c>
      <c r="F1733" t="s">
        <v>2</v>
      </c>
    </row>
    <row r="1734" spans="1:6" x14ac:dyDescent="0.25">
      <c r="A1734" s="3">
        <v>212057431</v>
      </c>
      <c r="B1734" s="2">
        <v>45028</v>
      </c>
      <c r="C1734" s="2">
        <v>45029</v>
      </c>
      <c r="D1734" s="5">
        <v>39</v>
      </c>
      <c r="E1734" t="s">
        <v>1</v>
      </c>
      <c r="F1734" t="s">
        <v>3</v>
      </c>
    </row>
    <row r="1735" spans="1:6" x14ac:dyDescent="0.25">
      <c r="A1735" s="3">
        <v>205734465</v>
      </c>
      <c r="B1735" s="2">
        <v>45028</v>
      </c>
      <c r="C1735" s="2">
        <v>45085</v>
      </c>
      <c r="D1735" s="5">
        <v>39</v>
      </c>
      <c r="E1735" t="s">
        <v>1</v>
      </c>
      <c r="F1735" t="s">
        <v>2</v>
      </c>
    </row>
    <row r="1736" spans="1:6" x14ac:dyDescent="0.25">
      <c r="A1736" s="3">
        <v>208772540</v>
      </c>
      <c r="B1736" s="2">
        <v>45028</v>
      </c>
      <c r="C1736" s="2">
        <v>45046</v>
      </c>
      <c r="D1736" s="5">
        <v>39</v>
      </c>
      <c r="E1736" t="s">
        <v>1</v>
      </c>
      <c r="F1736" t="s">
        <v>2</v>
      </c>
    </row>
    <row r="1737" spans="1:6" x14ac:dyDescent="0.25">
      <c r="A1737" s="3">
        <v>182357706</v>
      </c>
      <c r="B1737" s="2">
        <v>45028</v>
      </c>
      <c r="C1737" s="2">
        <v>45111</v>
      </c>
      <c r="D1737" s="5">
        <v>39</v>
      </c>
      <c r="E1737" t="s">
        <v>1</v>
      </c>
      <c r="F1737" t="s">
        <v>2</v>
      </c>
    </row>
    <row r="1738" spans="1:6" x14ac:dyDescent="0.25">
      <c r="A1738" s="3">
        <v>211333348</v>
      </c>
      <c r="B1738" s="2">
        <v>45028</v>
      </c>
      <c r="C1738" s="2">
        <v>45115</v>
      </c>
      <c r="D1738" s="5">
        <v>39</v>
      </c>
      <c r="E1738" t="s">
        <v>1</v>
      </c>
      <c r="F1738" t="s">
        <v>2</v>
      </c>
    </row>
    <row r="1739" spans="1:6" x14ac:dyDescent="0.25">
      <c r="A1739" s="3">
        <v>211334702</v>
      </c>
      <c r="B1739" s="2">
        <v>45028</v>
      </c>
      <c r="C1739" s="2">
        <v>45132</v>
      </c>
      <c r="D1739" s="5">
        <v>39</v>
      </c>
      <c r="E1739" t="s">
        <v>1</v>
      </c>
      <c r="F1739" t="s">
        <v>2</v>
      </c>
    </row>
    <row r="1740" spans="1:6" x14ac:dyDescent="0.25">
      <c r="A1740" s="3">
        <v>212129575</v>
      </c>
      <c r="B1740" s="2">
        <v>45029</v>
      </c>
      <c r="D1740" s="5">
        <v>39</v>
      </c>
      <c r="E1740" t="s">
        <v>1</v>
      </c>
      <c r="F1740" t="s">
        <v>2</v>
      </c>
    </row>
    <row r="1741" spans="1:6" x14ac:dyDescent="0.25">
      <c r="A1741" s="3">
        <v>209733088</v>
      </c>
      <c r="B1741" s="2">
        <v>45029</v>
      </c>
      <c r="D1741" s="5">
        <v>39</v>
      </c>
      <c r="E1741" t="s">
        <v>1</v>
      </c>
      <c r="F1741" t="s">
        <v>2</v>
      </c>
    </row>
    <row r="1742" spans="1:6" x14ac:dyDescent="0.25">
      <c r="A1742" s="3">
        <v>152792045</v>
      </c>
      <c r="B1742" s="2">
        <v>45029</v>
      </c>
      <c r="C1742" s="2">
        <v>45097</v>
      </c>
      <c r="D1742" s="5">
        <v>39</v>
      </c>
      <c r="E1742" t="s">
        <v>1</v>
      </c>
      <c r="F1742" t="s">
        <v>2</v>
      </c>
    </row>
    <row r="1743" spans="1:6" x14ac:dyDescent="0.25">
      <c r="A1743" s="3">
        <v>212163568</v>
      </c>
      <c r="B1743" s="2">
        <v>45029</v>
      </c>
      <c r="C1743" s="2">
        <v>45075</v>
      </c>
      <c r="D1743" s="5">
        <v>39</v>
      </c>
      <c r="E1743" t="s">
        <v>1</v>
      </c>
      <c r="F1743" t="s">
        <v>2</v>
      </c>
    </row>
    <row r="1744" spans="1:6" x14ac:dyDescent="0.25">
      <c r="A1744" s="3">
        <v>212260363</v>
      </c>
      <c r="B1744" s="2">
        <v>45029</v>
      </c>
      <c r="C1744" s="2">
        <v>45056</v>
      </c>
      <c r="D1744" s="5">
        <v>39</v>
      </c>
      <c r="E1744" t="s">
        <v>1</v>
      </c>
      <c r="F1744" t="s">
        <v>2</v>
      </c>
    </row>
    <row r="1745" spans="1:6" x14ac:dyDescent="0.25">
      <c r="A1745" s="3">
        <v>212164158</v>
      </c>
      <c r="B1745" s="2">
        <v>45029</v>
      </c>
      <c r="C1745" s="2">
        <v>45104</v>
      </c>
      <c r="D1745" s="5">
        <v>39</v>
      </c>
      <c r="E1745" t="s">
        <v>1</v>
      </c>
      <c r="F1745" t="s">
        <v>2</v>
      </c>
    </row>
    <row r="1746" spans="1:6" x14ac:dyDescent="0.25">
      <c r="A1746" s="3">
        <v>155604779</v>
      </c>
      <c r="B1746" s="2">
        <v>45029</v>
      </c>
      <c r="C1746" s="2">
        <v>45111</v>
      </c>
      <c r="D1746" s="5">
        <v>39</v>
      </c>
      <c r="E1746" t="s">
        <v>1</v>
      </c>
      <c r="F1746" t="s">
        <v>2</v>
      </c>
    </row>
    <row r="1747" spans="1:6" x14ac:dyDescent="0.25">
      <c r="A1747" s="3">
        <v>150421022</v>
      </c>
      <c r="B1747" s="2">
        <v>45029</v>
      </c>
      <c r="C1747" s="2">
        <v>45092</v>
      </c>
      <c r="D1747" s="5">
        <v>39</v>
      </c>
      <c r="E1747" t="s">
        <v>1</v>
      </c>
      <c r="F1747" t="s">
        <v>2</v>
      </c>
    </row>
    <row r="1748" spans="1:6" x14ac:dyDescent="0.25">
      <c r="A1748" s="3">
        <v>122616012</v>
      </c>
      <c r="B1748" s="2">
        <v>45029</v>
      </c>
      <c r="C1748" s="2">
        <v>45106</v>
      </c>
      <c r="D1748" s="5">
        <v>39</v>
      </c>
      <c r="E1748" t="s">
        <v>1</v>
      </c>
      <c r="F1748" t="s">
        <v>2</v>
      </c>
    </row>
    <row r="1749" spans="1:6" x14ac:dyDescent="0.25">
      <c r="A1749" s="3">
        <v>209356278</v>
      </c>
      <c r="B1749" s="2">
        <v>45030</v>
      </c>
      <c r="D1749" s="5">
        <v>39</v>
      </c>
      <c r="E1749" t="s">
        <v>1</v>
      </c>
      <c r="F1749" t="s">
        <v>2</v>
      </c>
    </row>
    <row r="1750" spans="1:6" x14ac:dyDescent="0.25">
      <c r="A1750" s="3">
        <v>212604642</v>
      </c>
      <c r="B1750" s="2">
        <v>45030</v>
      </c>
      <c r="D1750" s="5">
        <v>39</v>
      </c>
      <c r="E1750" t="s">
        <v>1</v>
      </c>
      <c r="F1750" t="s">
        <v>2</v>
      </c>
    </row>
    <row r="1751" spans="1:6" x14ac:dyDescent="0.25">
      <c r="A1751" s="3">
        <v>210730447</v>
      </c>
      <c r="B1751" s="2">
        <v>45030</v>
      </c>
      <c r="D1751" s="5">
        <v>39</v>
      </c>
      <c r="E1751" t="s">
        <v>1</v>
      </c>
      <c r="F1751" t="s">
        <v>2</v>
      </c>
    </row>
    <row r="1752" spans="1:6" x14ac:dyDescent="0.25">
      <c r="A1752" s="3">
        <v>212388726</v>
      </c>
      <c r="B1752" s="2">
        <v>45030</v>
      </c>
      <c r="D1752" s="5">
        <v>39</v>
      </c>
      <c r="E1752" t="s">
        <v>1</v>
      </c>
      <c r="F1752" t="s">
        <v>3</v>
      </c>
    </row>
    <row r="1753" spans="1:6" x14ac:dyDescent="0.25">
      <c r="A1753" s="3">
        <v>127793951</v>
      </c>
      <c r="B1753" s="2">
        <v>45030</v>
      </c>
      <c r="C1753" s="2">
        <v>45169</v>
      </c>
      <c r="D1753" s="5">
        <v>39</v>
      </c>
      <c r="E1753" t="s">
        <v>1</v>
      </c>
      <c r="F1753" t="s">
        <v>2</v>
      </c>
    </row>
    <row r="1754" spans="1:6" x14ac:dyDescent="0.25">
      <c r="A1754" s="3">
        <v>189715793</v>
      </c>
      <c r="B1754" s="2">
        <v>45030</v>
      </c>
      <c r="C1754" s="2">
        <v>45067</v>
      </c>
      <c r="D1754" s="5">
        <v>39</v>
      </c>
      <c r="E1754" t="s">
        <v>1</v>
      </c>
      <c r="F1754" t="s">
        <v>2</v>
      </c>
    </row>
    <row r="1755" spans="1:6" x14ac:dyDescent="0.25">
      <c r="A1755" s="3">
        <v>148369126</v>
      </c>
      <c r="B1755" s="2">
        <v>45031</v>
      </c>
      <c r="D1755" s="5">
        <v>39</v>
      </c>
      <c r="E1755" t="s">
        <v>1</v>
      </c>
      <c r="F1755" t="s">
        <v>2</v>
      </c>
    </row>
    <row r="1756" spans="1:6" x14ac:dyDescent="0.25">
      <c r="A1756" s="3">
        <v>157503290</v>
      </c>
      <c r="B1756" s="2">
        <v>45031</v>
      </c>
      <c r="C1756" s="2">
        <v>45068</v>
      </c>
      <c r="D1756" s="5">
        <v>39</v>
      </c>
      <c r="E1756" t="s">
        <v>1</v>
      </c>
      <c r="F1756" t="s">
        <v>2</v>
      </c>
    </row>
    <row r="1757" spans="1:6" x14ac:dyDescent="0.25">
      <c r="A1757" s="3">
        <v>212712986</v>
      </c>
      <c r="B1757" s="2">
        <v>45031</v>
      </c>
      <c r="C1757" s="2">
        <v>45077</v>
      </c>
      <c r="D1757" s="5">
        <v>39</v>
      </c>
      <c r="E1757" t="s">
        <v>1</v>
      </c>
      <c r="F1757" t="s">
        <v>2</v>
      </c>
    </row>
    <row r="1758" spans="1:6" x14ac:dyDescent="0.25">
      <c r="A1758" s="3">
        <v>204512028</v>
      </c>
      <c r="B1758" s="2">
        <v>45031</v>
      </c>
      <c r="C1758" s="2">
        <v>45061</v>
      </c>
      <c r="D1758" s="5">
        <v>39</v>
      </c>
      <c r="E1758" t="s">
        <v>1</v>
      </c>
      <c r="F1758" t="s">
        <v>2</v>
      </c>
    </row>
    <row r="1759" spans="1:6" x14ac:dyDescent="0.25">
      <c r="A1759" s="3">
        <v>147066240</v>
      </c>
      <c r="B1759" s="2">
        <v>45031</v>
      </c>
      <c r="C1759" s="2">
        <v>45046</v>
      </c>
      <c r="D1759" s="5">
        <v>39</v>
      </c>
      <c r="E1759" t="s">
        <v>1</v>
      </c>
      <c r="F1759" t="s">
        <v>2</v>
      </c>
    </row>
    <row r="1760" spans="1:6" x14ac:dyDescent="0.25">
      <c r="A1760" s="3">
        <v>212759443</v>
      </c>
      <c r="B1760" s="2">
        <v>45032</v>
      </c>
      <c r="C1760" s="2">
        <v>45032</v>
      </c>
      <c r="D1760" s="5">
        <v>39</v>
      </c>
      <c r="E1760" t="s">
        <v>1</v>
      </c>
      <c r="F1760" t="s">
        <v>2</v>
      </c>
    </row>
    <row r="1761" spans="1:6" x14ac:dyDescent="0.25">
      <c r="A1761" s="3">
        <v>212042832</v>
      </c>
      <c r="B1761" s="2">
        <v>45033</v>
      </c>
      <c r="D1761" s="5">
        <v>39</v>
      </c>
      <c r="E1761" t="s">
        <v>1</v>
      </c>
      <c r="F1761" t="s">
        <v>2</v>
      </c>
    </row>
    <row r="1762" spans="1:6" x14ac:dyDescent="0.25">
      <c r="A1762" s="3">
        <v>212113682</v>
      </c>
      <c r="B1762" s="2">
        <v>45033</v>
      </c>
      <c r="D1762" s="5">
        <v>39</v>
      </c>
      <c r="E1762" t="s">
        <v>1</v>
      </c>
      <c r="F1762" t="s">
        <v>2</v>
      </c>
    </row>
    <row r="1763" spans="1:6" x14ac:dyDescent="0.25">
      <c r="A1763" s="3">
        <v>181175226</v>
      </c>
      <c r="B1763" s="2">
        <v>45033</v>
      </c>
      <c r="D1763" s="5">
        <v>39</v>
      </c>
      <c r="E1763" t="s">
        <v>1</v>
      </c>
      <c r="F1763" t="s">
        <v>2</v>
      </c>
    </row>
    <row r="1764" spans="1:6" x14ac:dyDescent="0.25">
      <c r="A1764" s="3">
        <v>201817514</v>
      </c>
      <c r="B1764" s="2">
        <v>45033</v>
      </c>
      <c r="C1764" s="2">
        <v>45034</v>
      </c>
      <c r="D1764" s="5">
        <v>39</v>
      </c>
      <c r="E1764" t="s">
        <v>1</v>
      </c>
      <c r="F1764" t="s">
        <v>2</v>
      </c>
    </row>
    <row r="1765" spans="1:6" x14ac:dyDescent="0.25">
      <c r="A1765" s="3">
        <v>168698174</v>
      </c>
      <c r="B1765" s="2">
        <v>45033</v>
      </c>
      <c r="C1765" s="2">
        <v>45033</v>
      </c>
      <c r="D1765" s="5">
        <v>39</v>
      </c>
      <c r="E1765" t="s">
        <v>1</v>
      </c>
      <c r="F1765" t="s">
        <v>2</v>
      </c>
    </row>
    <row r="1766" spans="1:6" x14ac:dyDescent="0.25">
      <c r="A1766" s="3">
        <v>170512298</v>
      </c>
      <c r="B1766" s="2">
        <v>45033</v>
      </c>
      <c r="C1766" s="2">
        <v>45061</v>
      </c>
      <c r="D1766" s="5">
        <v>39</v>
      </c>
      <c r="E1766" t="s">
        <v>1</v>
      </c>
      <c r="F1766" t="s">
        <v>2</v>
      </c>
    </row>
    <row r="1767" spans="1:6" x14ac:dyDescent="0.25">
      <c r="A1767" s="3">
        <v>213181546</v>
      </c>
      <c r="B1767" s="2">
        <v>45033</v>
      </c>
      <c r="C1767" s="2">
        <v>45078</v>
      </c>
      <c r="D1767" s="5">
        <v>39</v>
      </c>
      <c r="E1767" t="s">
        <v>1</v>
      </c>
      <c r="F1767" t="s">
        <v>2</v>
      </c>
    </row>
    <row r="1768" spans="1:6" x14ac:dyDescent="0.25">
      <c r="A1768" s="3">
        <v>154535908</v>
      </c>
      <c r="B1768" s="2">
        <v>45033</v>
      </c>
      <c r="C1768" s="2">
        <v>45101</v>
      </c>
      <c r="D1768" s="5">
        <v>39</v>
      </c>
      <c r="E1768" t="s">
        <v>1</v>
      </c>
      <c r="F1768" t="s">
        <v>2</v>
      </c>
    </row>
    <row r="1769" spans="1:6" x14ac:dyDescent="0.25">
      <c r="A1769" s="3">
        <v>151540809</v>
      </c>
      <c r="B1769" s="2">
        <v>45033</v>
      </c>
      <c r="C1769" s="2">
        <v>45069</v>
      </c>
      <c r="D1769" s="5">
        <v>39</v>
      </c>
      <c r="E1769" t="s">
        <v>1</v>
      </c>
      <c r="F1769" t="s">
        <v>2</v>
      </c>
    </row>
    <row r="1770" spans="1:6" x14ac:dyDescent="0.25">
      <c r="A1770" s="3">
        <v>212334937</v>
      </c>
      <c r="B1770" s="2">
        <v>45033</v>
      </c>
      <c r="C1770" s="2">
        <v>45064</v>
      </c>
      <c r="D1770" s="5">
        <v>39</v>
      </c>
      <c r="E1770" t="s">
        <v>1</v>
      </c>
      <c r="F1770" t="s">
        <v>2</v>
      </c>
    </row>
    <row r="1771" spans="1:6" x14ac:dyDescent="0.25">
      <c r="A1771" s="3">
        <v>204766175</v>
      </c>
      <c r="B1771" s="2">
        <v>45033</v>
      </c>
      <c r="C1771" s="2">
        <v>45121</v>
      </c>
      <c r="D1771" s="5">
        <v>39</v>
      </c>
      <c r="E1771" t="s">
        <v>1</v>
      </c>
      <c r="F1771" t="s">
        <v>2</v>
      </c>
    </row>
    <row r="1772" spans="1:6" x14ac:dyDescent="0.25">
      <c r="A1772" s="3">
        <v>212055738</v>
      </c>
      <c r="B1772" s="2">
        <v>45033</v>
      </c>
      <c r="C1772" s="2">
        <v>45162</v>
      </c>
      <c r="D1772" s="5">
        <v>39</v>
      </c>
      <c r="E1772" t="s">
        <v>1</v>
      </c>
      <c r="F1772" t="s">
        <v>2</v>
      </c>
    </row>
    <row r="1773" spans="1:6" x14ac:dyDescent="0.25">
      <c r="A1773" s="3">
        <v>211907956</v>
      </c>
      <c r="B1773" s="2">
        <v>45034</v>
      </c>
      <c r="D1773" s="5">
        <v>39</v>
      </c>
      <c r="E1773" t="s">
        <v>1</v>
      </c>
      <c r="F1773" t="s">
        <v>2</v>
      </c>
    </row>
    <row r="1774" spans="1:6" x14ac:dyDescent="0.25">
      <c r="A1774" s="3">
        <v>212759443</v>
      </c>
      <c r="B1774" s="2">
        <v>45034</v>
      </c>
      <c r="D1774" s="5">
        <v>39</v>
      </c>
      <c r="E1774" t="s">
        <v>1</v>
      </c>
      <c r="F1774" t="s">
        <v>2</v>
      </c>
    </row>
    <row r="1775" spans="1:6" x14ac:dyDescent="0.25">
      <c r="A1775" s="3">
        <v>213182327</v>
      </c>
      <c r="B1775" s="2">
        <v>45034</v>
      </c>
      <c r="D1775" s="5">
        <v>39</v>
      </c>
      <c r="E1775" t="s">
        <v>1</v>
      </c>
      <c r="F1775" t="s">
        <v>2</v>
      </c>
    </row>
    <row r="1776" spans="1:6" x14ac:dyDescent="0.25">
      <c r="A1776" s="3">
        <v>213442067</v>
      </c>
      <c r="B1776" s="2">
        <v>45034</v>
      </c>
      <c r="D1776" s="5">
        <v>39</v>
      </c>
      <c r="E1776" t="s">
        <v>1</v>
      </c>
      <c r="F1776" t="s">
        <v>2</v>
      </c>
    </row>
    <row r="1777" spans="1:6" x14ac:dyDescent="0.25">
      <c r="A1777" s="3">
        <v>213427247</v>
      </c>
      <c r="B1777" s="2">
        <v>45034</v>
      </c>
      <c r="D1777" s="5">
        <v>39</v>
      </c>
      <c r="E1777" t="s">
        <v>1</v>
      </c>
      <c r="F1777" t="s">
        <v>2</v>
      </c>
    </row>
    <row r="1778" spans="1:6" x14ac:dyDescent="0.25">
      <c r="A1778" s="3">
        <v>172476368</v>
      </c>
      <c r="B1778" s="2">
        <v>45034</v>
      </c>
      <c r="C1778" s="2">
        <v>45061</v>
      </c>
      <c r="D1778" s="5">
        <v>39</v>
      </c>
      <c r="E1778" t="s">
        <v>1</v>
      </c>
      <c r="F1778" t="s">
        <v>2</v>
      </c>
    </row>
    <row r="1779" spans="1:6" x14ac:dyDescent="0.25">
      <c r="A1779" s="3">
        <v>148900262</v>
      </c>
      <c r="B1779" s="2">
        <v>45034</v>
      </c>
      <c r="C1779" s="2">
        <v>45057</v>
      </c>
      <c r="D1779" s="5">
        <v>39</v>
      </c>
      <c r="E1779" t="s">
        <v>1</v>
      </c>
      <c r="F1779" t="s">
        <v>2</v>
      </c>
    </row>
    <row r="1780" spans="1:6" x14ac:dyDescent="0.25">
      <c r="A1780" s="3">
        <v>213450505</v>
      </c>
      <c r="B1780" s="2">
        <v>45034</v>
      </c>
      <c r="C1780" s="2">
        <v>45062</v>
      </c>
      <c r="D1780" s="5">
        <v>39</v>
      </c>
      <c r="E1780" t="s">
        <v>1</v>
      </c>
      <c r="F1780" t="s">
        <v>2</v>
      </c>
    </row>
    <row r="1781" spans="1:6" x14ac:dyDescent="0.25">
      <c r="A1781" s="3">
        <v>168261038</v>
      </c>
      <c r="B1781" s="2">
        <v>45034</v>
      </c>
      <c r="C1781" s="2">
        <v>45072</v>
      </c>
      <c r="D1781" s="5">
        <v>39</v>
      </c>
      <c r="E1781" t="s">
        <v>1</v>
      </c>
      <c r="F1781" t="s">
        <v>2</v>
      </c>
    </row>
    <row r="1782" spans="1:6" x14ac:dyDescent="0.25">
      <c r="A1782" s="3">
        <v>207018786</v>
      </c>
      <c r="B1782" s="2">
        <v>45034</v>
      </c>
      <c r="C1782" s="2">
        <v>45132</v>
      </c>
      <c r="D1782" s="5">
        <v>39</v>
      </c>
      <c r="E1782" t="s">
        <v>1</v>
      </c>
      <c r="F1782" t="s">
        <v>2</v>
      </c>
    </row>
    <row r="1783" spans="1:6" x14ac:dyDescent="0.25">
      <c r="A1783" s="3">
        <v>213781045</v>
      </c>
      <c r="B1783" s="2">
        <v>45035</v>
      </c>
      <c r="D1783" s="5">
        <v>39</v>
      </c>
      <c r="E1783" t="s">
        <v>1</v>
      </c>
      <c r="F1783" t="s">
        <v>2</v>
      </c>
    </row>
    <row r="1784" spans="1:6" x14ac:dyDescent="0.25">
      <c r="A1784" s="3">
        <v>213785402</v>
      </c>
      <c r="B1784" s="2">
        <v>45035</v>
      </c>
      <c r="C1784" s="2">
        <v>45161</v>
      </c>
      <c r="D1784" s="5">
        <v>39</v>
      </c>
      <c r="E1784" t="s">
        <v>1</v>
      </c>
      <c r="F1784" t="s">
        <v>2</v>
      </c>
    </row>
    <row r="1785" spans="1:6" x14ac:dyDescent="0.25">
      <c r="A1785" s="3">
        <v>213689187</v>
      </c>
      <c r="B1785" s="2">
        <v>45035</v>
      </c>
      <c r="C1785" s="2">
        <v>45036</v>
      </c>
      <c r="D1785" s="5">
        <v>39</v>
      </c>
      <c r="E1785" t="s">
        <v>1</v>
      </c>
      <c r="F1785" t="s">
        <v>3</v>
      </c>
    </row>
    <row r="1786" spans="1:6" x14ac:dyDescent="0.25">
      <c r="A1786" s="3">
        <v>213413298</v>
      </c>
      <c r="B1786" s="2">
        <v>45035</v>
      </c>
      <c r="C1786" s="2">
        <v>45035</v>
      </c>
      <c r="D1786" s="5">
        <v>39</v>
      </c>
      <c r="E1786" t="s">
        <v>1</v>
      </c>
      <c r="F1786" t="s">
        <v>3</v>
      </c>
    </row>
    <row r="1787" spans="1:6" x14ac:dyDescent="0.25">
      <c r="A1787" s="3">
        <v>184458429</v>
      </c>
      <c r="B1787" s="2">
        <v>45035</v>
      </c>
      <c r="C1787" s="2">
        <v>45085</v>
      </c>
      <c r="D1787" s="5">
        <v>39</v>
      </c>
      <c r="E1787" t="s">
        <v>1</v>
      </c>
      <c r="F1787" t="s">
        <v>2</v>
      </c>
    </row>
    <row r="1788" spans="1:6" x14ac:dyDescent="0.25">
      <c r="A1788" s="3">
        <v>212190070</v>
      </c>
      <c r="B1788" s="2">
        <v>45035</v>
      </c>
      <c r="C1788" s="2">
        <v>45096</v>
      </c>
      <c r="D1788" s="5">
        <v>39</v>
      </c>
      <c r="E1788" t="s">
        <v>1</v>
      </c>
      <c r="F1788" t="s">
        <v>2</v>
      </c>
    </row>
    <row r="1789" spans="1:6" x14ac:dyDescent="0.25">
      <c r="A1789" s="3">
        <v>212737739</v>
      </c>
      <c r="B1789" s="2">
        <v>45035</v>
      </c>
      <c r="C1789" s="2">
        <v>45077</v>
      </c>
      <c r="D1789" s="5">
        <v>39</v>
      </c>
      <c r="E1789" t="s">
        <v>1</v>
      </c>
      <c r="F1789" t="s">
        <v>2</v>
      </c>
    </row>
    <row r="1790" spans="1:6" x14ac:dyDescent="0.25">
      <c r="A1790" s="3">
        <v>211904660</v>
      </c>
      <c r="B1790" s="2">
        <v>45036</v>
      </c>
      <c r="D1790" s="5">
        <v>39</v>
      </c>
      <c r="E1790" t="s">
        <v>1</v>
      </c>
      <c r="F1790" t="s">
        <v>2</v>
      </c>
    </row>
    <row r="1791" spans="1:6" x14ac:dyDescent="0.25">
      <c r="A1791" s="3">
        <v>112792926</v>
      </c>
      <c r="B1791" s="2">
        <v>45036</v>
      </c>
      <c r="D1791" s="5">
        <v>39</v>
      </c>
      <c r="E1791" t="s">
        <v>1</v>
      </c>
      <c r="F1791" t="s">
        <v>2</v>
      </c>
    </row>
    <row r="1792" spans="1:6" x14ac:dyDescent="0.25">
      <c r="A1792" s="3">
        <v>213914942</v>
      </c>
      <c r="B1792" s="2">
        <v>45036</v>
      </c>
      <c r="D1792" s="5">
        <v>39</v>
      </c>
      <c r="E1792" t="s">
        <v>1</v>
      </c>
      <c r="F1792" t="s">
        <v>2</v>
      </c>
    </row>
    <row r="1793" spans="1:6" x14ac:dyDescent="0.25">
      <c r="A1793" s="3">
        <v>189220435</v>
      </c>
      <c r="B1793" s="2">
        <v>45036</v>
      </c>
      <c r="C1793" s="2">
        <v>45046</v>
      </c>
      <c r="D1793" s="5">
        <v>39</v>
      </c>
      <c r="E1793" t="s">
        <v>1</v>
      </c>
      <c r="F1793" t="s">
        <v>2</v>
      </c>
    </row>
    <row r="1794" spans="1:6" x14ac:dyDescent="0.25">
      <c r="A1794" s="3">
        <v>203237584</v>
      </c>
      <c r="B1794" s="2">
        <v>45036</v>
      </c>
      <c r="C1794" s="2">
        <v>45041</v>
      </c>
      <c r="D1794" s="5">
        <v>39</v>
      </c>
      <c r="E1794" t="s">
        <v>1</v>
      </c>
      <c r="F1794" t="s">
        <v>2</v>
      </c>
    </row>
    <row r="1795" spans="1:6" x14ac:dyDescent="0.25">
      <c r="A1795" s="3">
        <v>213179140</v>
      </c>
      <c r="B1795" s="2">
        <v>45036</v>
      </c>
      <c r="C1795" s="2">
        <v>45063</v>
      </c>
      <c r="D1795" s="5">
        <v>39</v>
      </c>
      <c r="E1795" t="s">
        <v>1</v>
      </c>
      <c r="F1795" t="s">
        <v>2</v>
      </c>
    </row>
    <row r="1796" spans="1:6" x14ac:dyDescent="0.25">
      <c r="A1796" s="3">
        <v>211629536</v>
      </c>
      <c r="B1796" s="2">
        <v>45036</v>
      </c>
      <c r="C1796" s="2">
        <v>45073</v>
      </c>
      <c r="D1796" s="5">
        <v>39</v>
      </c>
      <c r="E1796" t="s">
        <v>1</v>
      </c>
      <c r="F1796" t="s">
        <v>2</v>
      </c>
    </row>
    <row r="1797" spans="1:6" x14ac:dyDescent="0.25">
      <c r="A1797" s="3">
        <v>204953211</v>
      </c>
      <c r="B1797" s="2">
        <v>45036</v>
      </c>
      <c r="C1797" s="2">
        <v>45073</v>
      </c>
      <c r="D1797" s="5">
        <v>39</v>
      </c>
      <c r="E1797" t="s">
        <v>1</v>
      </c>
      <c r="F1797" t="s">
        <v>2</v>
      </c>
    </row>
    <row r="1798" spans="1:6" x14ac:dyDescent="0.25">
      <c r="A1798" s="3">
        <v>111394466</v>
      </c>
      <c r="B1798" s="2">
        <v>45036</v>
      </c>
      <c r="C1798" s="2">
        <v>45099</v>
      </c>
      <c r="D1798" s="5">
        <v>39</v>
      </c>
      <c r="E1798" t="s">
        <v>1</v>
      </c>
      <c r="F1798" t="s">
        <v>2</v>
      </c>
    </row>
    <row r="1799" spans="1:6" x14ac:dyDescent="0.25">
      <c r="A1799" s="3">
        <v>214107134</v>
      </c>
      <c r="B1799" s="2">
        <v>45037</v>
      </c>
      <c r="D1799" s="5">
        <v>39</v>
      </c>
      <c r="E1799" t="s">
        <v>1</v>
      </c>
      <c r="F1799" t="s">
        <v>2</v>
      </c>
    </row>
    <row r="1800" spans="1:6" x14ac:dyDescent="0.25">
      <c r="A1800" s="3">
        <v>214105034</v>
      </c>
      <c r="B1800" s="2">
        <v>45037</v>
      </c>
      <c r="D1800" s="5">
        <v>39</v>
      </c>
      <c r="E1800" t="s">
        <v>1</v>
      </c>
      <c r="F1800" t="s">
        <v>2</v>
      </c>
    </row>
    <row r="1801" spans="1:6" x14ac:dyDescent="0.25">
      <c r="A1801" s="3">
        <v>214124745</v>
      </c>
      <c r="B1801" s="2">
        <v>45037</v>
      </c>
      <c r="C1801" s="2">
        <v>45176</v>
      </c>
      <c r="D1801" s="5">
        <v>39</v>
      </c>
      <c r="E1801" t="s">
        <v>1</v>
      </c>
      <c r="F1801" t="s">
        <v>2</v>
      </c>
    </row>
    <row r="1802" spans="1:6" x14ac:dyDescent="0.25">
      <c r="A1802" s="3">
        <v>214107426</v>
      </c>
      <c r="B1802" s="2">
        <v>45037</v>
      </c>
      <c r="C1802" s="2">
        <v>45038</v>
      </c>
      <c r="D1802" s="5">
        <v>39</v>
      </c>
      <c r="E1802" t="s">
        <v>1</v>
      </c>
      <c r="F1802" t="s">
        <v>3</v>
      </c>
    </row>
    <row r="1803" spans="1:6" x14ac:dyDescent="0.25">
      <c r="A1803" s="3">
        <v>213980322</v>
      </c>
      <c r="B1803" s="2">
        <v>45037</v>
      </c>
      <c r="C1803" s="2">
        <v>45097</v>
      </c>
      <c r="D1803" s="5">
        <v>39</v>
      </c>
      <c r="E1803" t="s">
        <v>1</v>
      </c>
      <c r="F1803" t="s">
        <v>2</v>
      </c>
    </row>
    <row r="1804" spans="1:6" x14ac:dyDescent="0.25">
      <c r="A1804" s="3">
        <v>213434919</v>
      </c>
      <c r="B1804" s="2">
        <v>45037</v>
      </c>
      <c r="C1804" s="2">
        <v>45037</v>
      </c>
      <c r="D1804" s="5">
        <v>39</v>
      </c>
      <c r="E1804" t="s">
        <v>1</v>
      </c>
      <c r="F1804" t="s">
        <v>2</v>
      </c>
    </row>
    <row r="1805" spans="1:6" x14ac:dyDescent="0.25">
      <c r="A1805" s="3">
        <v>214129448</v>
      </c>
      <c r="B1805" s="2">
        <v>45037</v>
      </c>
      <c r="C1805" s="2">
        <v>45135</v>
      </c>
      <c r="D1805" s="5">
        <v>39</v>
      </c>
      <c r="E1805" t="s">
        <v>1</v>
      </c>
      <c r="F1805" t="s">
        <v>2</v>
      </c>
    </row>
    <row r="1806" spans="1:6" x14ac:dyDescent="0.25">
      <c r="A1806" s="3">
        <v>213944536</v>
      </c>
      <c r="B1806" s="2">
        <v>45037</v>
      </c>
      <c r="C1806" s="2">
        <v>45098</v>
      </c>
      <c r="D1806" s="5">
        <v>39</v>
      </c>
      <c r="E1806" t="s">
        <v>1</v>
      </c>
      <c r="F1806" t="s">
        <v>2</v>
      </c>
    </row>
    <row r="1807" spans="1:6" x14ac:dyDescent="0.25">
      <c r="A1807" s="3">
        <v>214052531</v>
      </c>
      <c r="B1807" s="2">
        <v>45037</v>
      </c>
      <c r="C1807" s="2">
        <v>45166</v>
      </c>
      <c r="D1807" s="5">
        <v>39</v>
      </c>
      <c r="E1807" t="s">
        <v>1</v>
      </c>
      <c r="F1807" t="s">
        <v>2</v>
      </c>
    </row>
    <row r="1808" spans="1:6" x14ac:dyDescent="0.25">
      <c r="A1808" s="3">
        <v>214196608</v>
      </c>
      <c r="B1808" s="2">
        <v>45038</v>
      </c>
      <c r="D1808" s="5">
        <v>39</v>
      </c>
      <c r="E1808" t="s">
        <v>1</v>
      </c>
      <c r="F1808" t="s">
        <v>2</v>
      </c>
    </row>
    <row r="1809" spans="1:6" x14ac:dyDescent="0.25">
      <c r="A1809" s="3">
        <v>125299295</v>
      </c>
      <c r="B1809" s="2">
        <v>45038</v>
      </c>
      <c r="C1809" s="2">
        <v>45096</v>
      </c>
      <c r="D1809" s="5">
        <v>39</v>
      </c>
      <c r="E1809" t="s">
        <v>1</v>
      </c>
      <c r="F1809" t="s">
        <v>2</v>
      </c>
    </row>
    <row r="1810" spans="1:6" x14ac:dyDescent="0.25">
      <c r="A1810" s="3">
        <v>214199386</v>
      </c>
      <c r="B1810" s="2">
        <v>45038</v>
      </c>
      <c r="C1810" s="2">
        <v>45053</v>
      </c>
      <c r="D1810" s="5">
        <v>39</v>
      </c>
      <c r="E1810" t="s">
        <v>1</v>
      </c>
      <c r="F1810" t="s">
        <v>2</v>
      </c>
    </row>
    <row r="1811" spans="1:6" x14ac:dyDescent="0.25">
      <c r="A1811" s="3">
        <v>214191851</v>
      </c>
      <c r="B1811" s="2">
        <v>45038</v>
      </c>
      <c r="C1811" s="2">
        <v>45058</v>
      </c>
      <c r="D1811" s="5">
        <v>39</v>
      </c>
      <c r="E1811" t="s">
        <v>1</v>
      </c>
      <c r="F1811" t="s">
        <v>2</v>
      </c>
    </row>
    <row r="1812" spans="1:6" x14ac:dyDescent="0.25">
      <c r="A1812" s="3">
        <v>214174478</v>
      </c>
      <c r="B1812" s="2">
        <v>45038</v>
      </c>
      <c r="C1812" s="2">
        <v>45068</v>
      </c>
      <c r="D1812" s="5">
        <v>39</v>
      </c>
      <c r="E1812" t="s">
        <v>1</v>
      </c>
      <c r="F1812" t="s">
        <v>2</v>
      </c>
    </row>
    <row r="1813" spans="1:6" x14ac:dyDescent="0.25">
      <c r="A1813" s="3">
        <v>214264465</v>
      </c>
      <c r="B1813" s="2">
        <v>45039</v>
      </c>
      <c r="D1813" s="5">
        <v>39</v>
      </c>
      <c r="E1813" t="s">
        <v>1</v>
      </c>
      <c r="F1813" t="s">
        <v>2</v>
      </c>
    </row>
    <row r="1814" spans="1:6" x14ac:dyDescent="0.25">
      <c r="A1814" s="3">
        <v>214261616</v>
      </c>
      <c r="B1814" s="2">
        <v>45039</v>
      </c>
      <c r="D1814" s="5">
        <v>39</v>
      </c>
      <c r="E1814" t="s">
        <v>1</v>
      </c>
      <c r="F1814" t="s">
        <v>2</v>
      </c>
    </row>
    <row r="1815" spans="1:6" x14ac:dyDescent="0.25">
      <c r="A1815" s="3">
        <v>214178644</v>
      </c>
      <c r="B1815" s="2">
        <v>45039</v>
      </c>
      <c r="D1815" s="5">
        <v>39</v>
      </c>
      <c r="E1815" t="s">
        <v>1</v>
      </c>
      <c r="F1815" t="s">
        <v>2</v>
      </c>
    </row>
    <row r="1816" spans="1:6" x14ac:dyDescent="0.25">
      <c r="A1816" s="3">
        <v>214202809</v>
      </c>
      <c r="B1816" s="2">
        <v>45039</v>
      </c>
      <c r="C1816" s="2">
        <v>45068</v>
      </c>
      <c r="D1816" s="5">
        <v>39</v>
      </c>
      <c r="E1816" t="s">
        <v>1</v>
      </c>
      <c r="F1816" t="s">
        <v>2</v>
      </c>
    </row>
    <row r="1817" spans="1:6" x14ac:dyDescent="0.25">
      <c r="A1817" s="3">
        <v>214220188</v>
      </c>
      <c r="B1817" s="2">
        <v>45040</v>
      </c>
      <c r="D1817" s="5">
        <v>39</v>
      </c>
      <c r="E1817" t="s">
        <v>1</v>
      </c>
      <c r="F1817" t="s">
        <v>2</v>
      </c>
    </row>
    <row r="1818" spans="1:6" x14ac:dyDescent="0.25">
      <c r="A1818" s="3">
        <v>212113435</v>
      </c>
      <c r="B1818" s="2">
        <v>45040</v>
      </c>
      <c r="D1818" s="5">
        <v>39</v>
      </c>
      <c r="E1818" t="s">
        <v>1</v>
      </c>
      <c r="F1818" t="s">
        <v>2</v>
      </c>
    </row>
    <row r="1819" spans="1:6" x14ac:dyDescent="0.25">
      <c r="A1819" s="3">
        <v>213431638</v>
      </c>
      <c r="B1819" s="2">
        <v>45040</v>
      </c>
      <c r="D1819" s="5">
        <v>39</v>
      </c>
      <c r="E1819" t="s">
        <v>1</v>
      </c>
      <c r="F1819" t="s">
        <v>2</v>
      </c>
    </row>
    <row r="1820" spans="1:6" x14ac:dyDescent="0.25">
      <c r="A1820" s="3">
        <v>214102994</v>
      </c>
      <c r="B1820" s="2">
        <v>45040</v>
      </c>
      <c r="D1820" s="5">
        <v>39</v>
      </c>
      <c r="E1820" t="s">
        <v>1</v>
      </c>
      <c r="F1820" t="s">
        <v>2</v>
      </c>
    </row>
    <row r="1821" spans="1:6" x14ac:dyDescent="0.25">
      <c r="A1821" s="3">
        <v>177266058</v>
      </c>
      <c r="B1821" s="2">
        <v>45040</v>
      </c>
      <c r="D1821" s="5">
        <v>39</v>
      </c>
      <c r="E1821" t="s">
        <v>1</v>
      </c>
      <c r="F1821" t="s">
        <v>2</v>
      </c>
    </row>
    <row r="1822" spans="1:6" x14ac:dyDescent="0.25">
      <c r="A1822" s="3">
        <v>116060198</v>
      </c>
      <c r="B1822" s="2">
        <v>45040</v>
      </c>
      <c r="D1822" s="5">
        <v>39</v>
      </c>
      <c r="E1822" t="s">
        <v>1</v>
      </c>
      <c r="F1822" t="s">
        <v>2</v>
      </c>
    </row>
    <row r="1823" spans="1:6" x14ac:dyDescent="0.25">
      <c r="A1823" s="3">
        <v>214312843</v>
      </c>
      <c r="B1823" s="2">
        <v>45040</v>
      </c>
      <c r="D1823" s="5">
        <v>39</v>
      </c>
      <c r="E1823" t="s">
        <v>1</v>
      </c>
      <c r="F1823" t="s">
        <v>2</v>
      </c>
    </row>
    <row r="1824" spans="1:6" x14ac:dyDescent="0.25">
      <c r="A1824" s="3">
        <v>156245288</v>
      </c>
      <c r="B1824" s="2">
        <v>45040</v>
      </c>
      <c r="C1824" s="2">
        <v>45057</v>
      </c>
      <c r="D1824" s="5">
        <v>39</v>
      </c>
      <c r="E1824" t="s">
        <v>1</v>
      </c>
      <c r="F1824" t="s">
        <v>2</v>
      </c>
    </row>
    <row r="1825" spans="1:6" x14ac:dyDescent="0.25">
      <c r="A1825" s="3">
        <v>148869972</v>
      </c>
      <c r="B1825" s="2">
        <v>45040</v>
      </c>
      <c r="C1825" s="2">
        <v>45056</v>
      </c>
      <c r="D1825" s="5">
        <v>39</v>
      </c>
      <c r="E1825" t="s">
        <v>1</v>
      </c>
      <c r="F1825" t="s">
        <v>2</v>
      </c>
    </row>
    <row r="1826" spans="1:6" x14ac:dyDescent="0.25">
      <c r="A1826" s="3">
        <v>156186115</v>
      </c>
      <c r="B1826" s="2">
        <v>45040</v>
      </c>
      <c r="C1826" s="2">
        <v>45063</v>
      </c>
      <c r="D1826" s="5">
        <v>39</v>
      </c>
      <c r="E1826" t="s">
        <v>1</v>
      </c>
      <c r="F1826" t="s">
        <v>2</v>
      </c>
    </row>
    <row r="1827" spans="1:6" x14ac:dyDescent="0.25">
      <c r="A1827" s="3">
        <v>207235755</v>
      </c>
      <c r="B1827" s="2">
        <v>45040</v>
      </c>
      <c r="C1827" s="2">
        <v>45068</v>
      </c>
      <c r="D1827" s="5">
        <v>39</v>
      </c>
      <c r="E1827" t="s">
        <v>1</v>
      </c>
      <c r="F1827" t="s">
        <v>2</v>
      </c>
    </row>
    <row r="1828" spans="1:6" x14ac:dyDescent="0.25">
      <c r="A1828" s="3">
        <v>169235213</v>
      </c>
      <c r="B1828" s="2">
        <v>45040</v>
      </c>
      <c r="C1828" s="2">
        <v>45077</v>
      </c>
      <c r="D1828" s="5">
        <v>39</v>
      </c>
      <c r="E1828" t="s">
        <v>1</v>
      </c>
      <c r="F1828" t="s">
        <v>2</v>
      </c>
    </row>
    <row r="1829" spans="1:6" x14ac:dyDescent="0.25">
      <c r="A1829" s="3">
        <v>213692152</v>
      </c>
      <c r="B1829" s="2">
        <v>45040</v>
      </c>
      <c r="C1829" s="2">
        <v>45071</v>
      </c>
      <c r="D1829" s="5">
        <v>39</v>
      </c>
      <c r="E1829" t="s">
        <v>1</v>
      </c>
      <c r="F1829" t="s">
        <v>2</v>
      </c>
    </row>
    <row r="1830" spans="1:6" x14ac:dyDescent="0.25">
      <c r="A1830" s="3">
        <v>214352003</v>
      </c>
      <c r="B1830" s="2">
        <v>45040</v>
      </c>
      <c r="C1830" s="2">
        <v>45161</v>
      </c>
      <c r="D1830" s="5">
        <v>39</v>
      </c>
      <c r="E1830" t="s">
        <v>1</v>
      </c>
      <c r="F1830" t="s">
        <v>2</v>
      </c>
    </row>
    <row r="1831" spans="1:6" x14ac:dyDescent="0.25">
      <c r="A1831" s="3">
        <v>139691790</v>
      </c>
      <c r="B1831" s="2">
        <v>45041</v>
      </c>
      <c r="C1831" s="2">
        <v>45102</v>
      </c>
      <c r="D1831" s="5">
        <v>39</v>
      </c>
      <c r="E1831" t="s">
        <v>1</v>
      </c>
      <c r="F1831" t="s">
        <v>2</v>
      </c>
    </row>
    <row r="1832" spans="1:6" x14ac:dyDescent="0.25">
      <c r="A1832" s="3">
        <v>210646453</v>
      </c>
      <c r="B1832" s="2">
        <v>45041</v>
      </c>
      <c r="C1832" s="2">
        <v>45101</v>
      </c>
      <c r="D1832" s="5">
        <v>39</v>
      </c>
      <c r="E1832" t="s">
        <v>1</v>
      </c>
      <c r="F1832" t="s">
        <v>2</v>
      </c>
    </row>
    <row r="1833" spans="1:6" x14ac:dyDescent="0.25">
      <c r="A1833" s="3">
        <v>206891005</v>
      </c>
      <c r="B1833" s="2">
        <v>45041</v>
      </c>
      <c r="C1833" s="2">
        <v>45063</v>
      </c>
      <c r="D1833" s="5">
        <v>39</v>
      </c>
      <c r="E1833" t="s">
        <v>1</v>
      </c>
      <c r="F1833" t="s">
        <v>2</v>
      </c>
    </row>
    <row r="1834" spans="1:6" x14ac:dyDescent="0.25">
      <c r="A1834" s="3">
        <v>212293354</v>
      </c>
      <c r="B1834" s="2">
        <v>45041</v>
      </c>
      <c r="C1834" s="2">
        <v>45041</v>
      </c>
      <c r="D1834" s="5">
        <v>39</v>
      </c>
      <c r="E1834" t="s">
        <v>1</v>
      </c>
      <c r="F1834" t="s">
        <v>2</v>
      </c>
    </row>
    <row r="1835" spans="1:6" x14ac:dyDescent="0.25">
      <c r="A1835" s="3">
        <v>214464069</v>
      </c>
      <c r="B1835" s="2">
        <v>45042</v>
      </c>
      <c r="D1835" s="5">
        <v>39</v>
      </c>
      <c r="E1835" t="s">
        <v>1</v>
      </c>
      <c r="F1835" t="s">
        <v>2</v>
      </c>
    </row>
    <row r="1836" spans="1:6" x14ac:dyDescent="0.25">
      <c r="A1836" s="3">
        <v>214446543</v>
      </c>
      <c r="B1836" s="2">
        <v>45042</v>
      </c>
      <c r="D1836" s="5">
        <v>39</v>
      </c>
      <c r="E1836" t="s">
        <v>1</v>
      </c>
      <c r="F1836" t="s">
        <v>2</v>
      </c>
    </row>
    <row r="1837" spans="1:6" x14ac:dyDescent="0.25">
      <c r="A1837" s="3">
        <v>212376935</v>
      </c>
      <c r="B1837" s="2">
        <v>45042</v>
      </c>
      <c r="C1837" s="2">
        <v>45089</v>
      </c>
      <c r="D1837" s="5">
        <v>39</v>
      </c>
      <c r="E1837" t="s">
        <v>1</v>
      </c>
      <c r="F1837" t="s">
        <v>2</v>
      </c>
    </row>
    <row r="1838" spans="1:6" x14ac:dyDescent="0.25">
      <c r="A1838" s="3">
        <v>173118928</v>
      </c>
      <c r="B1838" s="2">
        <v>45042</v>
      </c>
      <c r="C1838" s="2">
        <v>45079</v>
      </c>
      <c r="D1838" s="5">
        <v>39</v>
      </c>
      <c r="E1838" t="s">
        <v>1</v>
      </c>
      <c r="F1838" t="s">
        <v>2</v>
      </c>
    </row>
    <row r="1839" spans="1:6" x14ac:dyDescent="0.25">
      <c r="A1839" s="3">
        <v>214410106</v>
      </c>
      <c r="B1839" s="2">
        <v>45042</v>
      </c>
      <c r="C1839" s="2">
        <v>45063</v>
      </c>
      <c r="D1839" s="5">
        <v>39</v>
      </c>
      <c r="E1839" t="s">
        <v>1</v>
      </c>
      <c r="F1839" t="s">
        <v>2</v>
      </c>
    </row>
    <row r="1840" spans="1:6" x14ac:dyDescent="0.25">
      <c r="A1840" s="3">
        <v>214093520</v>
      </c>
      <c r="B1840" s="2">
        <v>45042</v>
      </c>
      <c r="C1840" s="2">
        <v>45070</v>
      </c>
      <c r="D1840" s="5">
        <v>39</v>
      </c>
      <c r="E1840" t="s">
        <v>1</v>
      </c>
      <c r="F1840" t="s">
        <v>2</v>
      </c>
    </row>
    <row r="1841" spans="1:6" x14ac:dyDescent="0.25">
      <c r="A1841" s="3">
        <v>214441521</v>
      </c>
      <c r="B1841" s="2">
        <v>45042</v>
      </c>
      <c r="C1841" s="2">
        <v>45070</v>
      </c>
      <c r="D1841" s="5">
        <v>39</v>
      </c>
      <c r="E1841" t="s">
        <v>1</v>
      </c>
      <c r="F1841" t="s">
        <v>2</v>
      </c>
    </row>
    <row r="1842" spans="1:6" x14ac:dyDescent="0.25">
      <c r="A1842" s="3">
        <v>214519787</v>
      </c>
      <c r="B1842" s="2">
        <v>45043</v>
      </c>
      <c r="D1842" s="5">
        <v>39</v>
      </c>
      <c r="E1842" t="s">
        <v>1</v>
      </c>
      <c r="F1842" t="s">
        <v>2</v>
      </c>
    </row>
    <row r="1843" spans="1:6" x14ac:dyDescent="0.25">
      <c r="A1843" s="3">
        <v>213177724</v>
      </c>
      <c r="B1843" s="2">
        <v>45043</v>
      </c>
      <c r="D1843" s="5">
        <v>39</v>
      </c>
      <c r="E1843" t="s">
        <v>1</v>
      </c>
      <c r="F1843" t="s">
        <v>2</v>
      </c>
    </row>
    <row r="1844" spans="1:6" x14ac:dyDescent="0.25">
      <c r="A1844" s="3">
        <v>213421956</v>
      </c>
      <c r="B1844" s="2">
        <v>45043</v>
      </c>
      <c r="C1844" s="2">
        <v>45044</v>
      </c>
      <c r="D1844" s="5">
        <v>39</v>
      </c>
      <c r="E1844" t="s">
        <v>1</v>
      </c>
      <c r="F1844" t="s">
        <v>3</v>
      </c>
    </row>
    <row r="1845" spans="1:6" x14ac:dyDescent="0.25">
      <c r="A1845" s="3">
        <v>151094649</v>
      </c>
      <c r="B1845" s="2">
        <v>45043</v>
      </c>
      <c r="C1845" s="2">
        <v>45073</v>
      </c>
      <c r="D1845" s="5">
        <v>39</v>
      </c>
      <c r="E1845" t="s">
        <v>1</v>
      </c>
      <c r="F1845" t="s">
        <v>2</v>
      </c>
    </row>
    <row r="1846" spans="1:6" x14ac:dyDescent="0.25">
      <c r="A1846" s="3">
        <v>160056180</v>
      </c>
      <c r="B1846" s="2">
        <v>45043</v>
      </c>
      <c r="C1846" s="2">
        <v>45074</v>
      </c>
      <c r="D1846" s="5">
        <v>39</v>
      </c>
      <c r="E1846" t="s">
        <v>1</v>
      </c>
      <c r="F1846" t="s">
        <v>2</v>
      </c>
    </row>
    <row r="1847" spans="1:6" x14ac:dyDescent="0.25">
      <c r="A1847" s="3">
        <v>166480898</v>
      </c>
      <c r="B1847" s="2">
        <v>45043</v>
      </c>
      <c r="C1847" s="2">
        <v>45071</v>
      </c>
      <c r="D1847" s="5">
        <v>39</v>
      </c>
      <c r="E1847" t="s">
        <v>1</v>
      </c>
      <c r="F1847" t="s">
        <v>2</v>
      </c>
    </row>
    <row r="1848" spans="1:6" x14ac:dyDescent="0.25">
      <c r="A1848" s="3">
        <v>182085396</v>
      </c>
      <c r="B1848" s="2">
        <v>45043</v>
      </c>
      <c r="C1848" s="2">
        <v>45080</v>
      </c>
      <c r="D1848" s="5">
        <v>39</v>
      </c>
      <c r="E1848" t="s">
        <v>1</v>
      </c>
      <c r="F1848" t="s">
        <v>2</v>
      </c>
    </row>
    <row r="1849" spans="1:6" x14ac:dyDescent="0.25">
      <c r="A1849" s="3">
        <v>214519010</v>
      </c>
      <c r="B1849" s="2">
        <v>45043</v>
      </c>
      <c r="C1849" s="2">
        <v>45074</v>
      </c>
      <c r="D1849" s="5">
        <v>39</v>
      </c>
      <c r="E1849" t="s">
        <v>1</v>
      </c>
      <c r="F1849" t="s">
        <v>2</v>
      </c>
    </row>
    <row r="1850" spans="1:6" x14ac:dyDescent="0.25">
      <c r="A1850" s="3">
        <v>148657735</v>
      </c>
      <c r="B1850" s="2">
        <v>45043</v>
      </c>
      <c r="C1850" s="2">
        <v>45072</v>
      </c>
      <c r="D1850" s="5">
        <v>39</v>
      </c>
      <c r="E1850" t="s">
        <v>1</v>
      </c>
      <c r="F1850" t="s">
        <v>2</v>
      </c>
    </row>
    <row r="1851" spans="1:6" x14ac:dyDescent="0.25">
      <c r="A1851" s="3">
        <v>214555461</v>
      </c>
      <c r="B1851" s="2">
        <v>45044</v>
      </c>
      <c r="D1851" s="5">
        <v>39</v>
      </c>
      <c r="E1851" t="s">
        <v>1</v>
      </c>
      <c r="F1851" t="s">
        <v>2</v>
      </c>
    </row>
    <row r="1852" spans="1:6" x14ac:dyDescent="0.25">
      <c r="A1852" s="3">
        <v>148042512</v>
      </c>
      <c r="B1852" s="2">
        <v>45044</v>
      </c>
      <c r="D1852" s="5">
        <v>39</v>
      </c>
      <c r="E1852" t="s">
        <v>1</v>
      </c>
      <c r="F1852" t="s">
        <v>2</v>
      </c>
    </row>
    <row r="1853" spans="1:6" x14ac:dyDescent="0.25">
      <c r="A1853" s="3">
        <v>214534717</v>
      </c>
      <c r="B1853" s="2">
        <v>45044</v>
      </c>
      <c r="D1853" s="5">
        <v>39</v>
      </c>
      <c r="E1853" t="s">
        <v>1</v>
      </c>
      <c r="F1853" t="s">
        <v>2</v>
      </c>
    </row>
    <row r="1854" spans="1:6" x14ac:dyDescent="0.25">
      <c r="A1854" s="3">
        <v>211223610</v>
      </c>
      <c r="B1854" s="2">
        <v>45044</v>
      </c>
      <c r="C1854" s="2">
        <v>45112</v>
      </c>
      <c r="D1854" s="5">
        <v>39</v>
      </c>
      <c r="E1854" t="s">
        <v>1</v>
      </c>
      <c r="F1854" t="s">
        <v>2</v>
      </c>
    </row>
    <row r="1855" spans="1:6" x14ac:dyDescent="0.25">
      <c r="A1855" s="3">
        <v>214444866</v>
      </c>
      <c r="B1855" s="2">
        <v>45044</v>
      </c>
      <c r="C1855" s="2">
        <v>45105</v>
      </c>
      <c r="D1855" s="5">
        <v>39</v>
      </c>
      <c r="E1855" t="s">
        <v>1</v>
      </c>
      <c r="F1855" t="s">
        <v>2</v>
      </c>
    </row>
    <row r="1856" spans="1:6" x14ac:dyDescent="0.25">
      <c r="A1856" s="3">
        <v>206477826</v>
      </c>
      <c r="B1856" s="2">
        <v>45044</v>
      </c>
      <c r="C1856" s="2">
        <v>45081</v>
      </c>
      <c r="D1856" s="5">
        <v>39</v>
      </c>
      <c r="E1856" t="s">
        <v>1</v>
      </c>
      <c r="F1856" t="s">
        <v>2</v>
      </c>
    </row>
    <row r="1857" spans="1:6" x14ac:dyDescent="0.25">
      <c r="A1857" s="3">
        <v>214589440</v>
      </c>
      <c r="B1857" s="2">
        <v>45044</v>
      </c>
      <c r="C1857" s="2">
        <v>45074</v>
      </c>
      <c r="D1857" s="5">
        <v>39</v>
      </c>
      <c r="E1857" t="s">
        <v>1</v>
      </c>
      <c r="F1857" t="s">
        <v>2</v>
      </c>
    </row>
    <row r="1858" spans="1:6" x14ac:dyDescent="0.25">
      <c r="A1858" s="3">
        <v>214516527</v>
      </c>
      <c r="B1858" s="2">
        <v>45044</v>
      </c>
      <c r="C1858" s="2">
        <v>45075</v>
      </c>
      <c r="D1858" s="5">
        <v>39</v>
      </c>
      <c r="E1858" t="s">
        <v>1</v>
      </c>
      <c r="F1858" t="s">
        <v>2</v>
      </c>
    </row>
    <row r="1859" spans="1:6" x14ac:dyDescent="0.25">
      <c r="A1859" s="3">
        <v>158980862</v>
      </c>
      <c r="B1859" s="2">
        <v>45044</v>
      </c>
      <c r="C1859" s="2">
        <v>45063</v>
      </c>
      <c r="D1859" s="5">
        <v>39</v>
      </c>
      <c r="E1859" t="s">
        <v>1</v>
      </c>
      <c r="F1859" t="s">
        <v>2</v>
      </c>
    </row>
    <row r="1860" spans="1:6" x14ac:dyDescent="0.25">
      <c r="A1860" s="3">
        <v>144769275</v>
      </c>
      <c r="B1860" s="2">
        <v>45044</v>
      </c>
      <c r="C1860" s="2">
        <v>45044</v>
      </c>
      <c r="D1860" s="5">
        <v>39</v>
      </c>
      <c r="E1860" t="s">
        <v>1</v>
      </c>
      <c r="F1860" t="s">
        <v>2</v>
      </c>
    </row>
    <row r="1861" spans="1:6" x14ac:dyDescent="0.25">
      <c r="A1861" s="3">
        <v>214508205</v>
      </c>
      <c r="B1861" s="2">
        <v>45044</v>
      </c>
      <c r="C1861" s="2">
        <v>45111</v>
      </c>
      <c r="D1861" s="5">
        <v>39</v>
      </c>
      <c r="E1861" t="s">
        <v>1</v>
      </c>
      <c r="F1861" t="s">
        <v>2</v>
      </c>
    </row>
    <row r="1862" spans="1:6" x14ac:dyDescent="0.25">
      <c r="A1862" s="3">
        <v>156178486</v>
      </c>
      <c r="B1862" s="2">
        <v>45045</v>
      </c>
      <c r="D1862" s="5">
        <v>39</v>
      </c>
      <c r="E1862" t="s">
        <v>1</v>
      </c>
      <c r="F1862" t="s">
        <v>2</v>
      </c>
    </row>
    <row r="1863" spans="1:6" x14ac:dyDescent="0.25">
      <c r="A1863" s="3">
        <v>214584458</v>
      </c>
      <c r="B1863" s="2">
        <v>45045</v>
      </c>
      <c r="C1863" s="2">
        <v>45127</v>
      </c>
      <c r="D1863" s="5">
        <v>39</v>
      </c>
      <c r="E1863" t="s">
        <v>1</v>
      </c>
      <c r="F1863" t="s">
        <v>2</v>
      </c>
    </row>
    <row r="1864" spans="1:6" x14ac:dyDescent="0.25">
      <c r="A1864" s="3">
        <v>181935574</v>
      </c>
      <c r="B1864" s="2">
        <v>45046</v>
      </c>
      <c r="D1864" s="5">
        <v>39</v>
      </c>
      <c r="E1864" t="s">
        <v>1</v>
      </c>
      <c r="F1864" t="s">
        <v>2</v>
      </c>
    </row>
    <row r="1865" spans="1:6" x14ac:dyDescent="0.25">
      <c r="A1865" s="3">
        <v>153006404</v>
      </c>
      <c r="B1865" s="2">
        <v>45046</v>
      </c>
      <c r="C1865" s="2">
        <v>45066</v>
      </c>
      <c r="D1865" s="5">
        <v>39</v>
      </c>
      <c r="E1865" t="s">
        <v>1</v>
      </c>
      <c r="F1865" t="s">
        <v>2</v>
      </c>
    </row>
    <row r="1866" spans="1:6" x14ac:dyDescent="0.25">
      <c r="A1866" s="3">
        <v>214423891</v>
      </c>
      <c r="B1866" s="2">
        <v>45046</v>
      </c>
      <c r="C1866" s="2">
        <v>45079</v>
      </c>
      <c r="D1866" s="5">
        <v>39</v>
      </c>
      <c r="E1866" t="s">
        <v>1</v>
      </c>
      <c r="F1866" t="s">
        <v>2</v>
      </c>
    </row>
    <row r="1867" spans="1:6" x14ac:dyDescent="0.25">
      <c r="A1867" s="3">
        <v>214510838</v>
      </c>
      <c r="B1867" s="2">
        <v>45046</v>
      </c>
      <c r="C1867" s="2">
        <v>45083</v>
      </c>
      <c r="D1867" s="5">
        <v>39</v>
      </c>
      <c r="E1867" t="s">
        <v>1</v>
      </c>
      <c r="F1867" t="s">
        <v>2</v>
      </c>
    </row>
    <row r="1868" spans="1:6" x14ac:dyDescent="0.25">
      <c r="A1868" s="3">
        <v>211383216</v>
      </c>
      <c r="B1868" s="2">
        <v>45046</v>
      </c>
      <c r="C1868" s="2">
        <v>45048</v>
      </c>
      <c r="D1868" s="5">
        <v>39</v>
      </c>
      <c r="E1868" t="s">
        <v>1</v>
      </c>
      <c r="F1868" t="s">
        <v>2</v>
      </c>
    </row>
    <row r="1869" spans="1:6" x14ac:dyDescent="0.25">
      <c r="A1869" s="3">
        <v>214641741</v>
      </c>
      <c r="B1869" s="2">
        <v>45046</v>
      </c>
      <c r="C1869" s="2">
        <v>45047</v>
      </c>
      <c r="D1869" s="5">
        <v>39</v>
      </c>
      <c r="E1869" t="s">
        <v>1</v>
      </c>
      <c r="F1869" t="s">
        <v>2</v>
      </c>
    </row>
    <row r="1870" spans="1:6" x14ac:dyDescent="0.25">
      <c r="A1870" s="3">
        <v>214643362</v>
      </c>
      <c r="B1870" s="2">
        <v>45046</v>
      </c>
      <c r="C1870" s="2">
        <v>45107</v>
      </c>
      <c r="D1870" s="5">
        <v>39</v>
      </c>
      <c r="E1870" t="s">
        <v>1</v>
      </c>
      <c r="F1870" t="s">
        <v>2</v>
      </c>
    </row>
    <row r="1871" spans="1:6" x14ac:dyDescent="0.25">
      <c r="A1871" s="3">
        <v>214419772</v>
      </c>
      <c r="B1871" s="2">
        <v>45047</v>
      </c>
      <c r="D1871" s="5">
        <v>39</v>
      </c>
      <c r="E1871" t="s">
        <v>1</v>
      </c>
      <c r="F1871" t="s">
        <v>2</v>
      </c>
    </row>
    <row r="1872" spans="1:6" x14ac:dyDescent="0.25">
      <c r="A1872" s="3">
        <v>213227787</v>
      </c>
      <c r="B1872" s="2">
        <v>45047</v>
      </c>
      <c r="D1872" s="5">
        <v>39</v>
      </c>
      <c r="E1872" t="s">
        <v>1</v>
      </c>
      <c r="F1872" t="s">
        <v>2</v>
      </c>
    </row>
    <row r="1873" spans="1:6" x14ac:dyDescent="0.25">
      <c r="A1873" s="3">
        <v>214666572</v>
      </c>
      <c r="B1873" s="2">
        <v>45047</v>
      </c>
      <c r="D1873" s="5">
        <v>39</v>
      </c>
      <c r="E1873" t="s">
        <v>1</v>
      </c>
      <c r="F1873" t="s">
        <v>2</v>
      </c>
    </row>
    <row r="1874" spans="1:6" x14ac:dyDescent="0.25">
      <c r="A1874" s="3">
        <v>126780716</v>
      </c>
      <c r="B1874" s="2">
        <v>45047</v>
      </c>
      <c r="C1874" s="2">
        <v>45078</v>
      </c>
      <c r="D1874" s="5">
        <v>39</v>
      </c>
      <c r="E1874" t="s">
        <v>1</v>
      </c>
      <c r="F1874" t="s">
        <v>2</v>
      </c>
    </row>
    <row r="1875" spans="1:6" x14ac:dyDescent="0.25">
      <c r="A1875" s="3">
        <v>214682826</v>
      </c>
      <c r="B1875" s="2">
        <v>45047</v>
      </c>
      <c r="C1875" s="2">
        <v>45078</v>
      </c>
      <c r="D1875" s="5">
        <v>39</v>
      </c>
      <c r="E1875" t="s">
        <v>1</v>
      </c>
      <c r="F1875" t="s">
        <v>2</v>
      </c>
    </row>
    <row r="1876" spans="1:6" x14ac:dyDescent="0.25">
      <c r="A1876" s="3">
        <v>212392663</v>
      </c>
      <c r="B1876" s="2">
        <v>45047</v>
      </c>
      <c r="C1876" s="2">
        <v>45070</v>
      </c>
      <c r="D1876" s="5">
        <v>39</v>
      </c>
      <c r="E1876" t="s">
        <v>1</v>
      </c>
      <c r="F1876" t="s">
        <v>2</v>
      </c>
    </row>
    <row r="1877" spans="1:6" x14ac:dyDescent="0.25">
      <c r="A1877" s="3">
        <v>147118133</v>
      </c>
      <c r="B1877" s="2">
        <v>45047</v>
      </c>
      <c r="C1877" s="2">
        <v>45146</v>
      </c>
      <c r="D1877" s="5">
        <v>39</v>
      </c>
      <c r="E1877" t="s">
        <v>1</v>
      </c>
      <c r="F1877" t="s">
        <v>2</v>
      </c>
    </row>
    <row r="1878" spans="1:6" x14ac:dyDescent="0.25">
      <c r="A1878" s="3">
        <v>157031617</v>
      </c>
      <c r="B1878" s="2">
        <v>45048</v>
      </c>
      <c r="D1878" s="5">
        <v>39</v>
      </c>
      <c r="E1878" t="s">
        <v>1</v>
      </c>
      <c r="F1878" t="s">
        <v>2</v>
      </c>
    </row>
    <row r="1879" spans="1:6" x14ac:dyDescent="0.25">
      <c r="A1879" s="3">
        <v>211958379</v>
      </c>
      <c r="B1879" s="2">
        <v>45048</v>
      </c>
      <c r="D1879" s="5">
        <v>39</v>
      </c>
      <c r="E1879" t="s">
        <v>1</v>
      </c>
      <c r="F1879" t="s">
        <v>2</v>
      </c>
    </row>
    <row r="1880" spans="1:6" x14ac:dyDescent="0.25">
      <c r="A1880" s="3">
        <v>152310842</v>
      </c>
      <c r="B1880" s="2">
        <v>45048</v>
      </c>
      <c r="D1880" s="5">
        <v>39</v>
      </c>
      <c r="E1880" t="s">
        <v>1</v>
      </c>
      <c r="F1880" t="s">
        <v>2</v>
      </c>
    </row>
    <row r="1881" spans="1:6" x14ac:dyDescent="0.25">
      <c r="A1881" s="3">
        <v>214711907</v>
      </c>
      <c r="B1881" s="2">
        <v>45048</v>
      </c>
      <c r="D1881" s="5">
        <v>39</v>
      </c>
      <c r="E1881" t="s">
        <v>1</v>
      </c>
      <c r="F1881" t="s">
        <v>2</v>
      </c>
    </row>
    <row r="1882" spans="1:6" x14ac:dyDescent="0.25">
      <c r="A1882" s="3">
        <v>150342446</v>
      </c>
      <c r="B1882" s="2">
        <v>45048</v>
      </c>
      <c r="C1882" s="2">
        <v>45049</v>
      </c>
      <c r="D1882" s="5">
        <v>39</v>
      </c>
      <c r="E1882" t="s">
        <v>1</v>
      </c>
      <c r="F1882" t="s">
        <v>2</v>
      </c>
    </row>
    <row r="1883" spans="1:6" x14ac:dyDescent="0.25">
      <c r="A1883" s="3">
        <v>214741130</v>
      </c>
      <c r="B1883" s="2">
        <v>45048</v>
      </c>
      <c r="C1883" s="2">
        <v>45116</v>
      </c>
      <c r="D1883" s="5">
        <v>39</v>
      </c>
      <c r="E1883" t="s">
        <v>1</v>
      </c>
      <c r="F1883" t="s">
        <v>2</v>
      </c>
    </row>
    <row r="1884" spans="1:6" x14ac:dyDescent="0.25">
      <c r="A1884" s="3">
        <v>214734037</v>
      </c>
      <c r="B1884" s="2">
        <v>45048</v>
      </c>
      <c r="C1884" s="2">
        <v>45096</v>
      </c>
      <c r="D1884" s="5">
        <v>39</v>
      </c>
      <c r="E1884" t="s">
        <v>1</v>
      </c>
      <c r="F1884" t="s">
        <v>2</v>
      </c>
    </row>
    <row r="1885" spans="1:6" x14ac:dyDescent="0.25">
      <c r="A1885" s="3">
        <v>214500293</v>
      </c>
      <c r="B1885" s="2">
        <v>45048</v>
      </c>
      <c r="C1885" s="2">
        <v>45083</v>
      </c>
      <c r="D1885" s="5">
        <v>39</v>
      </c>
      <c r="E1885" t="s">
        <v>1</v>
      </c>
      <c r="F1885" t="s">
        <v>2</v>
      </c>
    </row>
    <row r="1886" spans="1:6" x14ac:dyDescent="0.25">
      <c r="A1886" s="3">
        <v>214587827</v>
      </c>
      <c r="B1886" s="2">
        <v>45048</v>
      </c>
      <c r="C1886" s="2">
        <v>45139</v>
      </c>
      <c r="D1886" s="5">
        <v>39</v>
      </c>
      <c r="E1886" t="s">
        <v>1</v>
      </c>
      <c r="F1886" t="s">
        <v>2</v>
      </c>
    </row>
    <row r="1887" spans="1:6" x14ac:dyDescent="0.25">
      <c r="A1887" s="3">
        <v>214739055</v>
      </c>
      <c r="B1887" s="2">
        <v>45048</v>
      </c>
      <c r="C1887" s="2">
        <v>45147</v>
      </c>
      <c r="D1887" s="5">
        <v>39</v>
      </c>
      <c r="E1887" t="s">
        <v>1</v>
      </c>
      <c r="F1887" t="s">
        <v>2</v>
      </c>
    </row>
    <row r="1888" spans="1:6" x14ac:dyDescent="0.25">
      <c r="A1888" s="3">
        <v>163103693</v>
      </c>
      <c r="B1888" s="2">
        <v>45048</v>
      </c>
      <c r="C1888" s="2">
        <v>45160</v>
      </c>
      <c r="D1888" s="5">
        <v>39</v>
      </c>
      <c r="E1888" t="s">
        <v>1</v>
      </c>
      <c r="F1888" t="s">
        <v>2</v>
      </c>
    </row>
    <row r="1889" spans="1:6" x14ac:dyDescent="0.25">
      <c r="A1889" s="3">
        <v>214483378</v>
      </c>
      <c r="B1889" s="2">
        <v>45049</v>
      </c>
      <c r="D1889" s="5">
        <v>39</v>
      </c>
      <c r="E1889" t="s">
        <v>1</v>
      </c>
      <c r="F1889" t="s">
        <v>2</v>
      </c>
    </row>
    <row r="1890" spans="1:6" x14ac:dyDescent="0.25">
      <c r="A1890" s="3">
        <v>157883110</v>
      </c>
      <c r="B1890" s="2">
        <v>45049</v>
      </c>
      <c r="D1890" s="5">
        <v>39</v>
      </c>
      <c r="E1890" t="s">
        <v>1</v>
      </c>
      <c r="F1890" t="s">
        <v>2</v>
      </c>
    </row>
    <row r="1891" spans="1:6" x14ac:dyDescent="0.25">
      <c r="A1891" s="3">
        <v>132424181</v>
      </c>
      <c r="B1891" s="2">
        <v>45049</v>
      </c>
      <c r="C1891" s="2">
        <v>45122</v>
      </c>
      <c r="D1891" s="5">
        <v>39</v>
      </c>
      <c r="E1891" t="s">
        <v>1</v>
      </c>
      <c r="F1891" t="s">
        <v>2</v>
      </c>
    </row>
    <row r="1892" spans="1:6" x14ac:dyDescent="0.25">
      <c r="A1892" s="3">
        <v>214805206</v>
      </c>
      <c r="B1892" s="2">
        <v>45049</v>
      </c>
      <c r="C1892" s="2">
        <v>45097</v>
      </c>
      <c r="D1892" s="5">
        <v>39</v>
      </c>
      <c r="E1892" t="s">
        <v>1</v>
      </c>
      <c r="F1892" t="s">
        <v>2</v>
      </c>
    </row>
    <row r="1893" spans="1:6" x14ac:dyDescent="0.25">
      <c r="A1893" s="3">
        <v>214641940</v>
      </c>
      <c r="B1893" s="2">
        <v>45049</v>
      </c>
      <c r="C1893" s="2">
        <v>45087</v>
      </c>
      <c r="D1893" s="5">
        <v>39</v>
      </c>
      <c r="E1893" t="s">
        <v>1</v>
      </c>
      <c r="F1893" t="s">
        <v>2</v>
      </c>
    </row>
    <row r="1894" spans="1:6" x14ac:dyDescent="0.25">
      <c r="A1894" s="3">
        <v>206112289</v>
      </c>
      <c r="B1894" s="2">
        <v>45049</v>
      </c>
      <c r="C1894" s="2">
        <v>45089</v>
      </c>
      <c r="D1894" s="5">
        <v>39</v>
      </c>
      <c r="E1894" t="s">
        <v>1</v>
      </c>
      <c r="F1894" t="s">
        <v>2</v>
      </c>
    </row>
    <row r="1895" spans="1:6" x14ac:dyDescent="0.25">
      <c r="A1895" s="3">
        <v>214781323</v>
      </c>
      <c r="B1895" s="2">
        <v>45049</v>
      </c>
      <c r="C1895" s="2">
        <v>45070</v>
      </c>
      <c r="D1895" s="5">
        <v>39</v>
      </c>
      <c r="E1895" t="s">
        <v>1</v>
      </c>
      <c r="F1895" t="s">
        <v>2</v>
      </c>
    </row>
    <row r="1896" spans="1:6" x14ac:dyDescent="0.25">
      <c r="A1896" s="3">
        <v>214767936</v>
      </c>
      <c r="B1896" s="2">
        <v>45049</v>
      </c>
      <c r="C1896" s="2">
        <v>45049</v>
      </c>
      <c r="D1896" s="5">
        <v>39</v>
      </c>
      <c r="E1896" t="s">
        <v>1</v>
      </c>
      <c r="F1896" t="s">
        <v>2</v>
      </c>
    </row>
    <row r="1897" spans="1:6" x14ac:dyDescent="0.25">
      <c r="A1897" s="3">
        <v>182023209</v>
      </c>
      <c r="B1897" s="2">
        <v>45049</v>
      </c>
      <c r="C1897" s="2">
        <v>45060</v>
      </c>
      <c r="D1897" s="5">
        <v>39</v>
      </c>
      <c r="E1897" t="s">
        <v>1</v>
      </c>
      <c r="F1897" t="s">
        <v>2</v>
      </c>
    </row>
    <row r="1898" spans="1:6" x14ac:dyDescent="0.25">
      <c r="A1898" s="3">
        <v>148513036</v>
      </c>
      <c r="B1898" s="2">
        <v>45050</v>
      </c>
      <c r="D1898" s="5">
        <v>39</v>
      </c>
      <c r="E1898" t="s">
        <v>1</v>
      </c>
      <c r="F1898" t="s">
        <v>2</v>
      </c>
    </row>
    <row r="1899" spans="1:6" x14ac:dyDescent="0.25">
      <c r="A1899" s="3">
        <v>157910445</v>
      </c>
      <c r="B1899" s="2">
        <v>45050</v>
      </c>
      <c r="D1899" s="5">
        <v>39</v>
      </c>
      <c r="E1899" t="s">
        <v>1</v>
      </c>
      <c r="F1899" t="s">
        <v>2</v>
      </c>
    </row>
    <row r="1900" spans="1:6" x14ac:dyDescent="0.25">
      <c r="A1900" s="3">
        <v>213810773</v>
      </c>
      <c r="B1900" s="2">
        <v>45050</v>
      </c>
      <c r="C1900" s="2">
        <v>45174</v>
      </c>
      <c r="D1900" s="5">
        <v>39</v>
      </c>
      <c r="E1900" t="s">
        <v>1</v>
      </c>
      <c r="F1900" t="s">
        <v>2</v>
      </c>
    </row>
    <row r="1901" spans="1:6" x14ac:dyDescent="0.25">
      <c r="A1901" s="3">
        <v>154820233</v>
      </c>
      <c r="B1901" s="2">
        <v>45050</v>
      </c>
      <c r="C1901" s="2">
        <v>45112</v>
      </c>
      <c r="D1901" s="5">
        <v>39</v>
      </c>
      <c r="E1901" t="s">
        <v>1</v>
      </c>
      <c r="F1901" t="s">
        <v>2</v>
      </c>
    </row>
    <row r="1902" spans="1:6" x14ac:dyDescent="0.25">
      <c r="A1902" s="3">
        <v>214248197</v>
      </c>
      <c r="B1902" s="2">
        <v>45050</v>
      </c>
      <c r="C1902" s="2">
        <v>45079</v>
      </c>
      <c r="D1902" s="5">
        <v>39</v>
      </c>
      <c r="E1902" t="s">
        <v>1</v>
      </c>
      <c r="F1902" t="s">
        <v>2</v>
      </c>
    </row>
    <row r="1903" spans="1:6" x14ac:dyDescent="0.25">
      <c r="A1903" s="3">
        <v>214818730</v>
      </c>
      <c r="B1903" s="2">
        <v>45050</v>
      </c>
      <c r="C1903" s="2">
        <v>45078</v>
      </c>
      <c r="D1903" s="5">
        <v>39</v>
      </c>
      <c r="E1903" t="s">
        <v>1</v>
      </c>
      <c r="F1903" t="s">
        <v>2</v>
      </c>
    </row>
    <row r="1904" spans="1:6" x14ac:dyDescent="0.25">
      <c r="A1904" s="3">
        <v>186667733</v>
      </c>
      <c r="B1904" s="2">
        <v>45050</v>
      </c>
      <c r="C1904" s="2">
        <v>45078</v>
      </c>
      <c r="D1904" s="5">
        <v>39</v>
      </c>
      <c r="E1904" t="s">
        <v>1</v>
      </c>
      <c r="F1904" t="s">
        <v>2</v>
      </c>
    </row>
    <row r="1905" spans="1:6" x14ac:dyDescent="0.25">
      <c r="A1905" s="3">
        <v>214901781</v>
      </c>
      <c r="B1905" s="2">
        <v>45051</v>
      </c>
      <c r="D1905" s="5">
        <v>39</v>
      </c>
      <c r="E1905" t="s">
        <v>1</v>
      </c>
      <c r="F1905" t="s">
        <v>2</v>
      </c>
    </row>
    <row r="1906" spans="1:6" x14ac:dyDescent="0.25">
      <c r="A1906" s="3">
        <v>214884589</v>
      </c>
      <c r="B1906" s="2">
        <v>45051</v>
      </c>
      <c r="D1906" s="5">
        <v>39</v>
      </c>
      <c r="E1906" t="s">
        <v>1</v>
      </c>
      <c r="F1906" t="s">
        <v>2</v>
      </c>
    </row>
    <row r="1907" spans="1:6" x14ac:dyDescent="0.25">
      <c r="A1907" s="3">
        <v>210344586</v>
      </c>
      <c r="B1907" s="2">
        <v>45051</v>
      </c>
      <c r="D1907" s="5">
        <v>39</v>
      </c>
      <c r="E1907" t="s">
        <v>1</v>
      </c>
      <c r="F1907" t="s">
        <v>2</v>
      </c>
    </row>
    <row r="1908" spans="1:6" x14ac:dyDescent="0.25">
      <c r="A1908" s="3">
        <v>214813191</v>
      </c>
      <c r="B1908" s="2">
        <v>45051</v>
      </c>
      <c r="D1908" s="5">
        <v>39</v>
      </c>
      <c r="E1908" t="s">
        <v>1</v>
      </c>
      <c r="F1908" t="s">
        <v>2</v>
      </c>
    </row>
    <row r="1909" spans="1:6" x14ac:dyDescent="0.25">
      <c r="A1909" s="3">
        <v>214880602</v>
      </c>
      <c r="B1909" s="2">
        <v>45051</v>
      </c>
      <c r="D1909" s="5">
        <v>39</v>
      </c>
      <c r="E1909" t="s">
        <v>1</v>
      </c>
      <c r="F1909" t="s">
        <v>2</v>
      </c>
    </row>
    <row r="1910" spans="1:6" x14ac:dyDescent="0.25">
      <c r="A1910" s="3">
        <v>186140999</v>
      </c>
      <c r="B1910" s="2">
        <v>45051</v>
      </c>
      <c r="C1910" s="2">
        <v>45080</v>
      </c>
      <c r="D1910" s="5">
        <v>39</v>
      </c>
      <c r="E1910" t="s">
        <v>1</v>
      </c>
      <c r="F1910" t="s">
        <v>2</v>
      </c>
    </row>
    <row r="1911" spans="1:6" x14ac:dyDescent="0.25">
      <c r="A1911" s="3">
        <v>214860336</v>
      </c>
      <c r="B1911" s="2">
        <v>45051</v>
      </c>
      <c r="C1911" s="2">
        <v>45110</v>
      </c>
      <c r="D1911" s="5">
        <v>39</v>
      </c>
      <c r="E1911" t="s">
        <v>1</v>
      </c>
      <c r="F1911" t="s">
        <v>2</v>
      </c>
    </row>
    <row r="1912" spans="1:6" x14ac:dyDescent="0.25">
      <c r="A1912" s="3">
        <v>138725699</v>
      </c>
      <c r="B1912" s="2">
        <v>45051</v>
      </c>
      <c r="C1912" s="2">
        <v>45089</v>
      </c>
      <c r="D1912" s="5">
        <v>39</v>
      </c>
      <c r="E1912" t="s">
        <v>1</v>
      </c>
      <c r="F1912" t="s">
        <v>2</v>
      </c>
    </row>
    <row r="1913" spans="1:6" x14ac:dyDescent="0.25">
      <c r="A1913" s="3">
        <v>132315255</v>
      </c>
      <c r="B1913" s="2">
        <v>45051</v>
      </c>
      <c r="C1913" s="2">
        <v>45051</v>
      </c>
      <c r="D1913" s="5">
        <v>39</v>
      </c>
      <c r="E1913" t="s">
        <v>1</v>
      </c>
      <c r="F1913" t="s">
        <v>2</v>
      </c>
    </row>
    <row r="1914" spans="1:6" x14ac:dyDescent="0.25">
      <c r="A1914" s="3">
        <v>208202304</v>
      </c>
      <c r="B1914" s="2">
        <v>45051</v>
      </c>
      <c r="C1914" s="2">
        <v>45051</v>
      </c>
      <c r="D1914" s="5">
        <v>39</v>
      </c>
      <c r="E1914" t="s">
        <v>1</v>
      </c>
      <c r="F1914" t="s">
        <v>2</v>
      </c>
    </row>
    <row r="1915" spans="1:6" x14ac:dyDescent="0.25">
      <c r="A1915" s="3">
        <v>214869362</v>
      </c>
      <c r="B1915" s="2">
        <v>45051</v>
      </c>
      <c r="C1915" s="2">
        <v>45077</v>
      </c>
      <c r="D1915" s="5">
        <v>39</v>
      </c>
      <c r="E1915" t="s">
        <v>1</v>
      </c>
      <c r="F1915" t="s">
        <v>2</v>
      </c>
    </row>
    <row r="1916" spans="1:6" x14ac:dyDescent="0.25">
      <c r="A1916" s="3">
        <v>207118054</v>
      </c>
      <c r="B1916" s="2">
        <v>45052</v>
      </c>
      <c r="D1916" s="5">
        <v>39</v>
      </c>
      <c r="E1916" t="s">
        <v>1</v>
      </c>
      <c r="F1916" t="s">
        <v>2</v>
      </c>
    </row>
    <row r="1917" spans="1:6" x14ac:dyDescent="0.25">
      <c r="A1917" s="3">
        <v>214856586</v>
      </c>
      <c r="B1917" s="2">
        <v>45052</v>
      </c>
      <c r="D1917" s="5">
        <v>39</v>
      </c>
      <c r="E1917" t="s">
        <v>1</v>
      </c>
      <c r="F1917" t="s">
        <v>2</v>
      </c>
    </row>
    <row r="1918" spans="1:6" x14ac:dyDescent="0.25">
      <c r="A1918" s="3">
        <v>201945254</v>
      </c>
      <c r="B1918" s="2">
        <v>45052</v>
      </c>
      <c r="C1918" s="2">
        <v>45079</v>
      </c>
      <c r="D1918" s="5">
        <v>39</v>
      </c>
      <c r="E1918" t="s">
        <v>1</v>
      </c>
      <c r="F1918" t="s">
        <v>2</v>
      </c>
    </row>
    <row r="1919" spans="1:6" x14ac:dyDescent="0.25">
      <c r="A1919" s="3">
        <v>134531651</v>
      </c>
      <c r="B1919" s="2">
        <v>45053</v>
      </c>
      <c r="D1919" s="5">
        <v>39</v>
      </c>
      <c r="E1919" t="s">
        <v>1</v>
      </c>
      <c r="F1919" t="s">
        <v>2</v>
      </c>
    </row>
    <row r="1920" spans="1:6" x14ac:dyDescent="0.25">
      <c r="A1920" s="3">
        <v>204865394</v>
      </c>
      <c r="B1920" s="2">
        <v>45053</v>
      </c>
      <c r="D1920" s="5">
        <v>39</v>
      </c>
      <c r="E1920" t="s">
        <v>1</v>
      </c>
      <c r="F1920" t="s">
        <v>2</v>
      </c>
    </row>
    <row r="1921" spans="1:6" x14ac:dyDescent="0.25">
      <c r="A1921" s="3">
        <v>158906669</v>
      </c>
      <c r="B1921" s="2">
        <v>45053</v>
      </c>
      <c r="D1921" s="5">
        <v>39</v>
      </c>
      <c r="E1921" t="s">
        <v>1</v>
      </c>
      <c r="F1921" t="s">
        <v>2</v>
      </c>
    </row>
    <row r="1922" spans="1:6" x14ac:dyDescent="0.25">
      <c r="A1922" s="3">
        <v>125591366</v>
      </c>
      <c r="B1922" s="2">
        <v>45053</v>
      </c>
      <c r="C1922" s="2">
        <v>45144</v>
      </c>
      <c r="D1922" s="5">
        <v>39</v>
      </c>
      <c r="E1922" t="s">
        <v>1</v>
      </c>
      <c r="F1922" t="s">
        <v>2</v>
      </c>
    </row>
    <row r="1923" spans="1:6" x14ac:dyDescent="0.25">
      <c r="A1923" s="3">
        <v>214839844</v>
      </c>
      <c r="B1923" s="2">
        <v>45053</v>
      </c>
      <c r="C1923" s="2">
        <v>45114</v>
      </c>
      <c r="D1923" s="5">
        <v>39</v>
      </c>
      <c r="E1923" t="s">
        <v>1</v>
      </c>
      <c r="F1923" t="s">
        <v>2</v>
      </c>
    </row>
    <row r="1924" spans="1:6" x14ac:dyDescent="0.25">
      <c r="A1924" s="3">
        <v>214939612</v>
      </c>
      <c r="B1924" s="2">
        <v>45053</v>
      </c>
      <c r="C1924" s="2">
        <v>45110</v>
      </c>
      <c r="D1924" s="5">
        <v>39</v>
      </c>
      <c r="E1924" t="s">
        <v>1</v>
      </c>
      <c r="F1924" t="s">
        <v>2</v>
      </c>
    </row>
    <row r="1925" spans="1:6" x14ac:dyDescent="0.25">
      <c r="A1925" s="3">
        <v>204670100</v>
      </c>
      <c r="B1925" s="2">
        <v>45053</v>
      </c>
      <c r="C1925" s="2">
        <v>45121</v>
      </c>
      <c r="D1925" s="5">
        <v>39</v>
      </c>
      <c r="E1925" t="s">
        <v>1</v>
      </c>
      <c r="F1925" t="s">
        <v>2</v>
      </c>
    </row>
    <row r="1926" spans="1:6" x14ac:dyDescent="0.25">
      <c r="A1926" s="3">
        <v>214830539</v>
      </c>
      <c r="B1926" s="2">
        <v>45053</v>
      </c>
      <c r="C1926" s="2">
        <v>45091</v>
      </c>
      <c r="D1926" s="5">
        <v>39</v>
      </c>
      <c r="E1926" t="s">
        <v>1</v>
      </c>
      <c r="F1926" t="s">
        <v>2</v>
      </c>
    </row>
    <row r="1927" spans="1:6" x14ac:dyDescent="0.25">
      <c r="A1927" s="3">
        <v>185952990</v>
      </c>
      <c r="B1927" s="2">
        <v>45053</v>
      </c>
      <c r="C1927" s="2">
        <v>45087</v>
      </c>
      <c r="D1927" s="5">
        <v>39</v>
      </c>
      <c r="E1927" t="s">
        <v>1</v>
      </c>
      <c r="F1927" t="s">
        <v>2</v>
      </c>
    </row>
    <row r="1928" spans="1:6" x14ac:dyDescent="0.25">
      <c r="A1928" s="3">
        <v>214936311</v>
      </c>
      <c r="B1928" s="2">
        <v>45053</v>
      </c>
      <c r="C1928" s="2">
        <v>45053</v>
      </c>
      <c r="D1928" s="5">
        <v>39</v>
      </c>
      <c r="E1928" t="s">
        <v>1</v>
      </c>
      <c r="F1928" t="s">
        <v>2</v>
      </c>
    </row>
    <row r="1929" spans="1:6" x14ac:dyDescent="0.25">
      <c r="A1929" s="3">
        <v>214620392</v>
      </c>
      <c r="B1929" s="2">
        <v>45053</v>
      </c>
      <c r="C1929" s="2">
        <v>45114</v>
      </c>
      <c r="D1929" s="5">
        <v>39</v>
      </c>
      <c r="E1929" t="s">
        <v>1</v>
      </c>
      <c r="F1929" t="s">
        <v>2</v>
      </c>
    </row>
    <row r="1930" spans="1:6" x14ac:dyDescent="0.25">
      <c r="A1930" s="3">
        <v>157935884</v>
      </c>
      <c r="B1930" s="2">
        <v>45054</v>
      </c>
      <c r="D1930" s="5">
        <v>39</v>
      </c>
      <c r="E1930" t="s">
        <v>1</v>
      </c>
      <c r="F1930" t="s">
        <v>2</v>
      </c>
    </row>
    <row r="1931" spans="1:6" x14ac:dyDescent="0.25">
      <c r="A1931" s="3">
        <v>214945706</v>
      </c>
      <c r="B1931" s="2">
        <v>45054</v>
      </c>
      <c r="D1931" s="5">
        <v>39</v>
      </c>
      <c r="E1931" t="s">
        <v>1</v>
      </c>
      <c r="F1931" t="s">
        <v>2</v>
      </c>
    </row>
    <row r="1932" spans="1:6" x14ac:dyDescent="0.25">
      <c r="A1932" s="3">
        <v>214999374</v>
      </c>
      <c r="B1932" s="2">
        <v>45054</v>
      </c>
      <c r="D1932" s="5">
        <v>39</v>
      </c>
      <c r="E1932" t="s">
        <v>1</v>
      </c>
      <c r="F1932" t="s">
        <v>2</v>
      </c>
    </row>
    <row r="1933" spans="1:6" x14ac:dyDescent="0.25">
      <c r="A1933" s="3">
        <v>214986467</v>
      </c>
      <c r="B1933" s="2">
        <v>45054</v>
      </c>
      <c r="D1933" s="5">
        <v>39</v>
      </c>
      <c r="E1933" t="s">
        <v>1</v>
      </c>
      <c r="F1933" t="s">
        <v>2</v>
      </c>
    </row>
    <row r="1934" spans="1:6" x14ac:dyDescent="0.25">
      <c r="A1934" s="3">
        <v>214984741</v>
      </c>
      <c r="B1934" s="2">
        <v>45054</v>
      </c>
      <c r="D1934" s="5">
        <v>39</v>
      </c>
      <c r="E1934" t="s">
        <v>1</v>
      </c>
      <c r="F1934" t="s">
        <v>2</v>
      </c>
    </row>
    <row r="1935" spans="1:6" x14ac:dyDescent="0.25">
      <c r="A1935" s="3">
        <v>214993166</v>
      </c>
      <c r="B1935" s="2">
        <v>45054</v>
      </c>
      <c r="D1935" s="5">
        <v>39</v>
      </c>
      <c r="E1935" t="s">
        <v>1</v>
      </c>
      <c r="F1935" t="s">
        <v>2</v>
      </c>
    </row>
    <row r="1936" spans="1:6" x14ac:dyDescent="0.25">
      <c r="A1936" s="3">
        <v>203116697</v>
      </c>
      <c r="B1936" s="2">
        <v>45054</v>
      </c>
      <c r="D1936" s="5">
        <v>39</v>
      </c>
      <c r="E1936" t="s">
        <v>1</v>
      </c>
      <c r="F1936" t="s">
        <v>2</v>
      </c>
    </row>
    <row r="1937" spans="1:6" x14ac:dyDescent="0.25">
      <c r="A1937" s="3">
        <v>214906741</v>
      </c>
      <c r="B1937" s="2">
        <v>45054</v>
      </c>
      <c r="D1937" s="5">
        <v>39</v>
      </c>
      <c r="E1937" t="s">
        <v>1</v>
      </c>
      <c r="F1937" t="s">
        <v>2</v>
      </c>
    </row>
    <row r="1938" spans="1:6" x14ac:dyDescent="0.25">
      <c r="A1938" s="3">
        <v>128977818</v>
      </c>
      <c r="B1938" s="2">
        <v>45054</v>
      </c>
      <c r="C1938" s="2">
        <v>45175</v>
      </c>
      <c r="D1938" s="5">
        <v>39</v>
      </c>
      <c r="E1938" t="s">
        <v>1</v>
      </c>
      <c r="F1938" t="s">
        <v>2</v>
      </c>
    </row>
    <row r="1939" spans="1:6" x14ac:dyDescent="0.25">
      <c r="A1939" s="3">
        <v>209743418</v>
      </c>
      <c r="B1939" s="2">
        <v>45054</v>
      </c>
      <c r="C1939" s="2">
        <v>45055</v>
      </c>
      <c r="D1939" s="5">
        <v>39</v>
      </c>
      <c r="E1939" t="s">
        <v>1</v>
      </c>
      <c r="F1939" t="s">
        <v>2</v>
      </c>
    </row>
    <row r="1940" spans="1:6" x14ac:dyDescent="0.25">
      <c r="A1940" s="3">
        <v>209743418</v>
      </c>
      <c r="B1940" s="2">
        <v>45054</v>
      </c>
      <c r="C1940" s="2">
        <v>45115</v>
      </c>
      <c r="D1940" s="5">
        <v>39</v>
      </c>
      <c r="E1940" t="s">
        <v>1</v>
      </c>
      <c r="F1940" t="s">
        <v>2</v>
      </c>
    </row>
    <row r="1941" spans="1:6" x14ac:dyDescent="0.25">
      <c r="A1941" s="3">
        <v>130868671</v>
      </c>
      <c r="B1941" s="2">
        <v>45054</v>
      </c>
      <c r="C1941" s="2">
        <v>45091</v>
      </c>
      <c r="D1941" s="5">
        <v>39</v>
      </c>
      <c r="E1941" t="s">
        <v>1</v>
      </c>
      <c r="F1941" t="s">
        <v>2</v>
      </c>
    </row>
    <row r="1942" spans="1:6" x14ac:dyDescent="0.25">
      <c r="A1942" s="3">
        <v>146963394</v>
      </c>
      <c r="B1942" s="2">
        <v>45054</v>
      </c>
      <c r="C1942" s="2">
        <v>45111</v>
      </c>
      <c r="D1942" s="5">
        <v>39</v>
      </c>
      <c r="E1942" t="s">
        <v>1</v>
      </c>
      <c r="F1942" t="s">
        <v>2</v>
      </c>
    </row>
    <row r="1943" spans="1:6" x14ac:dyDescent="0.25">
      <c r="A1943" s="3">
        <v>214960770</v>
      </c>
      <c r="B1943" s="2">
        <v>45054</v>
      </c>
      <c r="C1943" s="2">
        <v>45110</v>
      </c>
      <c r="D1943" s="5">
        <v>39</v>
      </c>
      <c r="E1943" t="s">
        <v>1</v>
      </c>
      <c r="F1943" t="s">
        <v>2</v>
      </c>
    </row>
    <row r="1944" spans="1:6" x14ac:dyDescent="0.25">
      <c r="A1944" s="3">
        <v>207344872</v>
      </c>
      <c r="B1944" s="2">
        <v>45054</v>
      </c>
      <c r="C1944" s="2">
        <v>45084</v>
      </c>
      <c r="D1944" s="5">
        <v>39</v>
      </c>
      <c r="E1944" t="s">
        <v>1</v>
      </c>
      <c r="F1944" t="s">
        <v>2</v>
      </c>
    </row>
    <row r="1945" spans="1:6" x14ac:dyDescent="0.25">
      <c r="A1945" s="3">
        <v>202925989</v>
      </c>
      <c r="B1945" s="2">
        <v>45054</v>
      </c>
      <c r="C1945" s="2">
        <v>45092</v>
      </c>
      <c r="D1945" s="5">
        <v>39</v>
      </c>
      <c r="E1945" t="s">
        <v>1</v>
      </c>
      <c r="F1945" t="s">
        <v>2</v>
      </c>
    </row>
    <row r="1946" spans="1:6" x14ac:dyDescent="0.25">
      <c r="A1946" s="3">
        <v>214991976</v>
      </c>
      <c r="B1946" s="2">
        <v>45054</v>
      </c>
      <c r="C1946" s="2">
        <v>45099</v>
      </c>
      <c r="D1946" s="5">
        <v>39</v>
      </c>
      <c r="E1946" t="s">
        <v>1</v>
      </c>
      <c r="F1946" t="s">
        <v>2</v>
      </c>
    </row>
    <row r="1947" spans="1:6" x14ac:dyDescent="0.25">
      <c r="A1947" s="3">
        <v>211917633</v>
      </c>
      <c r="B1947" s="2">
        <v>45054</v>
      </c>
      <c r="C1947" s="2">
        <v>45071</v>
      </c>
      <c r="D1947" s="5">
        <v>39</v>
      </c>
      <c r="E1947" t="s">
        <v>1</v>
      </c>
      <c r="F1947" t="s">
        <v>2</v>
      </c>
    </row>
    <row r="1948" spans="1:6" x14ac:dyDescent="0.25">
      <c r="A1948" s="3">
        <v>214623264</v>
      </c>
      <c r="B1948" s="2">
        <v>45054</v>
      </c>
      <c r="C1948" s="2">
        <v>45122</v>
      </c>
      <c r="D1948" s="5">
        <v>39</v>
      </c>
      <c r="E1948" t="s">
        <v>1</v>
      </c>
      <c r="F1948" t="s">
        <v>2</v>
      </c>
    </row>
    <row r="1949" spans="1:6" x14ac:dyDescent="0.25">
      <c r="A1949" s="3">
        <v>205339362</v>
      </c>
      <c r="B1949" s="2">
        <v>45054</v>
      </c>
      <c r="C1949" s="2">
        <v>45115</v>
      </c>
      <c r="D1949" s="5">
        <v>39</v>
      </c>
      <c r="E1949" t="s">
        <v>1</v>
      </c>
      <c r="F1949" t="s">
        <v>2</v>
      </c>
    </row>
    <row r="1950" spans="1:6" x14ac:dyDescent="0.25">
      <c r="A1950" s="3">
        <v>214956352</v>
      </c>
      <c r="B1950" s="2">
        <v>45055</v>
      </c>
      <c r="D1950" s="5">
        <v>39</v>
      </c>
      <c r="E1950" t="s">
        <v>1</v>
      </c>
      <c r="F1950" t="s">
        <v>2</v>
      </c>
    </row>
    <row r="1951" spans="1:6" x14ac:dyDescent="0.25">
      <c r="A1951" s="3">
        <v>196061402</v>
      </c>
      <c r="B1951" s="2">
        <v>45055</v>
      </c>
      <c r="D1951" s="5">
        <v>39</v>
      </c>
      <c r="E1951" t="s">
        <v>1</v>
      </c>
      <c r="F1951" t="s">
        <v>2</v>
      </c>
    </row>
    <row r="1952" spans="1:6" x14ac:dyDescent="0.25">
      <c r="A1952" s="3">
        <v>215019022</v>
      </c>
      <c r="B1952" s="2">
        <v>45055</v>
      </c>
      <c r="D1952" s="5">
        <v>39</v>
      </c>
      <c r="E1952" t="s">
        <v>1</v>
      </c>
      <c r="F1952" t="s">
        <v>2</v>
      </c>
    </row>
    <row r="1953" spans="1:6" x14ac:dyDescent="0.25">
      <c r="A1953" s="3">
        <v>185517087</v>
      </c>
      <c r="B1953" s="2">
        <v>45055</v>
      </c>
      <c r="D1953" s="5">
        <v>39</v>
      </c>
      <c r="E1953" t="s">
        <v>1</v>
      </c>
      <c r="F1953" t="s">
        <v>2</v>
      </c>
    </row>
    <row r="1954" spans="1:6" x14ac:dyDescent="0.25">
      <c r="A1954" s="3">
        <v>151513254</v>
      </c>
      <c r="B1954" s="2">
        <v>45055</v>
      </c>
      <c r="C1954" s="2">
        <v>45055</v>
      </c>
      <c r="D1954" s="5">
        <v>39</v>
      </c>
      <c r="E1954" t="s">
        <v>1</v>
      </c>
      <c r="F1954" t="s">
        <v>2</v>
      </c>
    </row>
    <row r="1955" spans="1:6" x14ac:dyDescent="0.25">
      <c r="A1955" s="3">
        <v>214952558</v>
      </c>
      <c r="B1955" s="2">
        <v>45055</v>
      </c>
      <c r="C1955" s="2">
        <v>45056</v>
      </c>
      <c r="D1955" s="5">
        <v>39</v>
      </c>
      <c r="E1955" t="s">
        <v>1</v>
      </c>
      <c r="F1955" t="s">
        <v>3</v>
      </c>
    </row>
    <row r="1956" spans="1:6" x14ac:dyDescent="0.25">
      <c r="A1956" s="3">
        <v>139339380</v>
      </c>
      <c r="B1956" s="2">
        <v>45055</v>
      </c>
      <c r="C1956" s="2">
        <v>45095</v>
      </c>
      <c r="D1956" s="5">
        <v>39</v>
      </c>
      <c r="E1956" t="s">
        <v>1</v>
      </c>
      <c r="F1956" t="s">
        <v>2</v>
      </c>
    </row>
    <row r="1957" spans="1:6" x14ac:dyDescent="0.25">
      <c r="A1957" s="3">
        <v>208188866</v>
      </c>
      <c r="B1957" s="2">
        <v>45055</v>
      </c>
      <c r="C1957" s="2">
        <v>45086</v>
      </c>
      <c r="D1957" s="5">
        <v>39</v>
      </c>
      <c r="E1957" t="s">
        <v>1</v>
      </c>
      <c r="F1957" t="s">
        <v>2</v>
      </c>
    </row>
    <row r="1958" spans="1:6" x14ac:dyDescent="0.25">
      <c r="A1958" s="3">
        <v>150342446</v>
      </c>
      <c r="B1958" s="2">
        <v>45055</v>
      </c>
      <c r="C1958" s="2">
        <v>45093</v>
      </c>
      <c r="D1958" s="5">
        <v>39</v>
      </c>
      <c r="E1958" t="s">
        <v>1</v>
      </c>
      <c r="F1958" t="s">
        <v>2</v>
      </c>
    </row>
    <row r="1959" spans="1:6" x14ac:dyDescent="0.25">
      <c r="A1959" s="3">
        <v>188748372</v>
      </c>
      <c r="B1959" s="2">
        <v>45055</v>
      </c>
      <c r="C1959" s="2">
        <v>45093</v>
      </c>
      <c r="D1959" s="5">
        <v>39</v>
      </c>
      <c r="E1959" t="s">
        <v>1</v>
      </c>
      <c r="F1959" t="s">
        <v>2</v>
      </c>
    </row>
    <row r="1960" spans="1:6" x14ac:dyDescent="0.25">
      <c r="A1960" s="3">
        <v>215034356</v>
      </c>
      <c r="B1960" s="2">
        <v>45055</v>
      </c>
      <c r="C1960" s="2">
        <v>45055</v>
      </c>
      <c r="D1960" s="5">
        <v>39</v>
      </c>
      <c r="E1960" t="s">
        <v>1</v>
      </c>
      <c r="F1960" t="s">
        <v>2</v>
      </c>
    </row>
    <row r="1961" spans="1:6" x14ac:dyDescent="0.25">
      <c r="A1961" s="3">
        <v>145013444</v>
      </c>
      <c r="B1961" s="2">
        <v>45055</v>
      </c>
      <c r="C1961" s="2">
        <v>45075</v>
      </c>
      <c r="D1961" s="5">
        <v>39</v>
      </c>
      <c r="E1961" t="s">
        <v>1</v>
      </c>
      <c r="F1961" t="s">
        <v>2</v>
      </c>
    </row>
    <row r="1962" spans="1:6" x14ac:dyDescent="0.25">
      <c r="A1962" s="3">
        <v>164548755</v>
      </c>
      <c r="B1962" s="2">
        <v>45055</v>
      </c>
      <c r="C1962" s="2">
        <v>45123</v>
      </c>
      <c r="D1962" s="5">
        <v>39</v>
      </c>
      <c r="E1962" t="s">
        <v>1</v>
      </c>
      <c r="F1962" t="s">
        <v>2</v>
      </c>
    </row>
    <row r="1963" spans="1:6" x14ac:dyDescent="0.25">
      <c r="A1963" s="3">
        <v>193315330</v>
      </c>
      <c r="B1963" s="2">
        <v>45055</v>
      </c>
      <c r="C1963" s="2">
        <v>45154</v>
      </c>
      <c r="D1963" s="5">
        <v>39</v>
      </c>
      <c r="E1963" t="s">
        <v>1</v>
      </c>
      <c r="F1963" t="s">
        <v>2</v>
      </c>
    </row>
    <row r="1964" spans="1:6" x14ac:dyDescent="0.25">
      <c r="A1964" s="3">
        <v>147592201</v>
      </c>
      <c r="B1964" s="2">
        <v>45056</v>
      </c>
      <c r="D1964" s="5">
        <v>39</v>
      </c>
      <c r="E1964" t="s">
        <v>1</v>
      </c>
      <c r="F1964" t="s">
        <v>2</v>
      </c>
    </row>
    <row r="1965" spans="1:6" x14ac:dyDescent="0.25">
      <c r="A1965" s="3">
        <v>192068317</v>
      </c>
      <c r="B1965" s="2">
        <v>45056</v>
      </c>
      <c r="D1965" s="5">
        <v>39</v>
      </c>
      <c r="E1965" t="s">
        <v>1</v>
      </c>
      <c r="F1965" t="s">
        <v>2</v>
      </c>
    </row>
    <row r="1966" spans="1:6" x14ac:dyDescent="0.25">
      <c r="A1966" s="3">
        <v>214396083</v>
      </c>
      <c r="B1966" s="2">
        <v>45056</v>
      </c>
      <c r="D1966" s="5">
        <v>39</v>
      </c>
      <c r="E1966" t="s">
        <v>1</v>
      </c>
      <c r="F1966" t="s">
        <v>2</v>
      </c>
    </row>
    <row r="1967" spans="1:6" x14ac:dyDescent="0.25">
      <c r="A1967" s="3">
        <v>214698924</v>
      </c>
      <c r="B1967" s="2">
        <v>45056</v>
      </c>
      <c r="C1967" s="2">
        <v>45056</v>
      </c>
      <c r="D1967" s="5">
        <v>39</v>
      </c>
      <c r="E1967" t="s">
        <v>1</v>
      </c>
      <c r="F1967" t="s">
        <v>2</v>
      </c>
    </row>
    <row r="1968" spans="1:6" x14ac:dyDescent="0.25">
      <c r="A1968" s="3">
        <v>153402484</v>
      </c>
      <c r="B1968" s="2">
        <v>45056</v>
      </c>
      <c r="C1968" s="2">
        <v>45086</v>
      </c>
      <c r="D1968" s="5">
        <v>39</v>
      </c>
      <c r="E1968" t="s">
        <v>1</v>
      </c>
      <c r="F1968" t="s">
        <v>2</v>
      </c>
    </row>
    <row r="1969" spans="1:6" x14ac:dyDescent="0.25">
      <c r="A1969" s="3">
        <v>214809412</v>
      </c>
      <c r="B1969" s="2">
        <v>45056</v>
      </c>
      <c r="C1969" s="2">
        <v>45147</v>
      </c>
      <c r="D1969" s="5">
        <v>39</v>
      </c>
      <c r="E1969" t="s">
        <v>1</v>
      </c>
      <c r="F1969" t="s">
        <v>2</v>
      </c>
    </row>
    <row r="1970" spans="1:6" x14ac:dyDescent="0.25">
      <c r="A1970" s="3">
        <v>215062365</v>
      </c>
      <c r="B1970" s="2">
        <v>45056</v>
      </c>
      <c r="C1970" s="2">
        <v>45141</v>
      </c>
      <c r="D1970" s="5">
        <v>39</v>
      </c>
      <c r="E1970" t="s">
        <v>1</v>
      </c>
      <c r="F1970" t="s">
        <v>2</v>
      </c>
    </row>
    <row r="1971" spans="1:6" x14ac:dyDescent="0.25">
      <c r="A1971" s="3">
        <v>135185873</v>
      </c>
      <c r="B1971" s="2">
        <v>45057</v>
      </c>
      <c r="D1971" s="5">
        <v>39</v>
      </c>
      <c r="E1971" t="s">
        <v>1</v>
      </c>
      <c r="F1971" t="s">
        <v>2</v>
      </c>
    </row>
    <row r="1972" spans="1:6" x14ac:dyDescent="0.25">
      <c r="A1972" s="3">
        <v>144898968</v>
      </c>
      <c r="B1972" s="2">
        <v>45057</v>
      </c>
      <c r="D1972" s="5">
        <v>39</v>
      </c>
      <c r="E1972" t="s">
        <v>1</v>
      </c>
      <c r="F1972" t="s">
        <v>2</v>
      </c>
    </row>
    <row r="1973" spans="1:6" x14ac:dyDescent="0.25">
      <c r="A1973" s="3">
        <v>214973231</v>
      </c>
      <c r="B1973" s="2">
        <v>45057</v>
      </c>
      <c r="D1973" s="5">
        <v>39</v>
      </c>
      <c r="E1973" t="s">
        <v>1</v>
      </c>
      <c r="F1973" t="s">
        <v>2</v>
      </c>
    </row>
    <row r="1974" spans="1:6" x14ac:dyDescent="0.25">
      <c r="A1974" s="3">
        <v>214971897</v>
      </c>
      <c r="B1974" s="2">
        <v>45057</v>
      </c>
      <c r="D1974" s="5">
        <v>39</v>
      </c>
      <c r="E1974" t="s">
        <v>1</v>
      </c>
      <c r="F1974" t="s">
        <v>2</v>
      </c>
    </row>
    <row r="1975" spans="1:6" x14ac:dyDescent="0.25">
      <c r="A1975" s="3">
        <v>134919488</v>
      </c>
      <c r="B1975" s="2">
        <v>45057</v>
      </c>
      <c r="C1975" s="2">
        <v>45145</v>
      </c>
      <c r="D1975" s="5">
        <v>39</v>
      </c>
      <c r="E1975" t="s">
        <v>1</v>
      </c>
      <c r="F1975" t="s">
        <v>2</v>
      </c>
    </row>
    <row r="1976" spans="1:6" x14ac:dyDescent="0.25">
      <c r="A1976" s="3">
        <v>214912916</v>
      </c>
      <c r="B1976" s="2">
        <v>45057</v>
      </c>
      <c r="C1976" s="2">
        <v>45088</v>
      </c>
      <c r="D1976" s="5">
        <v>39</v>
      </c>
      <c r="E1976" t="s">
        <v>1</v>
      </c>
      <c r="F1976" t="s">
        <v>2</v>
      </c>
    </row>
    <row r="1977" spans="1:6" x14ac:dyDescent="0.25">
      <c r="A1977" s="3">
        <v>215138344</v>
      </c>
      <c r="B1977" s="2">
        <v>45057</v>
      </c>
      <c r="C1977" s="2">
        <v>45079</v>
      </c>
      <c r="D1977" s="5">
        <v>39</v>
      </c>
      <c r="E1977" t="s">
        <v>1</v>
      </c>
      <c r="F1977" t="s">
        <v>2</v>
      </c>
    </row>
    <row r="1978" spans="1:6" x14ac:dyDescent="0.25">
      <c r="A1978" s="3">
        <v>215132378</v>
      </c>
      <c r="B1978" s="2">
        <v>45057</v>
      </c>
      <c r="C1978" s="2">
        <v>45082</v>
      </c>
      <c r="D1978" s="5">
        <v>39</v>
      </c>
      <c r="E1978" t="s">
        <v>1</v>
      </c>
      <c r="F1978" t="s">
        <v>2</v>
      </c>
    </row>
    <row r="1979" spans="1:6" x14ac:dyDescent="0.25">
      <c r="A1979" s="3">
        <v>206145911</v>
      </c>
      <c r="B1979" s="2">
        <v>45057</v>
      </c>
      <c r="C1979" s="2">
        <v>45057</v>
      </c>
      <c r="D1979" s="5">
        <v>39</v>
      </c>
      <c r="E1979" t="s">
        <v>1</v>
      </c>
      <c r="F1979" t="s">
        <v>2</v>
      </c>
    </row>
    <row r="1980" spans="1:6" x14ac:dyDescent="0.25">
      <c r="A1980" s="3">
        <v>215146368</v>
      </c>
      <c r="B1980" s="2">
        <v>45057</v>
      </c>
      <c r="C1980" s="2">
        <v>45065</v>
      </c>
      <c r="D1980" s="5">
        <v>39</v>
      </c>
      <c r="E1980" t="s">
        <v>1</v>
      </c>
      <c r="F1980" t="s">
        <v>2</v>
      </c>
    </row>
    <row r="1981" spans="1:6" x14ac:dyDescent="0.25">
      <c r="A1981" s="3">
        <v>133199506</v>
      </c>
      <c r="B1981" s="2">
        <v>45058</v>
      </c>
      <c r="D1981" s="5">
        <v>39</v>
      </c>
      <c r="E1981" t="s">
        <v>1</v>
      </c>
      <c r="F1981" t="s">
        <v>2</v>
      </c>
    </row>
    <row r="1982" spans="1:6" x14ac:dyDescent="0.25">
      <c r="A1982" s="3">
        <v>202763494</v>
      </c>
      <c r="B1982" s="2">
        <v>45058</v>
      </c>
      <c r="D1982" s="5">
        <v>39</v>
      </c>
      <c r="E1982" t="s">
        <v>1</v>
      </c>
      <c r="F1982" t="s">
        <v>2</v>
      </c>
    </row>
    <row r="1983" spans="1:6" x14ac:dyDescent="0.25">
      <c r="A1983" s="3">
        <v>215113205</v>
      </c>
      <c r="B1983" s="2">
        <v>45058</v>
      </c>
      <c r="D1983" s="5">
        <v>39</v>
      </c>
      <c r="E1983" t="s">
        <v>1</v>
      </c>
      <c r="F1983" t="s">
        <v>2</v>
      </c>
    </row>
    <row r="1984" spans="1:6" x14ac:dyDescent="0.25">
      <c r="A1984" s="3">
        <v>147097108</v>
      </c>
      <c r="B1984" s="2">
        <v>45058</v>
      </c>
      <c r="D1984" s="5">
        <v>39</v>
      </c>
      <c r="E1984" t="s">
        <v>1</v>
      </c>
      <c r="F1984" t="s">
        <v>2</v>
      </c>
    </row>
    <row r="1985" spans="1:6" x14ac:dyDescent="0.25">
      <c r="A1985" s="3">
        <v>186692270</v>
      </c>
      <c r="B1985" s="2">
        <v>45058</v>
      </c>
      <c r="D1985" s="5">
        <v>39</v>
      </c>
      <c r="E1985" t="s">
        <v>1</v>
      </c>
      <c r="F1985" t="s">
        <v>2</v>
      </c>
    </row>
    <row r="1986" spans="1:6" x14ac:dyDescent="0.25">
      <c r="A1986" s="3">
        <v>215169444</v>
      </c>
      <c r="B1986" s="2">
        <v>45058</v>
      </c>
      <c r="D1986" s="5">
        <v>39</v>
      </c>
      <c r="E1986" t="s">
        <v>1</v>
      </c>
      <c r="F1986" t="s">
        <v>2</v>
      </c>
    </row>
    <row r="1987" spans="1:6" x14ac:dyDescent="0.25">
      <c r="A1987" s="3">
        <v>114992353</v>
      </c>
      <c r="B1987" s="2">
        <v>45058</v>
      </c>
      <c r="C1987" s="2">
        <v>45152</v>
      </c>
      <c r="D1987" s="5">
        <v>39</v>
      </c>
      <c r="E1987" t="s">
        <v>1</v>
      </c>
      <c r="F1987" t="s">
        <v>2</v>
      </c>
    </row>
    <row r="1988" spans="1:6" x14ac:dyDescent="0.25">
      <c r="A1988" s="3">
        <v>212339137</v>
      </c>
      <c r="B1988" s="2">
        <v>45058</v>
      </c>
      <c r="C1988" s="2">
        <v>45059</v>
      </c>
      <c r="D1988" s="5">
        <v>39</v>
      </c>
      <c r="E1988" t="s">
        <v>1</v>
      </c>
      <c r="F1988" t="s">
        <v>2</v>
      </c>
    </row>
    <row r="1989" spans="1:6" x14ac:dyDescent="0.25">
      <c r="A1989" s="3">
        <v>175564124</v>
      </c>
      <c r="B1989" s="2">
        <v>45058</v>
      </c>
      <c r="C1989" s="2">
        <v>45081</v>
      </c>
      <c r="D1989" s="5">
        <v>39</v>
      </c>
      <c r="E1989" t="s">
        <v>1</v>
      </c>
      <c r="F1989" t="s">
        <v>2</v>
      </c>
    </row>
    <row r="1990" spans="1:6" x14ac:dyDescent="0.25">
      <c r="A1990" s="3">
        <v>174646950</v>
      </c>
      <c r="B1990" s="2">
        <v>45058</v>
      </c>
      <c r="C1990" s="2">
        <v>45096</v>
      </c>
      <c r="D1990" s="5">
        <v>39</v>
      </c>
      <c r="E1990" t="s">
        <v>1</v>
      </c>
      <c r="F1990" t="s">
        <v>2</v>
      </c>
    </row>
    <row r="1991" spans="1:6" x14ac:dyDescent="0.25">
      <c r="A1991" s="3">
        <v>215075697</v>
      </c>
      <c r="B1991" s="2">
        <v>45058</v>
      </c>
      <c r="C1991" s="2">
        <v>45088</v>
      </c>
      <c r="D1991" s="5">
        <v>39</v>
      </c>
      <c r="E1991" t="s">
        <v>1</v>
      </c>
      <c r="F1991" t="s">
        <v>2</v>
      </c>
    </row>
    <row r="1992" spans="1:6" x14ac:dyDescent="0.25">
      <c r="A1992" s="3">
        <v>215149530</v>
      </c>
      <c r="B1992" s="2">
        <v>45058</v>
      </c>
      <c r="C1992" s="2">
        <v>45107</v>
      </c>
      <c r="D1992" s="5">
        <v>39</v>
      </c>
      <c r="E1992" t="s">
        <v>1</v>
      </c>
      <c r="F1992" t="s">
        <v>2</v>
      </c>
    </row>
    <row r="1993" spans="1:6" x14ac:dyDescent="0.25">
      <c r="A1993" s="3">
        <v>215226464</v>
      </c>
      <c r="B1993" s="2">
        <v>45059</v>
      </c>
      <c r="D1993" s="5">
        <v>39</v>
      </c>
      <c r="E1993" t="s">
        <v>1</v>
      </c>
      <c r="F1993" t="s">
        <v>2</v>
      </c>
    </row>
    <row r="1994" spans="1:6" x14ac:dyDescent="0.25">
      <c r="A1994" s="3">
        <v>215221354</v>
      </c>
      <c r="B1994" s="2">
        <v>45059</v>
      </c>
      <c r="D1994" s="5">
        <v>39</v>
      </c>
      <c r="E1994" t="s">
        <v>1</v>
      </c>
      <c r="F1994" t="s">
        <v>2</v>
      </c>
    </row>
    <row r="1995" spans="1:6" x14ac:dyDescent="0.25">
      <c r="A1995" s="3">
        <v>215031638</v>
      </c>
      <c r="B1995" s="2">
        <v>45059</v>
      </c>
      <c r="D1995" s="5">
        <v>39</v>
      </c>
      <c r="E1995" t="s">
        <v>1</v>
      </c>
      <c r="F1995" t="s">
        <v>2</v>
      </c>
    </row>
    <row r="1996" spans="1:6" x14ac:dyDescent="0.25">
      <c r="A1996" s="3">
        <v>182019861</v>
      </c>
      <c r="B1996" s="2">
        <v>45060</v>
      </c>
      <c r="D1996" s="5">
        <v>39</v>
      </c>
      <c r="E1996" t="s">
        <v>1</v>
      </c>
      <c r="F1996" t="s">
        <v>2</v>
      </c>
    </row>
    <row r="1997" spans="1:6" x14ac:dyDescent="0.25">
      <c r="A1997" s="3">
        <v>210072231</v>
      </c>
      <c r="B1997" s="2">
        <v>45060</v>
      </c>
      <c r="D1997" s="5">
        <v>39</v>
      </c>
      <c r="E1997" t="s">
        <v>1</v>
      </c>
      <c r="F1997" t="s">
        <v>2</v>
      </c>
    </row>
    <row r="1998" spans="1:6" x14ac:dyDescent="0.25">
      <c r="A1998" s="3">
        <v>127328847</v>
      </c>
      <c r="B1998" s="2">
        <v>45060</v>
      </c>
      <c r="C1998" s="2">
        <v>45061</v>
      </c>
      <c r="D1998" s="5">
        <v>39</v>
      </c>
      <c r="E1998" t="s">
        <v>1</v>
      </c>
      <c r="F1998" t="s">
        <v>2</v>
      </c>
    </row>
    <row r="1999" spans="1:6" x14ac:dyDescent="0.25">
      <c r="A1999" s="3">
        <v>155566052</v>
      </c>
      <c r="B1999" s="2">
        <v>45060</v>
      </c>
      <c r="C1999" s="2">
        <v>45089</v>
      </c>
      <c r="D1999" s="5">
        <v>39</v>
      </c>
      <c r="E1999" t="s">
        <v>1</v>
      </c>
      <c r="F1999" t="s">
        <v>2</v>
      </c>
    </row>
    <row r="2000" spans="1:6" x14ac:dyDescent="0.25">
      <c r="A2000" s="3">
        <v>151513254</v>
      </c>
      <c r="B2000" s="2">
        <v>45060</v>
      </c>
      <c r="C2000" s="2">
        <v>45097</v>
      </c>
      <c r="D2000" s="5">
        <v>39</v>
      </c>
      <c r="E2000" t="s">
        <v>1</v>
      </c>
      <c r="F2000" t="s">
        <v>2</v>
      </c>
    </row>
    <row r="2001" spans="1:6" x14ac:dyDescent="0.25">
      <c r="A2001" s="3">
        <v>152236400</v>
      </c>
      <c r="B2001" s="2">
        <v>45060</v>
      </c>
      <c r="C2001" s="2">
        <v>45113</v>
      </c>
      <c r="D2001" s="5">
        <v>39</v>
      </c>
      <c r="E2001" t="s">
        <v>1</v>
      </c>
      <c r="F2001" t="s">
        <v>2</v>
      </c>
    </row>
    <row r="2002" spans="1:6" x14ac:dyDescent="0.25">
      <c r="A2002" s="3">
        <v>215030324</v>
      </c>
      <c r="B2002" s="2">
        <v>45060</v>
      </c>
      <c r="C2002" s="2">
        <v>45152</v>
      </c>
      <c r="D2002" s="5">
        <v>39</v>
      </c>
      <c r="E2002" t="s">
        <v>1</v>
      </c>
      <c r="F2002" t="s">
        <v>2</v>
      </c>
    </row>
    <row r="2003" spans="1:6" x14ac:dyDescent="0.25">
      <c r="A2003" s="3">
        <v>206087650</v>
      </c>
      <c r="B2003" s="2">
        <v>45060</v>
      </c>
      <c r="C2003" s="2">
        <v>45128</v>
      </c>
      <c r="D2003" s="5">
        <v>39</v>
      </c>
      <c r="E2003" t="s">
        <v>1</v>
      </c>
      <c r="F2003" t="s">
        <v>2</v>
      </c>
    </row>
    <row r="2004" spans="1:6" x14ac:dyDescent="0.25">
      <c r="A2004" s="3">
        <v>136252657</v>
      </c>
      <c r="B2004" s="2">
        <v>45061</v>
      </c>
      <c r="C2004" s="2">
        <v>45112</v>
      </c>
      <c r="D2004" s="5">
        <v>39</v>
      </c>
      <c r="E2004" t="s">
        <v>1</v>
      </c>
      <c r="F2004" t="s">
        <v>2</v>
      </c>
    </row>
    <row r="2005" spans="1:6" x14ac:dyDescent="0.25">
      <c r="A2005" s="3">
        <v>134753801</v>
      </c>
      <c r="B2005" s="2">
        <v>45061</v>
      </c>
      <c r="C2005" s="2">
        <v>45119</v>
      </c>
      <c r="D2005" s="5">
        <v>39</v>
      </c>
      <c r="E2005" t="s">
        <v>1</v>
      </c>
      <c r="F2005" t="s">
        <v>2</v>
      </c>
    </row>
    <row r="2006" spans="1:6" x14ac:dyDescent="0.25">
      <c r="A2006" s="3">
        <v>155245092</v>
      </c>
      <c r="B2006" s="2">
        <v>45061</v>
      </c>
      <c r="C2006" s="2">
        <v>45093</v>
      </c>
      <c r="D2006" s="5">
        <v>39</v>
      </c>
      <c r="E2006" t="s">
        <v>1</v>
      </c>
      <c r="F2006" t="s">
        <v>2</v>
      </c>
    </row>
    <row r="2007" spans="1:6" x14ac:dyDescent="0.25">
      <c r="A2007" s="3">
        <v>214905500</v>
      </c>
      <c r="B2007" s="2">
        <v>45061</v>
      </c>
      <c r="C2007" s="2">
        <v>45160</v>
      </c>
      <c r="D2007" s="5">
        <v>39</v>
      </c>
      <c r="E2007" t="s">
        <v>1</v>
      </c>
      <c r="F2007" t="s">
        <v>2</v>
      </c>
    </row>
    <row r="2008" spans="1:6" x14ac:dyDescent="0.25">
      <c r="A2008" s="3">
        <v>215152504</v>
      </c>
      <c r="B2008" s="2">
        <v>45062</v>
      </c>
      <c r="D2008" s="5">
        <v>39</v>
      </c>
      <c r="E2008" t="s">
        <v>1</v>
      </c>
      <c r="F2008" t="s">
        <v>2</v>
      </c>
    </row>
    <row r="2009" spans="1:6" x14ac:dyDescent="0.25">
      <c r="A2009" s="3">
        <v>215336639</v>
      </c>
      <c r="B2009" s="2">
        <v>45062</v>
      </c>
      <c r="D2009" s="5">
        <v>39</v>
      </c>
      <c r="E2009" t="s">
        <v>1</v>
      </c>
      <c r="F2009" t="s">
        <v>2</v>
      </c>
    </row>
    <row r="2010" spans="1:6" x14ac:dyDescent="0.25">
      <c r="A2010" s="3">
        <v>215220026</v>
      </c>
      <c r="B2010" s="2">
        <v>45062</v>
      </c>
      <c r="D2010" s="5">
        <v>39</v>
      </c>
      <c r="E2010" t="s">
        <v>1</v>
      </c>
      <c r="F2010" t="s">
        <v>2</v>
      </c>
    </row>
    <row r="2011" spans="1:6" x14ac:dyDescent="0.25">
      <c r="A2011" s="3">
        <v>202395800</v>
      </c>
      <c r="B2011" s="2">
        <v>45062</v>
      </c>
      <c r="D2011" s="5">
        <v>39</v>
      </c>
      <c r="E2011" t="s">
        <v>1</v>
      </c>
      <c r="F2011" t="s">
        <v>2</v>
      </c>
    </row>
    <row r="2012" spans="1:6" x14ac:dyDescent="0.25">
      <c r="A2012" s="3">
        <v>215289431</v>
      </c>
      <c r="B2012" s="2">
        <v>45062</v>
      </c>
      <c r="C2012" s="2">
        <v>45160</v>
      </c>
      <c r="D2012" s="5">
        <v>39</v>
      </c>
      <c r="E2012" t="s">
        <v>1</v>
      </c>
      <c r="F2012" t="s">
        <v>2</v>
      </c>
    </row>
    <row r="2013" spans="1:6" x14ac:dyDescent="0.25">
      <c r="A2013" s="3">
        <v>182102820</v>
      </c>
      <c r="B2013" s="2">
        <v>45062</v>
      </c>
      <c r="C2013" s="2">
        <v>45063</v>
      </c>
      <c r="D2013" s="5">
        <v>39</v>
      </c>
      <c r="E2013" t="s">
        <v>1</v>
      </c>
      <c r="F2013" t="s">
        <v>2</v>
      </c>
    </row>
    <row r="2014" spans="1:6" x14ac:dyDescent="0.25">
      <c r="A2014" s="3">
        <v>215322558</v>
      </c>
      <c r="B2014" s="2">
        <v>45062</v>
      </c>
      <c r="C2014" s="2">
        <v>45100</v>
      </c>
      <c r="D2014" s="5">
        <v>39</v>
      </c>
      <c r="E2014" t="s">
        <v>1</v>
      </c>
      <c r="F2014" t="s">
        <v>2</v>
      </c>
    </row>
    <row r="2015" spans="1:6" x14ac:dyDescent="0.25">
      <c r="A2015" s="3">
        <v>215347417</v>
      </c>
      <c r="B2015" s="2">
        <v>45062</v>
      </c>
      <c r="C2015" s="2">
        <v>45071</v>
      </c>
      <c r="D2015" s="5">
        <v>39</v>
      </c>
      <c r="E2015" t="s">
        <v>1</v>
      </c>
      <c r="F2015" t="s">
        <v>2</v>
      </c>
    </row>
    <row r="2016" spans="1:6" x14ac:dyDescent="0.25">
      <c r="A2016" s="3">
        <v>215203944</v>
      </c>
      <c r="B2016" s="2">
        <v>45062</v>
      </c>
      <c r="C2016" s="2">
        <v>45118</v>
      </c>
      <c r="D2016" s="5">
        <v>39</v>
      </c>
      <c r="E2016" t="s">
        <v>1</v>
      </c>
      <c r="F2016" t="s">
        <v>2</v>
      </c>
    </row>
    <row r="2017" spans="1:6" x14ac:dyDescent="0.25">
      <c r="A2017" s="3">
        <v>215350747</v>
      </c>
      <c r="B2017" s="2">
        <v>45062</v>
      </c>
      <c r="C2017" s="2">
        <v>45141</v>
      </c>
      <c r="D2017" s="5">
        <v>39</v>
      </c>
      <c r="E2017" t="s">
        <v>1</v>
      </c>
      <c r="F2017" t="s">
        <v>2</v>
      </c>
    </row>
    <row r="2018" spans="1:6" x14ac:dyDescent="0.25">
      <c r="A2018" s="3">
        <v>215254830</v>
      </c>
      <c r="B2018" s="2">
        <v>45062</v>
      </c>
      <c r="C2018" s="2">
        <v>45140</v>
      </c>
      <c r="D2018" s="5">
        <v>39</v>
      </c>
      <c r="E2018" t="s">
        <v>1</v>
      </c>
      <c r="F2018" t="s">
        <v>2</v>
      </c>
    </row>
    <row r="2019" spans="1:6" x14ac:dyDescent="0.25">
      <c r="A2019" s="3">
        <v>192908537</v>
      </c>
      <c r="B2019" s="2">
        <v>45062</v>
      </c>
      <c r="C2019" s="2">
        <v>45093</v>
      </c>
      <c r="D2019" s="5">
        <v>39</v>
      </c>
      <c r="E2019" t="s">
        <v>1</v>
      </c>
      <c r="F2019" t="s">
        <v>2</v>
      </c>
    </row>
    <row r="2020" spans="1:6" x14ac:dyDescent="0.25">
      <c r="A2020" s="3">
        <v>123007965</v>
      </c>
      <c r="B2020" s="2">
        <v>45063</v>
      </c>
      <c r="D2020" s="5">
        <v>39</v>
      </c>
      <c r="E2020" t="s">
        <v>1</v>
      </c>
      <c r="F2020" t="s">
        <v>2</v>
      </c>
    </row>
    <row r="2021" spans="1:6" x14ac:dyDescent="0.25">
      <c r="A2021" s="3">
        <v>151711223</v>
      </c>
      <c r="B2021" s="2">
        <v>45063</v>
      </c>
      <c r="D2021" s="5">
        <v>39</v>
      </c>
      <c r="E2021" t="s">
        <v>1</v>
      </c>
      <c r="F2021" t="s">
        <v>2</v>
      </c>
    </row>
    <row r="2022" spans="1:6" x14ac:dyDescent="0.25">
      <c r="A2022" s="3">
        <v>130751382</v>
      </c>
      <c r="B2022" s="2">
        <v>45063</v>
      </c>
      <c r="D2022" s="5">
        <v>39</v>
      </c>
      <c r="E2022" t="s">
        <v>1</v>
      </c>
      <c r="F2022" t="s">
        <v>2</v>
      </c>
    </row>
    <row r="2023" spans="1:6" x14ac:dyDescent="0.25">
      <c r="A2023" s="3">
        <v>126037254</v>
      </c>
      <c r="B2023" s="2">
        <v>45063</v>
      </c>
      <c r="D2023" s="5">
        <v>39</v>
      </c>
      <c r="E2023" t="s">
        <v>1</v>
      </c>
      <c r="F2023" t="s">
        <v>2</v>
      </c>
    </row>
    <row r="2024" spans="1:6" x14ac:dyDescent="0.25">
      <c r="A2024" s="3">
        <v>133469770</v>
      </c>
      <c r="B2024" s="2">
        <v>45063</v>
      </c>
      <c r="D2024" s="5">
        <v>39</v>
      </c>
      <c r="E2024" t="s">
        <v>1</v>
      </c>
      <c r="F2024" t="s">
        <v>2</v>
      </c>
    </row>
    <row r="2025" spans="1:6" x14ac:dyDescent="0.25">
      <c r="A2025" s="3">
        <v>133565657</v>
      </c>
      <c r="B2025" s="2">
        <v>45063</v>
      </c>
      <c r="C2025" s="2">
        <v>45148</v>
      </c>
      <c r="D2025" s="5">
        <v>39</v>
      </c>
      <c r="E2025" t="s">
        <v>1</v>
      </c>
      <c r="F2025" t="s">
        <v>2</v>
      </c>
    </row>
    <row r="2026" spans="1:6" x14ac:dyDescent="0.25">
      <c r="A2026" s="3">
        <v>215307979</v>
      </c>
      <c r="B2026" s="2">
        <v>45063</v>
      </c>
      <c r="C2026" s="2">
        <v>45101</v>
      </c>
      <c r="D2026" s="5">
        <v>39</v>
      </c>
      <c r="E2026" t="s">
        <v>1</v>
      </c>
      <c r="F2026" t="s">
        <v>2</v>
      </c>
    </row>
    <row r="2027" spans="1:6" x14ac:dyDescent="0.25">
      <c r="A2027" s="3">
        <v>174289942</v>
      </c>
      <c r="B2027" s="2">
        <v>45063</v>
      </c>
      <c r="C2027" s="2">
        <v>45128</v>
      </c>
      <c r="D2027" s="5">
        <v>39</v>
      </c>
      <c r="E2027" t="s">
        <v>1</v>
      </c>
      <c r="F2027" t="s">
        <v>2</v>
      </c>
    </row>
    <row r="2028" spans="1:6" x14ac:dyDescent="0.25">
      <c r="A2028" s="3">
        <v>215366550</v>
      </c>
      <c r="B2028" s="2">
        <v>45063</v>
      </c>
      <c r="C2028" s="2">
        <v>45139</v>
      </c>
      <c r="D2028" s="5">
        <v>39</v>
      </c>
      <c r="E2028" t="s">
        <v>1</v>
      </c>
      <c r="F2028" t="s">
        <v>2</v>
      </c>
    </row>
    <row r="2029" spans="1:6" x14ac:dyDescent="0.25">
      <c r="A2029" s="3">
        <v>210361390</v>
      </c>
      <c r="B2029" s="2">
        <v>45064</v>
      </c>
      <c r="D2029" s="5">
        <v>39</v>
      </c>
      <c r="E2029" t="s">
        <v>1</v>
      </c>
      <c r="F2029" t="s">
        <v>2</v>
      </c>
    </row>
    <row r="2030" spans="1:6" x14ac:dyDescent="0.25">
      <c r="A2030" s="3">
        <v>120738319</v>
      </c>
      <c r="B2030" s="2">
        <v>45064</v>
      </c>
      <c r="D2030" s="5">
        <v>39</v>
      </c>
      <c r="E2030" t="s">
        <v>1</v>
      </c>
      <c r="F2030" t="s">
        <v>2</v>
      </c>
    </row>
    <row r="2031" spans="1:6" x14ac:dyDescent="0.25">
      <c r="A2031" s="3">
        <v>214122861</v>
      </c>
      <c r="B2031" s="2">
        <v>45064</v>
      </c>
      <c r="D2031" s="5">
        <v>39</v>
      </c>
      <c r="E2031" t="s">
        <v>1</v>
      </c>
      <c r="F2031" t="s">
        <v>2</v>
      </c>
    </row>
    <row r="2032" spans="1:6" x14ac:dyDescent="0.25">
      <c r="A2032" s="3">
        <v>214793162</v>
      </c>
      <c r="B2032" s="2">
        <v>45064</v>
      </c>
      <c r="D2032" s="5">
        <v>39</v>
      </c>
      <c r="E2032" t="s">
        <v>1</v>
      </c>
      <c r="F2032" t="s">
        <v>2</v>
      </c>
    </row>
    <row r="2033" spans="1:6" x14ac:dyDescent="0.25">
      <c r="A2033" s="3">
        <v>215420480</v>
      </c>
      <c r="B2033" s="2">
        <v>45064</v>
      </c>
      <c r="C2033" s="2">
        <v>45175</v>
      </c>
      <c r="D2033" s="5">
        <v>39</v>
      </c>
      <c r="E2033" t="s">
        <v>1</v>
      </c>
      <c r="F2033" t="s">
        <v>2</v>
      </c>
    </row>
    <row r="2034" spans="1:6" x14ac:dyDescent="0.25">
      <c r="A2034" s="3">
        <v>215415792</v>
      </c>
      <c r="B2034" s="2">
        <v>45064</v>
      </c>
      <c r="C2034" s="2">
        <v>45065</v>
      </c>
      <c r="D2034" s="5">
        <v>39</v>
      </c>
      <c r="E2034" t="s">
        <v>1</v>
      </c>
      <c r="F2034" t="s">
        <v>3</v>
      </c>
    </row>
    <row r="2035" spans="1:6" x14ac:dyDescent="0.25">
      <c r="A2035" s="3">
        <v>152705871</v>
      </c>
      <c r="B2035" s="2">
        <v>45064</v>
      </c>
      <c r="C2035" s="2">
        <v>45071</v>
      </c>
      <c r="D2035" s="5">
        <v>39</v>
      </c>
      <c r="E2035" t="s">
        <v>1</v>
      </c>
      <c r="F2035" t="s">
        <v>2</v>
      </c>
    </row>
    <row r="2036" spans="1:6" x14ac:dyDescent="0.25">
      <c r="A2036" s="3">
        <v>168265029</v>
      </c>
      <c r="B2036" s="2">
        <v>45064</v>
      </c>
      <c r="C2036" s="2">
        <v>45077</v>
      </c>
      <c r="D2036" s="5">
        <v>39</v>
      </c>
      <c r="E2036" t="s">
        <v>1</v>
      </c>
      <c r="F2036" t="s">
        <v>2</v>
      </c>
    </row>
    <row r="2037" spans="1:6" x14ac:dyDescent="0.25">
      <c r="A2037" s="3">
        <v>215428908</v>
      </c>
      <c r="B2037" s="2">
        <v>45064</v>
      </c>
      <c r="C2037" s="2">
        <v>45096</v>
      </c>
      <c r="D2037" s="5">
        <v>39</v>
      </c>
      <c r="E2037" t="s">
        <v>1</v>
      </c>
      <c r="F2037" t="s">
        <v>2</v>
      </c>
    </row>
    <row r="2038" spans="1:6" x14ac:dyDescent="0.25">
      <c r="A2038" s="3">
        <v>215189952</v>
      </c>
      <c r="B2038" s="2">
        <v>45064</v>
      </c>
      <c r="C2038" s="2">
        <v>45106</v>
      </c>
      <c r="D2038" s="5">
        <v>39</v>
      </c>
      <c r="E2038" t="s">
        <v>1</v>
      </c>
      <c r="F2038" t="s">
        <v>2</v>
      </c>
    </row>
    <row r="2039" spans="1:6" x14ac:dyDescent="0.25">
      <c r="A2039" s="3">
        <v>208168256</v>
      </c>
      <c r="B2039" s="2">
        <v>45064</v>
      </c>
      <c r="C2039" s="2">
        <v>45095</v>
      </c>
      <c r="D2039" s="5">
        <v>39</v>
      </c>
      <c r="E2039" t="s">
        <v>1</v>
      </c>
      <c r="F2039" t="s">
        <v>2</v>
      </c>
    </row>
    <row r="2040" spans="1:6" x14ac:dyDescent="0.25">
      <c r="A2040" s="3">
        <v>163193072</v>
      </c>
      <c r="B2040" s="2">
        <v>45065</v>
      </c>
      <c r="D2040" s="5">
        <v>39</v>
      </c>
      <c r="E2040" t="s">
        <v>1</v>
      </c>
      <c r="F2040" t="s">
        <v>2</v>
      </c>
    </row>
    <row r="2041" spans="1:6" x14ac:dyDescent="0.25">
      <c r="A2041" s="3">
        <v>153449481</v>
      </c>
      <c r="B2041" s="2">
        <v>45065</v>
      </c>
      <c r="C2041" s="2">
        <v>45066</v>
      </c>
      <c r="D2041" s="5">
        <v>39</v>
      </c>
      <c r="E2041" t="s">
        <v>1</v>
      </c>
      <c r="F2041" t="s">
        <v>2</v>
      </c>
    </row>
    <row r="2042" spans="1:6" x14ac:dyDescent="0.25">
      <c r="A2042" s="3">
        <v>215384745</v>
      </c>
      <c r="B2042" s="2">
        <v>45065</v>
      </c>
      <c r="C2042" s="2">
        <v>45095</v>
      </c>
      <c r="D2042" s="5">
        <v>39</v>
      </c>
      <c r="E2042" t="s">
        <v>1</v>
      </c>
      <c r="F2042" t="s">
        <v>2</v>
      </c>
    </row>
    <row r="2043" spans="1:6" x14ac:dyDescent="0.25">
      <c r="A2043" s="3">
        <v>160904253</v>
      </c>
      <c r="B2043" s="2">
        <v>45065</v>
      </c>
      <c r="C2043" s="2">
        <v>45103</v>
      </c>
      <c r="D2043" s="5">
        <v>39</v>
      </c>
      <c r="E2043" t="s">
        <v>1</v>
      </c>
      <c r="F2043" t="s">
        <v>2</v>
      </c>
    </row>
    <row r="2044" spans="1:6" x14ac:dyDescent="0.25">
      <c r="A2044" s="3">
        <v>215476119</v>
      </c>
      <c r="B2044" s="2">
        <v>45065</v>
      </c>
      <c r="C2044" s="2">
        <v>45103</v>
      </c>
      <c r="D2044" s="5">
        <v>39</v>
      </c>
      <c r="E2044" t="s">
        <v>1</v>
      </c>
      <c r="F2044" t="s">
        <v>2</v>
      </c>
    </row>
    <row r="2045" spans="1:6" x14ac:dyDescent="0.25">
      <c r="A2045" s="3">
        <v>214624328</v>
      </c>
      <c r="B2045" s="2">
        <v>45065</v>
      </c>
      <c r="C2045" s="2">
        <v>45091</v>
      </c>
      <c r="D2045" s="5">
        <v>39</v>
      </c>
      <c r="E2045" t="s">
        <v>1</v>
      </c>
      <c r="F2045" t="s">
        <v>2</v>
      </c>
    </row>
    <row r="2046" spans="1:6" x14ac:dyDescent="0.25">
      <c r="A2046" s="3">
        <v>215463105</v>
      </c>
      <c r="B2046" s="2">
        <v>45065</v>
      </c>
      <c r="C2046" s="2">
        <v>45073</v>
      </c>
      <c r="D2046" s="5">
        <v>39</v>
      </c>
      <c r="E2046" t="s">
        <v>1</v>
      </c>
      <c r="F2046" t="s">
        <v>2</v>
      </c>
    </row>
    <row r="2047" spans="1:6" x14ac:dyDescent="0.25">
      <c r="A2047" s="3">
        <v>187368519</v>
      </c>
      <c r="B2047" s="2">
        <v>45065</v>
      </c>
      <c r="C2047" s="2">
        <v>45164</v>
      </c>
      <c r="D2047" s="5">
        <v>39</v>
      </c>
      <c r="E2047" t="s">
        <v>1</v>
      </c>
      <c r="F2047" t="s">
        <v>2</v>
      </c>
    </row>
    <row r="2048" spans="1:6" x14ac:dyDescent="0.25">
      <c r="A2048" s="3">
        <v>206139986</v>
      </c>
      <c r="B2048" s="2">
        <v>45065</v>
      </c>
      <c r="C2048" s="2">
        <v>45125</v>
      </c>
      <c r="D2048" s="5">
        <v>39</v>
      </c>
      <c r="E2048" t="s">
        <v>1</v>
      </c>
      <c r="F2048" t="s">
        <v>2</v>
      </c>
    </row>
    <row r="2049" spans="1:6" x14ac:dyDescent="0.25">
      <c r="A2049" s="3">
        <v>215473481</v>
      </c>
      <c r="B2049" s="2">
        <v>45065</v>
      </c>
      <c r="C2049" s="2">
        <v>45121</v>
      </c>
      <c r="D2049" s="5">
        <v>39</v>
      </c>
      <c r="E2049" t="s">
        <v>1</v>
      </c>
      <c r="F2049" t="s">
        <v>2</v>
      </c>
    </row>
    <row r="2050" spans="1:6" x14ac:dyDescent="0.25">
      <c r="A2050" s="3">
        <v>214967111</v>
      </c>
      <c r="B2050" s="2">
        <v>45066</v>
      </c>
      <c r="D2050" s="5">
        <v>39</v>
      </c>
      <c r="E2050" t="s">
        <v>1</v>
      </c>
      <c r="F2050" t="s">
        <v>2</v>
      </c>
    </row>
    <row r="2051" spans="1:6" x14ac:dyDescent="0.25">
      <c r="A2051" s="3">
        <v>215472324</v>
      </c>
      <c r="B2051" s="2">
        <v>45066</v>
      </c>
      <c r="C2051" s="2">
        <v>45104</v>
      </c>
      <c r="D2051" s="5">
        <v>39</v>
      </c>
      <c r="E2051" t="s">
        <v>1</v>
      </c>
      <c r="F2051" t="s">
        <v>2</v>
      </c>
    </row>
    <row r="2052" spans="1:6" x14ac:dyDescent="0.25">
      <c r="A2052" s="3">
        <v>146557284</v>
      </c>
      <c r="B2052" s="2">
        <v>45066</v>
      </c>
      <c r="C2052" s="2">
        <v>45098</v>
      </c>
      <c r="D2052" s="5">
        <v>39</v>
      </c>
      <c r="E2052" t="s">
        <v>1</v>
      </c>
      <c r="F2052" t="s">
        <v>2</v>
      </c>
    </row>
    <row r="2053" spans="1:6" x14ac:dyDescent="0.25">
      <c r="A2053" s="3">
        <v>215486098</v>
      </c>
      <c r="B2053" s="2">
        <v>45067</v>
      </c>
      <c r="D2053" s="5">
        <v>39</v>
      </c>
      <c r="E2053" t="s">
        <v>1</v>
      </c>
      <c r="F2053" t="s">
        <v>2</v>
      </c>
    </row>
    <row r="2054" spans="1:6" x14ac:dyDescent="0.25">
      <c r="A2054" s="3">
        <v>119436804</v>
      </c>
      <c r="B2054" s="2">
        <v>45067</v>
      </c>
      <c r="D2054" s="5">
        <v>39</v>
      </c>
      <c r="E2054" t="s">
        <v>1</v>
      </c>
      <c r="F2054" t="s">
        <v>2</v>
      </c>
    </row>
    <row r="2055" spans="1:6" x14ac:dyDescent="0.25">
      <c r="A2055" s="3">
        <v>127100688</v>
      </c>
      <c r="B2055" s="2">
        <v>45067</v>
      </c>
      <c r="C2055" s="2">
        <v>45068</v>
      </c>
      <c r="D2055" s="5">
        <v>39</v>
      </c>
      <c r="E2055" t="s">
        <v>1</v>
      </c>
      <c r="F2055" t="s">
        <v>2</v>
      </c>
    </row>
    <row r="2056" spans="1:6" x14ac:dyDescent="0.25">
      <c r="A2056" s="3">
        <v>134524378</v>
      </c>
      <c r="B2056" s="2">
        <v>45067</v>
      </c>
      <c r="C2056" s="2">
        <v>45068</v>
      </c>
      <c r="D2056" s="5">
        <v>39</v>
      </c>
      <c r="E2056" t="s">
        <v>1</v>
      </c>
      <c r="F2056" t="s">
        <v>2</v>
      </c>
    </row>
    <row r="2057" spans="1:6" x14ac:dyDescent="0.25">
      <c r="A2057" s="3">
        <v>134652589</v>
      </c>
      <c r="B2057" s="2">
        <v>45067</v>
      </c>
      <c r="C2057" s="2">
        <v>45067</v>
      </c>
      <c r="D2057" s="5">
        <v>39</v>
      </c>
      <c r="E2057" t="s">
        <v>1</v>
      </c>
      <c r="F2057" t="s">
        <v>2</v>
      </c>
    </row>
    <row r="2058" spans="1:6" x14ac:dyDescent="0.25">
      <c r="A2058" s="3">
        <v>214134251</v>
      </c>
      <c r="B2058" s="2">
        <v>45067</v>
      </c>
      <c r="C2058" s="2">
        <v>45068</v>
      </c>
      <c r="D2058" s="5">
        <v>39</v>
      </c>
      <c r="E2058" t="s">
        <v>1</v>
      </c>
      <c r="F2058" t="s">
        <v>3</v>
      </c>
    </row>
    <row r="2059" spans="1:6" x14ac:dyDescent="0.25">
      <c r="A2059" s="3">
        <v>215565049</v>
      </c>
      <c r="B2059" s="2">
        <v>45067</v>
      </c>
      <c r="C2059" s="2">
        <v>45067</v>
      </c>
      <c r="D2059" s="5">
        <v>39</v>
      </c>
      <c r="E2059" t="s">
        <v>1</v>
      </c>
      <c r="F2059" t="s">
        <v>2</v>
      </c>
    </row>
    <row r="2060" spans="1:6" x14ac:dyDescent="0.25">
      <c r="A2060" s="3">
        <v>215606026</v>
      </c>
      <c r="B2060" s="2">
        <v>45067</v>
      </c>
      <c r="C2060" s="2">
        <v>45127</v>
      </c>
      <c r="D2060" s="5">
        <v>39</v>
      </c>
      <c r="E2060" t="s">
        <v>1</v>
      </c>
      <c r="F2060" t="s">
        <v>2</v>
      </c>
    </row>
    <row r="2061" spans="1:6" x14ac:dyDescent="0.25">
      <c r="A2061" s="3">
        <v>215678881</v>
      </c>
      <c r="B2061" s="2">
        <v>45068</v>
      </c>
      <c r="D2061" s="5">
        <v>39</v>
      </c>
      <c r="E2061" t="s">
        <v>1</v>
      </c>
      <c r="F2061" t="s">
        <v>2</v>
      </c>
    </row>
    <row r="2062" spans="1:6" x14ac:dyDescent="0.25">
      <c r="A2062" s="3">
        <v>212356610</v>
      </c>
      <c r="B2062" s="2">
        <v>45068</v>
      </c>
      <c r="D2062" s="5">
        <v>39</v>
      </c>
      <c r="E2062" t="s">
        <v>1</v>
      </c>
      <c r="F2062" t="s">
        <v>2</v>
      </c>
    </row>
    <row r="2063" spans="1:6" x14ac:dyDescent="0.25">
      <c r="A2063" s="3">
        <v>215336118</v>
      </c>
      <c r="B2063" s="2">
        <v>45068</v>
      </c>
      <c r="D2063" s="5">
        <v>39</v>
      </c>
      <c r="E2063" t="s">
        <v>1</v>
      </c>
      <c r="F2063" t="s">
        <v>2</v>
      </c>
    </row>
    <row r="2064" spans="1:6" x14ac:dyDescent="0.25">
      <c r="A2064" s="3">
        <v>215664306</v>
      </c>
      <c r="B2064" s="2">
        <v>45068</v>
      </c>
      <c r="D2064" s="5">
        <v>39</v>
      </c>
      <c r="E2064" t="s">
        <v>1</v>
      </c>
      <c r="F2064" t="s">
        <v>2</v>
      </c>
    </row>
    <row r="2065" spans="1:6" x14ac:dyDescent="0.25">
      <c r="A2065" s="3">
        <v>215643802</v>
      </c>
      <c r="B2065" s="2">
        <v>45068</v>
      </c>
      <c r="D2065" s="5">
        <v>39</v>
      </c>
      <c r="E2065" t="s">
        <v>1</v>
      </c>
      <c r="F2065" t="s">
        <v>2</v>
      </c>
    </row>
    <row r="2066" spans="1:6" x14ac:dyDescent="0.25">
      <c r="A2066" s="3">
        <v>206177720</v>
      </c>
      <c r="B2066" s="2">
        <v>45068</v>
      </c>
      <c r="C2066" s="2">
        <v>45069</v>
      </c>
      <c r="D2066" s="5">
        <v>39</v>
      </c>
      <c r="E2066" t="s">
        <v>1</v>
      </c>
      <c r="F2066" t="s">
        <v>3</v>
      </c>
    </row>
    <row r="2067" spans="1:6" x14ac:dyDescent="0.25">
      <c r="A2067" s="3">
        <v>215691994</v>
      </c>
      <c r="B2067" s="2">
        <v>45068</v>
      </c>
      <c r="C2067" s="2">
        <v>45159</v>
      </c>
      <c r="D2067" s="5">
        <v>39</v>
      </c>
      <c r="E2067" t="s">
        <v>1</v>
      </c>
      <c r="F2067" t="s">
        <v>2</v>
      </c>
    </row>
    <row r="2068" spans="1:6" x14ac:dyDescent="0.25">
      <c r="A2068" s="3">
        <v>215653406</v>
      </c>
      <c r="B2068" s="2">
        <v>45069</v>
      </c>
      <c r="D2068" s="5">
        <v>39</v>
      </c>
      <c r="E2068" t="s">
        <v>1</v>
      </c>
      <c r="F2068" t="s">
        <v>2</v>
      </c>
    </row>
    <row r="2069" spans="1:6" x14ac:dyDescent="0.25">
      <c r="A2069" s="3">
        <v>215534470</v>
      </c>
      <c r="B2069" s="2">
        <v>45069</v>
      </c>
      <c r="C2069" s="2">
        <v>45070</v>
      </c>
      <c r="D2069" s="5">
        <v>39</v>
      </c>
      <c r="E2069" t="s">
        <v>1</v>
      </c>
      <c r="F2069" t="s">
        <v>2</v>
      </c>
    </row>
    <row r="2070" spans="1:6" x14ac:dyDescent="0.25">
      <c r="A2070" s="3">
        <v>150751482</v>
      </c>
      <c r="B2070" s="2">
        <v>45069</v>
      </c>
      <c r="C2070" s="2">
        <v>45127</v>
      </c>
      <c r="D2070" s="5">
        <v>39</v>
      </c>
      <c r="E2070" t="s">
        <v>1</v>
      </c>
      <c r="F2070" t="s">
        <v>2</v>
      </c>
    </row>
    <row r="2071" spans="1:6" x14ac:dyDescent="0.25">
      <c r="A2071" s="3">
        <v>208601341</v>
      </c>
      <c r="B2071" s="2">
        <v>45069</v>
      </c>
      <c r="C2071" s="2">
        <v>45115</v>
      </c>
      <c r="D2071" s="5">
        <v>39</v>
      </c>
      <c r="E2071" t="s">
        <v>1</v>
      </c>
      <c r="F2071" t="s">
        <v>2</v>
      </c>
    </row>
    <row r="2072" spans="1:6" x14ac:dyDescent="0.25">
      <c r="A2072" s="3">
        <v>215473479</v>
      </c>
      <c r="B2072" s="2">
        <v>45069</v>
      </c>
      <c r="C2072" s="2">
        <v>45103</v>
      </c>
      <c r="D2072" s="5">
        <v>39</v>
      </c>
      <c r="E2072" t="s">
        <v>1</v>
      </c>
      <c r="F2072" t="s">
        <v>2</v>
      </c>
    </row>
    <row r="2073" spans="1:6" x14ac:dyDescent="0.25">
      <c r="A2073" s="3">
        <v>215646044</v>
      </c>
      <c r="B2073" s="2">
        <v>45069</v>
      </c>
      <c r="C2073" s="2">
        <v>45098</v>
      </c>
      <c r="D2073" s="5">
        <v>39</v>
      </c>
      <c r="E2073" t="s">
        <v>1</v>
      </c>
      <c r="F2073" t="s">
        <v>2</v>
      </c>
    </row>
    <row r="2074" spans="1:6" x14ac:dyDescent="0.25">
      <c r="A2074" s="3">
        <v>215686983</v>
      </c>
      <c r="B2074" s="2">
        <v>45069</v>
      </c>
      <c r="C2074" s="2">
        <v>45103</v>
      </c>
      <c r="D2074" s="5">
        <v>39</v>
      </c>
      <c r="E2074" t="s">
        <v>1</v>
      </c>
      <c r="F2074" t="s">
        <v>2</v>
      </c>
    </row>
    <row r="2075" spans="1:6" x14ac:dyDescent="0.25">
      <c r="A2075" s="3">
        <v>215704655</v>
      </c>
      <c r="B2075" s="2">
        <v>45070</v>
      </c>
      <c r="D2075" s="5">
        <v>39</v>
      </c>
      <c r="E2075" t="s">
        <v>1</v>
      </c>
      <c r="F2075" t="s">
        <v>2</v>
      </c>
    </row>
    <row r="2076" spans="1:6" x14ac:dyDescent="0.25">
      <c r="A2076" s="3">
        <v>131984682</v>
      </c>
      <c r="B2076" s="2">
        <v>45070</v>
      </c>
      <c r="C2076" s="2">
        <v>45116</v>
      </c>
      <c r="D2076" s="5">
        <v>39</v>
      </c>
      <c r="E2076" t="s">
        <v>1</v>
      </c>
      <c r="F2076" t="s">
        <v>2</v>
      </c>
    </row>
    <row r="2077" spans="1:6" x14ac:dyDescent="0.25">
      <c r="A2077" s="3">
        <v>214698924</v>
      </c>
      <c r="B2077" s="2">
        <v>45070</v>
      </c>
      <c r="C2077" s="2">
        <v>45104</v>
      </c>
      <c r="D2077" s="5">
        <v>39</v>
      </c>
      <c r="E2077" t="s">
        <v>1</v>
      </c>
      <c r="F2077" t="s">
        <v>2</v>
      </c>
    </row>
    <row r="2078" spans="1:6" x14ac:dyDescent="0.25">
      <c r="A2078" s="3">
        <v>183886863</v>
      </c>
      <c r="B2078" s="2">
        <v>45070</v>
      </c>
      <c r="C2078" s="2">
        <v>45070</v>
      </c>
      <c r="D2078" s="5">
        <v>39</v>
      </c>
      <c r="E2078" t="s">
        <v>1</v>
      </c>
      <c r="F2078" t="s">
        <v>2</v>
      </c>
    </row>
    <row r="2079" spans="1:6" x14ac:dyDescent="0.25">
      <c r="A2079" s="3">
        <v>215869320</v>
      </c>
      <c r="B2079" s="2">
        <v>45071</v>
      </c>
      <c r="D2079" s="5">
        <v>39</v>
      </c>
      <c r="E2079" t="s">
        <v>1</v>
      </c>
      <c r="F2079" t="s">
        <v>2</v>
      </c>
    </row>
    <row r="2080" spans="1:6" x14ac:dyDescent="0.25">
      <c r="A2080" s="3">
        <v>215616284</v>
      </c>
      <c r="B2080" s="2">
        <v>45071</v>
      </c>
      <c r="D2080" s="5">
        <v>39</v>
      </c>
      <c r="E2080" t="s">
        <v>1</v>
      </c>
      <c r="F2080" t="s">
        <v>2</v>
      </c>
    </row>
    <row r="2081" spans="1:6" x14ac:dyDescent="0.25">
      <c r="A2081" s="3">
        <v>215896078</v>
      </c>
      <c r="B2081" s="2">
        <v>45071</v>
      </c>
      <c r="D2081" s="5">
        <v>39</v>
      </c>
      <c r="E2081" t="s">
        <v>1</v>
      </c>
      <c r="F2081" t="s">
        <v>2</v>
      </c>
    </row>
    <row r="2082" spans="1:6" x14ac:dyDescent="0.25">
      <c r="A2082" s="3">
        <v>215910170</v>
      </c>
      <c r="B2082" s="2">
        <v>45071</v>
      </c>
      <c r="D2082" s="5">
        <v>39</v>
      </c>
      <c r="E2082" t="s">
        <v>1</v>
      </c>
      <c r="F2082" t="s">
        <v>2</v>
      </c>
    </row>
    <row r="2083" spans="1:6" x14ac:dyDescent="0.25">
      <c r="A2083" s="3">
        <v>211754109</v>
      </c>
      <c r="B2083" s="2">
        <v>45071</v>
      </c>
      <c r="C2083" s="2">
        <v>45072</v>
      </c>
      <c r="D2083" s="5">
        <v>39</v>
      </c>
      <c r="E2083" t="s">
        <v>1</v>
      </c>
      <c r="F2083" t="s">
        <v>3</v>
      </c>
    </row>
    <row r="2084" spans="1:6" x14ac:dyDescent="0.25">
      <c r="A2084" s="3">
        <v>205682690</v>
      </c>
      <c r="B2084" s="2">
        <v>45071</v>
      </c>
      <c r="C2084" s="2">
        <v>45072</v>
      </c>
      <c r="D2084" s="5">
        <v>39</v>
      </c>
      <c r="E2084" t="s">
        <v>1</v>
      </c>
      <c r="F2084" t="s">
        <v>2</v>
      </c>
    </row>
    <row r="2085" spans="1:6" x14ac:dyDescent="0.25">
      <c r="A2085" s="3">
        <v>151412112</v>
      </c>
      <c r="B2085" s="2">
        <v>45071</v>
      </c>
      <c r="C2085" s="2">
        <v>45096</v>
      </c>
      <c r="D2085" s="5">
        <v>39</v>
      </c>
      <c r="E2085" t="s">
        <v>1</v>
      </c>
      <c r="F2085" t="s">
        <v>2</v>
      </c>
    </row>
    <row r="2086" spans="1:6" x14ac:dyDescent="0.25">
      <c r="A2086" s="3">
        <v>154467458</v>
      </c>
      <c r="B2086" s="2">
        <v>45071</v>
      </c>
      <c r="C2086" s="2">
        <v>45106</v>
      </c>
      <c r="D2086" s="5">
        <v>39</v>
      </c>
      <c r="E2086" t="s">
        <v>1</v>
      </c>
      <c r="F2086" t="s">
        <v>2</v>
      </c>
    </row>
    <row r="2087" spans="1:6" x14ac:dyDescent="0.25">
      <c r="A2087" s="3">
        <v>212339137</v>
      </c>
      <c r="B2087" s="2">
        <v>45071</v>
      </c>
      <c r="C2087" s="2">
        <v>45109</v>
      </c>
      <c r="D2087" s="5">
        <v>39</v>
      </c>
      <c r="E2087" t="s">
        <v>1</v>
      </c>
      <c r="F2087" t="s">
        <v>2</v>
      </c>
    </row>
    <row r="2088" spans="1:6" x14ac:dyDescent="0.25">
      <c r="A2088" s="3">
        <v>215894271</v>
      </c>
      <c r="B2088" s="2">
        <v>45071</v>
      </c>
      <c r="C2088" s="2">
        <v>45092</v>
      </c>
      <c r="D2088" s="5">
        <v>39</v>
      </c>
      <c r="E2088" t="s">
        <v>1</v>
      </c>
      <c r="F2088" t="s">
        <v>2</v>
      </c>
    </row>
    <row r="2089" spans="1:6" x14ac:dyDescent="0.25">
      <c r="A2089" s="3">
        <v>215908442</v>
      </c>
      <c r="B2089" s="2">
        <v>45071</v>
      </c>
      <c r="C2089" s="2">
        <v>45155</v>
      </c>
      <c r="D2089" s="5">
        <v>39</v>
      </c>
      <c r="E2089" t="s">
        <v>1</v>
      </c>
      <c r="F2089" t="s">
        <v>2</v>
      </c>
    </row>
    <row r="2090" spans="1:6" x14ac:dyDescent="0.25">
      <c r="A2090" s="3">
        <v>136032360</v>
      </c>
      <c r="B2090" s="2">
        <v>45071</v>
      </c>
      <c r="C2090" s="2">
        <v>45163</v>
      </c>
      <c r="D2090" s="5">
        <v>39</v>
      </c>
      <c r="E2090" t="s">
        <v>1</v>
      </c>
      <c r="F2090" t="s">
        <v>2</v>
      </c>
    </row>
    <row r="2091" spans="1:6" x14ac:dyDescent="0.25">
      <c r="A2091" s="3">
        <v>215956542</v>
      </c>
      <c r="B2091" s="2">
        <v>45072</v>
      </c>
      <c r="D2091" s="5">
        <v>39</v>
      </c>
      <c r="E2091" t="s">
        <v>1</v>
      </c>
      <c r="F2091" t="s">
        <v>2</v>
      </c>
    </row>
    <row r="2092" spans="1:6" x14ac:dyDescent="0.25">
      <c r="A2092" s="3">
        <v>215947247</v>
      </c>
      <c r="B2092" s="2">
        <v>45072</v>
      </c>
      <c r="D2092" s="5">
        <v>39</v>
      </c>
      <c r="E2092" t="s">
        <v>1</v>
      </c>
      <c r="F2092" t="s">
        <v>2</v>
      </c>
    </row>
    <row r="2093" spans="1:6" x14ac:dyDescent="0.25">
      <c r="A2093" s="3">
        <v>122830574</v>
      </c>
      <c r="B2093" s="2">
        <v>45072</v>
      </c>
      <c r="D2093" s="5">
        <v>39</v>
      </c>
      <c r="E2093" t="s">
        <v>1</v>
      </c>
      <c r="F2093" t="s">
        <v>2</v>
      </c>
    </row>
    <row r="2094" spans="1:6" x14ac:dyDescent="0.25">
      <c r="A2094" s="3">
        <v>206904025</v>
      </c>
      <c r="B2094" s="2">
        <v>45072</v>
      </c>
      <c r="C2094" s="2">
        <v>45073</v>
      </c>
      <c r="D2094" s="5">
        <v>39</v>
      </c>
      <c r="E2094" t="s">
        <v>1</v>
      </c>
      <c r="F2094" t="s">
        <v>3</v>
      </c>
    </row>
    <row r="2095" spans="1:6" x14ac:dyDescent="0.25">
      <c r="A2095" s="3">
        <v>153396366</v>
      </c>
      <c r="B2095" s="2">
        <v>45072</v>
      </c>
      <c r="C2095" s="2">
        <v>45104</v>
      </c>
      <c r="D2095" s="5">
        <v>39</v>
      </c>
      <c r="E2095" t="s">
        <v>1</v>
      </c>
      <c r="F2095" t="s">
        <v>2</v>
      </c>
    </row>
    <row r="2096" spans="1:6" x14ac:dyDescent="0.25">
      <c r="A2096" s="3">
        <v>200304509</v>
      </c>
      <c r="B2096" s="2">
        <v>45072</v>
      </c>
      <c r="C2096" s="2">
        <v>45094</v>
      </c>
      <c r="D2096" s="5">
        <v>39</v>
      </c>
      <c r="E2096" t="s">
        <v>1</v>
      </c>
      <c r="F2096" t="s">
        <v>2</v>
      </c>
    </row>
    <row r="2097" spans="1:6" x14ac:dyDescent="0.25">
      <c r="A2097" s="3">
        <v>215867874</v>
      </c>
      <c r="B2097" s="2">
        <v>45072</v>
      </c>
      <c r="C2097" s="2">
        <v>45095</v>
      </c>
      <c r="D2097" s="5">
        <v>39</v>
      </c>
      <c r="E2097" t="s">
        <v>1</v>
      </c>
      <c r="F2097" t="s">
        <v>2</v>
      </c>
    </row>
    <row r="2098" spans="1:6" x14ac:dyDescent="0.25">
      <c r="A2098" s="3">
        <v>215869887</v>
      </c>
      <c r="B2098" s="2">
        <v>45072</v>
      </c>
      <c r="C2098" s="2">
        <v>45088</v>
      </c>
      <c r="D2098" s="5">
        <v>39</v>
      </c>
      <c r="E2098" t="s">
        <v>1</v>
      </c>
      <c r="F2098" t="s">
        <v>2</v>
      </c>
    </row>
    <row r="2099" spans="1:6" x14ac:dyDescent="0.25">
      <c r="A2099" s="3">
        <v>134652589</v>
      </c>
      <c r="B2099" s="2">
        <v>45072</v>
      </c>
      <c r="C2099" s="2">
        <v>45087</v>
      </c>
      <c r="D2099" s="5">
        <v>39</v>
      </c>
      <c r="E2099" t="s">
        <v>1</v>
      </c>
      <c r="F2099" t="s">
        <v>2</v>
      </c>
    </row>
    <row r="2100" spans="1:6" x14ac:dyDescent="0.25">
      <c r="A2100" s="3">
        <v>215759517</v>
      </c>
      <c r="B2100" s="2">
        <v>45072</v>
      </c>
      <c r="C2100" s="2">
        <v>45171</v>
      </c>
      <c r="D2100" s="5">
        <v>39</v>
      </c>
      <c r="E2100" t="s">
        <v>1</v>
      </c>
      <c r="F2100" t="s">
        <v>2</v>
      </c>
    </row>
    <row r="2101" spans="1:6" x14ac:dyDescent="0.25">
      <c r="A2101" s="3">
        <v>152004313</v>
      </c>
      <c r="B2101" s="2">
        <v>45072</v>
      </c>
      <c r="C2101" s="2">
        <v>45111</v>
      </c>
      <c r="D2101" s="5">
        <v>39</v>
      </c>
      <c r="E2101" t="s">
        <v>1</v>
      </c>
      <c r="F2101" t="s">
        <v>2</v>
      </c>
    </row>
    <row r="2102" spans="1:6" x14ac:dyDescent="0.25">
      <c r="A2102" s="3">
        <v>215931788</v>
      </c>
      <c r="B2102" s="2">
        <v>45072</v>
      </c>
      <c r="C2102" s="2">
        <v>45104</v>
      </c>
      <c r="D2102" s="5">
        <v>39</v>
      </c>
      <c r="E2102" t="s">
        <v>1</v>
      </c>
      <c r="F2102" t="s">
        <v>2</v>
      </c>
    </row>
    <row r="2103" spans="1:6" x14ac:dyDescent="0.25">
      <c r="A2103" s="3">
        <v>215792692</v>
      </c>
      <c r="B2103" s="2">
        <v>45072</v>
      </c>
      <c r="C2103" s="2">
        <v>45132</v>
      </c>
      <c r="D2103" s="5">
        <v>39</v>
      </c>
      <c r="E2103" t="s">
        <v>1</v>
      </c>
      <c r="F2103" t="s">
        <v>2</v>
      </c>
    </row>
    <row r="2104" spans="1:6" x14ac:dyDescent="0.25">
      <c r="A2104" s="3">
        <v>205507364</v>
      </c>
      <c r="B2104" s="2">
        <v>45072</v>
      </c>
      <c r="C2104" s="2">
        <v>45133</v>
      </c>
      <c r="D2104" s="5">
        <v>39</v>
      </c>
      <c r="E2104" t="s">
        <v>1</v>
      </c>
      <c r="F2104" t="s">
        <v>2</v>
      </c>
    </row>
    <row r="2105" spans="1:6" x14ac:dyDescent="0.25">
      <c r="A2105" s="3">
        <v>130016916</v>
      </c>
      <c r="B2105" s="2">
        <v>45072</v>
      </c>
      <c r="C2105" s="2">
        <v>45133</v>
      </c>
      <c r="D2105" s="5">
        <v>39</v>
      </c>
      <c r="E2105" t="s">
        <v>1</v>
      </c>
      <c r="F2105" t="s">
        <v>2</v>
      </c>
    </row>
    <row r="2106" spans="1:6" x14ac:dyDescent="0.25">
      <c r="A2106" s="3">
        <v>174991614</v>
      </c>
      <c r="B2106" s="2">
        <v>45073</v>
      </c>
      <c r="D2106" s="5">
        <v>39</v>
      </c>
      <c r="E2106" t="s">
        <v>1</v>
      </c>
      <c r="F2106" t="s">
        <v>2</v>
      </c>
    </row>
    <row r="2107" spans="1:6" x14ac:dyDescent="0.25">
      <c r="A2107" s="3">
        <v>118197872</v>
      </c>
      <c r="B2107" s="2">
        <v>45073</v>
      </c>
      <c r="D2107" s="5">
        <v>39</v>
      </c>
      <c r="E2107" t="s">
        <v>1</v>
      </c>
      <c r="F2107" t="s">
        <v>2</v>
      </c>
    </row>
    <row r="2108" spans="1:6" x14ac:dyDescent="0.25">
      <c r="A2108" s="3">
        <v>215906516</v>
      </c>
      <c r="B2108" s="2">
        <v>45073</v>
      </c>
      <c r="D2108" s="5">
        <v>39</v>
      </c>
      <c r="E2108" t="s">
        <v>1</v>
      </c>
      <c r="F2108" t="s">
        <v>2</v>
      </c>
    </row>
    <row r="2109" spans="1:6" x14ac:dyDescent="0.25">
      <c r="A2109" s="3">
        <v>116197941</v>
      </c>
      <c r="B2109" s="2">
        <v>45073</v>
      </c>
      <c r="C2109" s="2">
        <v>45141</v>
      </c>
      <c r="D2109" s="5">
        <v>39</v>
      </c>
      <c r="E2109" t="s">
        <v>1</v>
      </c>
      <c r="F2109" t="s">
        <v>2</v>
      </c>
    </row>
    <row r="2110" spans="1:6" x14ac:dyDescent="0.25">
      <c r="A2110" s="3">
        <v>215973039</v>
      </c>
      <c r="B2110" s="2">
        <v>45073</v>
      </c>
      <c r="C2110" s="2">
        <v>45080</v>
      </c>
      <c r="D2110" s="5">
        <v>39</v>
      </c>
      <c r="E2110" t="s">
        <v>1</v>
      </c>
      <c r="F2110" t="s">
        <v>2</v>
      </c>
    </row>
    <row r="2111" spans="1:6" x14ac:dyDescent="0.25">
      <c r="A2111" s="3">
        <v>147761700</v>
      </c>
      <c r="B2111" s="2">
        <v>45073</v>
      </c>
      <c r="C2111" s="2">
        <v>45085</v>
      </c>
      <c r="D2111" s="5">
        <v>39</v>
      </c>
      <c r="E2111" t="s">
        <v>1</v>
      </c>
      <c r="F2111" t="s">
        <v>2</v>
      </c>
    </row>
    <row r="2112" spans="1:6" x14ac:dyDescent="0.25">
      <c r="A2112" s="3">
        <v>215943650</v>
      </c>
      <c r="B2112" s="2">
        <v>45073</v>
      </c>
      <c r="C2112" s="2">
        <v>45111</v>
      </c>
      <c r="D2112" s="5">
        <v>39</v>
      </c>
      <c r="E2112" t="s">
        <v>1</v>
      </c>
      <c r="F2112" t="s">
        <v>2</v>
      </c>
    </row>
    <row r="2113" spans="1:6" x14ac:dyDescent="0.25">
      <c r="A2113" s="3">
        <v>157259062</v>
      </c>
      <c r="B2113" s="2">
        <v>45073</v>
      </c>
      <c r="C2113" s="2">
        <v>45111</v>
      </c>
      <c r="D2113" s="5">
        <v>39</v>
      </c>
      <c r="E2113" t="s">
        <v>1</v>
      </c>
      <c r="F2113" t="s">
        <v>2</v>
      </c>
    </row>
    <row r="2114" spans="1:6" x14ac:dyDescent="0.25">
      <c r="A2114" s="3">
        <v>216001506</v>
      </c>
      <c r="B2114" s="2">
        <v>45073</v>
      </c>
      <c r="C2114" s="2">
        <v>45133</v>
      </c>
      <c r="D2114" s="5">
        <v>39</v>
      </c>
      <c r="E2114" t="s">
        <v>1</v>
      </c>
      <c r="F2114" t="s">
        <v>2</v>
      </c>
    </row>
    <row r="2115" spans="1:6" x14ac:dyDescent="0.25">
      <c r="A2115" s="3">
        <v>199306900</v>
      </c>
      <c r="B2115" s="2">
        <v>45073</v>
      </c>
      <c r="C2115" s="2">
        <v>45172</v>
      </c>
      <c r="D2115" s="5">
        <v>39</v>
      </c>
      <c r="E2115" t="s">
        <v>1</v>
      </c>
      <c r="F2115" t="s">
        <v>2</v>
      </c>
    </row>
    <row r="2116" spans="1:6" x14ac:dyDescent="0.25">
      <c r="A2116" s="3">
        <v>156245288</v>
      </c>
      <c r="B2116" s="2">
        <v>45074</v>
      </c>
      <c r="D2116" s="5">
        <v>39</v>
      </c>
      <c r="E2116" t="s">
        <v>1</v>
      </c>
      <c r="F2116" t="s">
        <v>2</v>
      </c>
    </row>
    <row r="2117" spans="1:6" x14ac:dyDescent="0.25">
      <c r="A2117" s="3">
        <v>211904765</v>
      </c>
      <c r="B2117" s="2">
        <v>45074</v>
      </c>
      <c r="D2117" s="5">
        <v>39</v>
      </c>
      <c r="E2117" t="s">
        <v>1</v>
      </c>
      <c r="F2117" t="s">
        <v>2</v>
      </c>
    </row>
    <row r="2118" spans="1:6" x14ac:dyDescent="0.25">
      <c r="A2118" s="3">
        <v>215832805</v>
      </c>
      <c r="B2118" s="2">
        <v>45074</v>
      </c>
      <c r="D2118" s="5">
        <v>39</v>
      </c>
      <c r="E2118" t="s">
        <v>1</v>
      </c>
      <c r="F2118" t="s">
        <v>2</v>
      </c>
    </row>
    <row r="2119" spans="1:6" x14ac:dyDescent="0.25">
      <c r="A2119" s="3">
        <v>156403612</v>
      </c>
      <c r="B2119" s="2">
        <v>45075</v>
      </c>
      <c r="D2119" s="5">
        <v>39</v>
      </c>
      <c r="E2119" t="s">
        <v>1</v>
      </c>
      <c r="F2119" t="s">
        <v>2</v>
      </c>
    </row>
    <row r="2120" spans="1:6" x14ac:dyDescent="0.25">
      <c r="A2120" s="3">
        <v>216062001</v>
      </c>
      <c r="B2120" s="2">
        <v>45075</v>
      </c>
      <c r="D2120" s="5">
        <v>39</v>
      </c>
      <c r="E2120" t="s">
        <v>1</v>
      </c>
      <c r="F2120" t="s">
        <v>2</v>
      </c>
    </row>
    <row r="2121" spans="1:6" x14ac:dyDescent="0.25">
      <c r="A2121" s="3">
        <v>216083936</v>
      </c>
      <c r="B2121" s="2">
        <v>45075</v>
      </c>
      <c r="D2121" s="5">
        <v>39</v>
      </c>
      <c r="E2121" t="s">
        <v>1</v>
      </c>
      <c r="F2121" t="s">
        <v>2</v>
      </c>
    </row>
    <row r="2122" spans="1:6" x14ac:dyDescent="0.25">
      <c r="A2122" s="3">
        <v>215568210</v>
      </c>
      <c r="B2122" s="2">
        <v>45075</v>
      </c>
      <c r="C2122" s="2">
        <v>45166</v>
      </c>
      <c r="D2122" s="5">
        <v>39</v>
      </c>
      <c r="E2122" t="s">
        <v>1</v>
      </c>
      <c r="F2122" t="s">
        <v>2</v>
      </c>
    </row>
    <row r="2123" spans="1:6" x14ac:dyDescent="0.25">
      <c r="A2123" s="3">
        <v>181480437</v>
      </c>
      <c r="B2123" s="2">
        <v>45075</v>
      </c>
      <c r="C2123" s="2">
        <v>45110</v>
      </c>
      <c r="D2123" s="5">
        <v>39</v>
      </c>
      <c r="E2123" t="s">
        <v>1</v>
      </c>
      <c r="F2123" t="s">
        <v>2</v>
      </c>
    </row>
    <row r="2124" spans="1:6" x14ac:dyDescent="0.25">
      <c r="A2124" s="3">
        <v>147197398</v>
      </c>
      <c r="B2124" s="2">
        <v>45076</v>
      </c>
      <c r="D2124" s="5">
        <v>39</v>
      </c>
      <c r="E2124" t="s">
        <v>1</v>
      </c>
      <c r="F2124" t="s">
        <v>2</v>
      </c>
    </row>
    <row r="2125" spans="1:6" x14ac:dyDescent="0.25">
      <c r="A2125" s="3">
        <v>212051648</v>
      </c>
      <c r="B2125" s="2">
        <v>45076</v>
      </c>
      <c r="D2125" s="5">
        <v>39</v>
      </c>
      <c r="E2125" t="s">
        <v>1</v>
      </c>
      <c r="F2125" t="s">
        <v>2</v>
      </c>
    </row>
    <row r="2126" spans="1:6" x14ac:dyDescent="0.25">
      <c r="A2126" s="3">
        <v>216141502</v>
      </c>
      <c r="B2126" s="2">
        <v>45076</v>
      </c>
      <c r="D2126" s="5">
        <v>39</v>
      </c>
      <c r="E2126" t="s">
        <v>1</v>
      </c>
      <c r="F2126" t="s">
        <v>2</v>
      </c>
    </row>
    <row r="2127" spans="1:6" x14ac:dyDescent="0.25">
      <c r="A2127" s="3">
        <v>216136975</v>
      </c>
      <c r="B2127" s="2">
        <v>45076</v>
      </c>
      <c r="D2127" s="5">
        <v>39</v>
      </c>
      <c r="E2127" t="s">
        <v>1</v>
      </c>
      <c r="F2127" t="s">
        <v>2</v>
      </c>
    </row>
    <row r="2128" spans="1:6" x14ac:dyDescent="0.25">
      <c r="A2128" s="3">
        <v>213240907</v>
      </c>
      <c r="B2128" s="2">
        <v>45076</v>
      </c>
      <c r="D2128" s="5">
        <v>39</v>
      </c>
      <c r="E2128" t="s">
        <v>1</v>
      </c>
      <c r="F2128" t="s">
        <v>2</v>
      </c>
    </row>
    <row r="2129" spans="1:6" x14ac:dyDescent="0.25">
      <c r="A2129" s="3">
        <v>204739496</v>
      </c>
      <c r="B2129" s="2">
        <v>45076</v>
      </c>
      <c r="C2129" s="2">
        <v>45172</v>
      </c>
      <c r="D2129" s="5">
        <v>39</v>
      </c>
      <c r="E2129" t="s">
        <v>1</v>
      </c>
      <c r="F2129" t="s">
        <v>2</v>
      </c>
    </row>
    <row r="2130" spans="1:6" x14ac:dyDescent="0.25">
      <c r="A2130" s="3">
        <v>203366396</v>
      </c>
      <c r="B2130" s="2">
        <v>45076</v>
      </c>
      <c r="C2130" s="2">
        <v>45077</v>
      </c>
      <c r="D2130" s="5">
        <v>39</v>
      </c>
      <c r="E2130" t="s">
        <v>1</v>
      </c>
      <c r="F2130" t="s">
        <v>2</v>
      </c>
    </row>
    <row r="2131" spans="1:6" x14ac:dyDescent="0.25">
      <c r="A2131" s="3">
        <v>216136446</v>
      </c>
      <c r="B2131" s="2">
        <v>45076</v>
      </c>
      <c r="C2131" s="2">
        <v>45105</v>
      </c>
      <c r="D2131" s="5">
        <v>39</v>
      </c>
      <c r="E2131" t="s">
        <v>1</v>
      </c>
      <c r="F2131" t="s">
        <v>2</v>
      </c>
    </row>
    <row r="2132" spans="1:6" x14ac:dyDescent="0.25">
      <c r="A2132" s="3">
        <v>216139586</v>
      </c>
      <c r="B2132" s="2">
        <v>45076</v>
      </c>
      <c r="C2132" s="2">
        <v>45107</v>
      </c>
      <c r="D2132" s="5">
        <v>39</v>
      </c>
      <c r="E2132" t="s">
        <v>1</v>
      </c>
      <c r="F2132" t="s">
        <v>2</v>
      </c>
    </row>
    <row r="2133" spans="1:6" x14ac:dyDescent="0.25">
      <c r="A2133" s="3">
        <v>216126416</v>
      </c>
      <c r="B2133" s="2">
        <v>45076</v>
      </c>
      <c r="C2133" s="2">
        <v>45081</v>
      </c>
      <c r="D2133" s="5">
        <v>39</v>
      </c>
      <c r="E2133" t="s">
        <v>1</v>
      </c>
      <c r="F2133" t="s">
        <v>2</v>
      </c>
    </row>
    <row r="2134" spans="1:6" x14ac:dyDescent="0.25">
      <c r="A2134" s="3">
        <v>216181144</v>
      </c>
      <c r="B2134" s="2">
        <v>45076</v>
      </c>
      <c r="C2134" s="2">
        <v>45114</v>
      </c>
      <c r="D2134" s="5">
        <v>39</v>
      </c>
      <c r="E2134" t="s">
        <v>1</v>
      </c>
      <c r="F2134" t="s">
        <v>2</v>
      </c>
    </row>
    <row r="2135" spans="1:6" x14ac:dyDescent="0.25">
      <c r="A2135" s="3">
        <v>216100714</v>
      </c>
      <c r="B2135" s="2">
        <v>45076</v>
      </c>
      <c r="C2135" s="2">
        <v>45140</v>
      </c>
      <c r="D2135" s="5">
        <v>39</v>
      </c>
      <c r="E2135" t="s">
        <v>1</v>
      </c>
      <c r="F2135" t="s">
        <v>2</v>
      </c>
    </row>
    <row r="2136" spans="1:6" x14ac:dyDescent="0.25">
      <c r="A2136" s="3">
        <v>216155144</v>
      </c>
      <c r="B2136" s="2">
        <v>45076</v>
      </c>
      <c r="C2136" s="2">
        <v>45137</v>
      </c>
      <c r="D2136" s="5">
        <v>39</v>
      </c>
      <c r="E2136" t="s">
        <v>1</v>
      </c>
      <c r="F2136" t="s">
        <v>2</v>
      </c>
    </row>
    <row r="2137" spans="1:6" x14ac:dyDescent="0.25">
      <c r="A2137" s="3">
        <v>190978347</v>
      </c>
      <c r="B2137" s="2">
        <v>45076</v>
      </c>
      <c r="C2137" s="2">
        <v>45146</v>
      </c>
      <c r="D2137" s="5">
        <v>39</v>
      </c>
      <c r="E2137" t="s">
        <v>1</v>
      </c>
      <c r="F2137" t="s">
        <v>2</v>
      </c>
    </row>
    <row r="2138" spans="1:6" x14ac:dyDescent="0.25">
      <c r="A2138" s="3">
        <v>215653713</v>
      </c>
      <c r="B2138" s="2">
        <v>45076</v>
      </c>
      <c r="C2138" s="2">
        <v>45118</v>
      </c>
      <c r="D2138" s="5">
        <v>39</v>
      </c>
      <c r="E2138" t="s">
        <v>1</v>
      </c>
      <c r="F2138" t="s">
        <v>2</v>
      </c>
    </row>
    <row r="2139" spans="1:6" x14ac:dyDescent="0.25">
      <c r="A2139" s="3">
        <v>215185569</v>
      </c>
      <c r="B2139" s="2">
        <v>45076</v>
      </c>
      <c r="C2139" s="2">
        <v>45167</v>
      </c>
      <c r="D2139" s="5">
        <v>39</v>
      </c>
      <c r="E2139" t="s">
        <v>1</v>
      </c>
      <c r="F2139" t="s">
        <v>2</v>
      </c>
    </row>
    <row r="2140" spans="1:6" x14ac:dyDescent="0.25">
      <c r="A2140" s="3">
        <v>215488799</v>
      </c>
      <c r="B2140" s="2">
        <v>45077</v>
      </c>
      <c r="D2140" s="5">
        <v>39</v>
      </c>
      <c r="E2140" t="s">
        <v>1</v>
      </c>
      <c r="F2140" t="s">
        <v>2</v>
      </c>
    </row>
    <row r="2141" spans="1:6" x14ac:dyDescent="0.25">
      <c r="A2141" s="3">
        <v>216170130</v>
      </c>
      <c r="B2141" s="2">
        <v>45077</v>
      </c>
      <c r="D2141" s="5">
        <v>39</v>
      </c>
      <c r="E2141" t="s">
        <v>1</v>
      </c>
      <c r="F2141" t="s">
        <v>2</v>
      </c>
    </row>
    <row r="2142" spans="1:6" x14ac:dyDescent="0.25">
      <c r="A2142" s="3">
        <v>215723337</v>
      </c>
      <c r="B2142" s="2">
        <v>45077</v>
      </c>
      <c r="D2142" s="5">
        <v>39</v>
      </c>
      <c r="E2142" t="s">
        <v>1</v>
      </c>
      <c r="F2142" t="s">
        <v>2</v>
      </c>
    </row>
    <row r="2143" spans="1:6" x14ac:dyDescent="0.25">
      <c r="A2143" s="3">
        <v>148568942</v>
      </c>
      <c r="B2143" s="2">
        <v>45077</v>
      </c>
      <c r="D2143" s="5">
        <v>39</v>
      </c>
      <c r="E2143" t="s">
        <v>1</v>
      </c>
      <c r="F2143" t="s">
        <v>2</v>
      </c>
    </row>
    <row r="2144" spans="1:6" x14ac:dyDescent="0.25">
      <c r="A2144" s="3">
        <v>215102456</v>
      </c>
      <c r="B2144" s="2">
        <v>45077</v>
      </c>
      <c r="D2144" s="5">
        <v>39</v>
      </c>
      <c r="E2144" t="s">
        <v>1</v>
      </c>
      <c r="F2144" t="s">
        <v>2</v>
      </c>
    </row>
    <row r="2145" spans="1:6" x14ac:dyDescent="0.25">
      <c r="A2145" s="3">
        <v>216017581</v>
      </c>
      <c r="B2145" s="2">
        <v>45077</v>
      </c>
      <c r="D2145" s="5">
        <v>39</v>
      </c>
      <c r="E2145" t="s">
        <v>1</v>
      </c>
      <c r="F2145" t="s">
        <v>2</v>
      </c>
    </row>
    <row r="2146" spans="1:6" x14ac:dyDescent="0.25">
      <c r="A2146" s="3">
        <v>153438676</v>
      </c>
      <c r="B2146" s="2">
        <v>45077</v>
      </c>
      <c r="D2146" s="5">
        <v>39</v>
      </c>
      <c r="E2146" t="s">
        <v>1</v>
      </c>
      <c r="F2146" t="s">
        <v>2</v>
      </c>
    </row>
    <row r="2147" spans="1:6" x14ac:dyDescent="0.25">
      <c r="A2147" s="3">
        <v>213190132</v>
      </c>
      <c r="B2147" s="2">
        <v>45077</v>
      </c>
      <c r="D2147" s="5">
        <v>39</v>
      </c>
      <c r="E2147" t="s">
        <v>1</v>
      </c>
      <c r="F2147" t="s">
        <v>2</v>
      </c>
    </row>
    <row r="2148" spans="1:6" x14ac:dyDescent="0.25">
      <c r="A2148" s="3">
        <v>216218992</v>
      </c>
      <c r="B2148" s="2">
        <v>45077</v>
      </c>
      <c r="C2148" s="2">
        <v>45169</v>
      </c>
      <c r="D2148" s="5">
        <v>39</v>
      </c>
      <c r="E2148" t="s">
        <v>1</v>
      </c>
      <c r="F2148" t="s">
        <v>2</v>
      </c>
    </row>
    <row r="2149" spans="1:6" x14ac:dyDescent="0.25">
      <c r="A2149" s="3">
        <v>216210442</v>
      </c>
      <c r="B2149" s="2">
        <v>45077</v>
      </c>
      <c r="C2149" s="2">
        <v>45092</v>
      </c>
      <c r="D2149" s="5">
        <v>39</v>
      </c>
      <c r="E2149" t="s">
        <v>1</v>
      </c>
      <c r="F2149" t="s">
        <v>2</v>
      </c>
    </row>
    <row r="2150" spans="1:6" x14ac:dyDescent="0.25">
      <c r="A2150" s="3">
        <v>129447970</v>
      </c>
      <c r="B2150" s="2">
        <v>45077</v>
      </c>
      <c r="C2150" s="2">
        <v>45172</v>
      </c>
      <c r="D2150" s="5">
        <v>39</v>
      </c>
      <c r="E2150" t="s">
        <v>1</v>
      </c>
      <c r="F2150" t="s">
        <v>2</v>
      </c>
    </row>
    <row r="2151" spans="1:6" x14ac:dyDescent="0.25">
      <c r="A2151" s="3">
        <v>216221115</v>
      </c>
      <c r="B2151" s="2">
        <v>45077</v>
      </c>
      <c r="C2151" s="2">
        <v>45109</v>
      </c>
      <c r="D2151" s="5">
        <v>39</v>
      </c>
      <c r="E2151" t="s">
        <v>1</v>
      </c>
      <c r="F2151" t="s">
        <v>2</v>
      </c>
    </row>
    <row r="2152" spans="1:6" x14ac:dyDescent="0.25">
      <c r="A2152" s="3">
        <v>215911675</v>
      </c>
      <c r="B2152" s="2">
        <v>45077</v>
      </c>
      <c r="C2152" s="2">
        <v>45114</v>
      </c>
      <c r="D2152" s="5">
        <v>39</v>
      </c>
      <c r="E2152" t="s">
        <v>1</v>
      </c>
      <c r="F2152" t="s">
        <v>2</v>
      </c>
    </row>
    <row r="2153" spans="1:6" x14ac:dyDescent="0.25">
      <c r="A2153" s="3">
        <v>215908254</v>
      </c>
      <c r="B2153" s="2">
        <v>45077</v>
      </c>
      <c r="C2153" s="2">
        <v>45098</v>
      </c>
      <c r="D2153" s="5">
        <v>39</v>
      </c>
      <c r="E2153" t="s">
        <v>1</v>
      </c>
      <c r="F2153" t="s">
        <v>2</v>
      </c>
    </row>
    <row r="2154" spans="1:6" x14ac:dyDescent="0.25">
      <c r="A2154" s="3">
        <v>214610994</v>
      </c>
      <c r="B2154" s="2">
        <v>45077</v>
      </c>
      <c r="C2154" s="2">
        <v>45106</v>
      </c>
      <c r="D2154" s="5">
        <v>39</v>
      </c>
      <c r="E2154" t="s">
        <v>1</v>
      </c>
      <c r="F2154" t="s">
        <v>2</v>
      </c>
    </row>
    <row r="2155" spans="1:6" x14ac:dyDescent="0.25">
      <c r="A2155" s="3">
        <v>143272167</v>
      </c>
      <c r="B2155" s="2">
        <v>45077</v>
      </c>
      <c r="C2155" s="2">
        <v>45176</v>
      </c>
      <c r="D2155" s="5">
        <v>39</v>
      </c>
      <c r="E2155" t="s">
        <v>1</v>
      </c>
      <c r="F2155" t="s">
        <v>2</v>
      </c>
    </row>
    <row r="2156" spans="1:6" x14ac:dyDescent="0.25">
      <c r="A2156" s="3">
        <v>216340651</v>
      </c>
      <c r="B2156" s="2">
        <v>45078</v>
      </c>
      <c r="D2156" s="5">
        <v>39</v>
      </c>
      <c r="E2156" t="s">
        <v>1</v>
      </c>
      <c r="F2156" t="s">
        <v>2</v>
      </c>
    </row>
    <row r="2157" spans="1:6" x14ac:dyDescent="0.25">
      <c r="A2157" s="3">
        <v>153573832</v>
      </c>
      <c r="B2157" s="2">
        <v>45078</v>
      </c>
      <c r="D2157" s="5">
        <v>39</v>
      </c>
      <c r="E2157" t="s">
        <v>1</v>
      </c>
      <c r="F2157" t="s">
        <v>2</v>
      </c>
    </row>
    <row r="2158" spans="1:6" x14ac:dyDescent="0.25">
      <c r="A2158" s="3">
        <v>138312982</v>
      </c>
      <c r="B2158" s="2">
        <v>45078</v>
      </c>
      <c r="D2158" s="5">
        <v>39</v>
      </c>
      <c r="E2158" t="s">
        <v>1</v>
      </c>
      <c r="F2158" t="s">
        <v>2</v>
      </c>
    </row>
    <row r="2159" spans="1:6" x14ac:dyDescent="0.25">
      <c r="A2159" s="3">
        <v>216365777</v>
      </c>
      <c r="B2159" s="2">
        <v>45078</v>
      </c>
      <c r="D2159" s="5">
        <v>39</v>
      </c>
      <c r="E2159" t="s">
        <v>1</v>
      </c>
      <c r="F2159" t="s">
        <v>2</v>
      </c>
    </row>
    <row r="2160" spans="1:6" x14ac:dyDescent="0.25">
      <c r="A2160" s="3">
        <v>216272792</v>
      </c>
      <c r="B2160" s="2">
        <v>45078</v>
      </c>
      <c r="C2160" s="2">
        <v>45175</v>
      </c>
      <c r="D2160" s="5">
        <v>39</v>
      </c>
      <c r="E2160" t="s">
        <v>1</v>
      </c>
      <c r="F2160" t="s">
        <v>2</v>
      </c>
    </row>
    <row r="2161" spans="1:6" x14ac:dyDescent="0.25">
      <c r="A2161" s="3">
        <v>167174814</v>
      </c>
      <c r="B2161" s="2">
        <v>45078</v>
      </c>
      <c r="C2161" s="2">
        <v>45088</v>
      </c>
      <c r="D2161" s="5">
        <v>39</v>
      </c>
      <c r="E2161" t="s">
        <v>1</v>
      </c>
      <c r="F2161" t="s">
        <v>2</v>
      </c>
    </row>
    <row r="2162" spans="1:6" x14ac:dyDescent="0.25">
      <c r="A2162" s="3">
        <v>216329176</v>
      </c>
      <c r="B2162" s="2">
        <v>45078</v>
      </c>
      <c r="C2162" s="2">
        <v>45115</v>
      </c>
      <c r="D2162" s="5">
        <v>39</v>
      </c>
      <c r="E2162" t="s">
        <v>1</v>
      </c>
      <c r="F2162" t="s">
        <v>2</v>
      </c>
    </row>
    <row r="2163" spans="1:6" x14ac:dyDescent="0.25">
      <c r="A2163" s="3">
        <v>147320092</v>
      </c>
      <c r="B2163" s="2">
        <v>45078</v>
      </c>
      <c r="C2163" s="2">
        <v>45111</v>
      </c>
      <c r="D2163" s="5">
        <v>39</v>
      </c>
      <c r="E2163" t="s">
        <v>1</v>
      </c>
      <c r="F2163" t="s">
        <v>2</v>
      </c>
    </row>
    <row r="2164" spans="1:6" x14ac:dyDescent="0.25">
      <c r="A2164" s="3">
        <v>157974600</v>
      </c>
      <c r="B2164" s="2">
        <v>45078</v>
      </c>
      <c r="C2164" s="2">
        <v>45091</v>
      </c>
      <c r="D2164" s="5">
        <v>39</v>
      </c>
      <c r="E2164" t="s">
        <v>1</v>
      </c>
      <c r="F2164" t="s">
        <v>2</v>
      </c>
    </row>
    <row r="2165" spans="1:6" x14ac:dyDescent="0.25">
      <c r="A2165" s="3">
        <v>200955808</v>
      </c>
      <c r="B2165" s="2">
        <v>45078</v>
      </c>
      <c r="C2165" s="2">
        <v>45108</v>
      </c>
      <c r="D2165" s="5">
        <v>39</v>
      </c>
      <c r="E2165" t="s">
        <v>1</v>
      </c>
      <c r="F2165" t="s">
        <v>2</v>
      </c>
    </row>
    <row r="2166" spans="1:6" x14ac:dyDescent="0.25">
      <c r="A2166" s="3">
        <v>216332850</v>
      </c>
      <c r="B2166" s="2">
        <v>45078</v>
      </c>
      <c r="C2166" s="2">
        <v>45139</v>
      </c>
      <c r="D2166" s="5">
        <v>39</v>
      </c>
      <c r="E2166" t="s">
        <v>1</v>
      </c>
      <c r="F2166" t="s">
        <v>2</v>
      </c>
    </row>
    <row r="2167" spans="1:6" x14ac:dyDescent="0.25">
      <c r="A2167" s="3">
        <v>149986818</v>
      </c>
      <c r="B2167" s="2">
        <v>45079</v>
      </c>
      <c r="D2167" s="5">
        <v>39</v>
      </c>
      <c r="E2167" t="s">
        <v>1</v>
      </c>
      <c r="F2167" t="s">
        <v>2</v>
      </c>
    </row>
    <row r="2168" spans="1:6" x14ac:dyDescent="0.25">
      <c r="A2168" s="3">
        <v>132579012</v>
      </c>
      <c r="B2168" s="2">
        <v>45079</v>
      </c>
      <c r="D2168" s="5">
        <v>39</v>
      </c>
      <c r="E2168" t="s">
        <v>1</v>
      </c>
      <c r="F2168" t="s">
        <v>2</v>
      </c>
    </row>
    <row r="2169" spans="1:6" x14ac:dyDescent="0.25">
      <c r="A2169" s="3">
        <v>155529346</v>
      </c>
      <c r="B2169" s="2">
        <v>45079</v>
      </c>
      <c r="C2169" s="2">
        <v>45173</v>
      </c>
      <c r="D2169" s="5">
        <v>39</v>
      </c>
      <c r="E2169" t="s">
        <v>1</v>
      </c>
      <c r="F2169" t="s">
        <v>2</v>
      </c>
    </row>
    <row r="2170" spans="1:6" x14ac:dyDescent="0.25">
      <c r="A2170" s="3">
        <v>153085868</v>
      </c>
      <c r="B2170" s="2">
        <v>45079</v>
      </c>
      <c r="C2170" s="2">
        <v>45106</v>
      </c>
      <c r="D2170" s="5">
        <v>39</v>
      </c>
      <c r="E2170" t="s">
        <v>1</v>
      </c>
      <c r="F2170" t="s">
        <v>2</v>
      </c>
    </row>
    <row r="2171" spans="1:6" x14ac:dyDescent="0.25">
      <c r="A2171" s="3">
        <v>156702204</v>
      </c>
      <c r="B2171" s="2">
        <v>45079</v>
      </c>
      <c r="C2171" s="2">
        <v>45109</v>
      </c>
      <c r="D2171" s="5">
        <v>39</v>
      </c>
      <c r="E2171" t="s">
        <v>1</v>
      </c>
      <c r="F2171" t="s">
        <v>2</v>
      </c>
    </row>
    <row r="2172" spans="1:6" x14ac:dyDescent="0.25">
      <c r="A2172" s="3">
        <v>158177676</v>
      </c>
      <c r="B2172" s="2">
        <v>45079</v>
      </c>
      <c r="C2172" s="2">
        <v>45104</v>
      </c>
      <c r="D2172" s="5">
        <v>39</v>
      </c>
      <c r="E2172" t="s">
        <v>1</v>
      </c>
      <c r="F2172" t="s">
        <v>2</v>
      </c>
    </row>
    <row r="2173" spans="1:6" x14ac:dyDescent="0.25">
      <c r="A2173" s="3">
        <v>216423972</v>
      </c>
      <c r="B2173" s="2">
        <v>45079</v>
      </c>
      <c r="C2173" s="2">
        <v>45121</v>
      </c>
      <c r="D2173" s="5">
        <v>39</v>
      </c>
      <c r="E2173" t="s">
        <v>1</v>
      </c>
      <c r="F2173" t="s">
        <v>2</v>
      </c>
    </row>
    <row r="2174" spans="1:6" x14ac:dyDescent="0.25">
      <c r="A2174" s="3">
        <v>216533259</v>
      </c>
      <c r="B2174" s="2">
        <v>45080</v>
      </c>
      <c r="D2174" s="5">
        <v>39</v>
      </c>
      <c r="E2174" t="s">
        <v>1</v>
      </c>
      <c r="F2174" t="s">
        <v>2</v>
      </c>
    </row>
    <row r="2175" spans="1:6" x14ac:dyDescent="0.25">
      <c r="A2175" s="3">
        <v>204953211</v>
      </c>
      <c r="B2175" s="2">
        <v>45080</v>
      </c>
      <c r="D2175" s="5">
        <v>39</v>
      </c>
      <c r="E2175" t="s">
        <v>1</v>
      </c>
      <c r="F2175" t="s">
        <v>2</v>
      </c>
    </row>
    <row r="2176" spans="1:6" x14ac:dyDescent="0.25">
      <c r="A2176" s="3">
        <v>149112756</v>
      </c>
      <c r="B2176" s="2">
        <v>45080</v>
      </c>
      <c r="D2176" s="5">
        <v>39</v>
      </c>
      <c r="E2176" t="s">
        <v>1</v>
      </c>
      <c r="F2176" t="s">
        <v>2</v>
      </c>
    </row>
    <row r="2177" spans="1:6" x14ac:dyDescent="0.25">
      <c r="A2177" s="3">
        <v>216674420</v>
      </c>
      <c r="B2177" s="2">
        <v>45080</v>
      </c>
      <c r="C2177" s="2">
        <v>45081</v>
      </c>
      <c r="D2177" s="5">
        <v>39</v>
      </c>
      <c r="E2177" t="s">
        <v>1</v>
      </c>
      <c r="F2177" t="s">
        <v>3</v>
      </c>
    </row>
    <row r="2178" spans="1:6" x14ac:dyDescent="0.25">
      <c r="A2178" s="3">
        <v>148225450</v>
      </c>
      <c r="B2178" s="2">
        <v>45080</v>
      </c>
      <c r="C2178" s="2">
        <v>45106</v>
      </c>
      <c r="D2178" s="5">
        <v>39</v>
      </c>
      <c r="E2178" t="s">
        <v>1</v>
      </c>
      <c r="F2178" t="s">
        <v>2</v>
      </c>
    </row>
    <row r="2179" spans="1:6" x14ac:dyDescent="0.25">
      <c r="A2179" s="3">
        <v>216720172</v>
      </c>
      <c r="B2179" s="2">
        <v>45080</v>
      </c>
      <c r="C2179" s="2">
        <v>45097</v>
      </c>
      <c r="D2179" s="5">
        <v>39</v>
      </c>
      <c r="E2179" t="s">
        <v>1</v>
      </c>
      <c r="F2179" t="s">
        <v>2</v>
      </c>
    </row>
    <row r="2180" spans="1:6" x14ac:dyDescent="0.25">
      <c r="A2180" s="3">
        <v>204750804</v>
      </c>
      <c r="B2180" s="2">
        <v>45080</v>
      </c>
      <c r="C2180" s="2">
        <v>45104</v>
      </c>
      <c r="D2180" s="5">
        <v>39</v>
      </c>
      <c r="E2180" t="s">
        <v>1</v>
      </c>
      <c r="F2180" t="s">
        <v>2</v>
      </c>
    </row>
    <row r="2181" spans="1:6" x14ac:dyDescent="0.25">
      <c r="A2181" s="3">
        <v>147798395</v>
      </c>
      <c r="B2181" s="2">
        <v>45081</v>
      </c>
      <c r="D2181" s="5">
        <v>39</v>
      </c>
      <c r="E2181" t="s">
        <v>1</v>
      </c>
      <c r="F2181" t="s">
        <v>2</v>
      </c>
    </row>
    <row r="2182" spans="1:6" x14ac:dyDescent="0.25">
      <c r="A2182" s="3">
        <v>216560949</v>
      </c>
      <c r="B2182" s="2">
        <v>45081</v>
      </c>
      <c r="C2182" s="2">
        <v>45112</v>
      </c>
      <c r="D2182" s="5">
        <v>39</v>
      </c>
      <c r="E2182" t="s">
        <v>1</v>
      </c>
      <c r="F2182" t="s">
        <v>2</v>
      </c>
    </row>
    <row r="2183" spans="1:6" x14ac:dyDescent="0.25">
      <c r="A2183" s="3">
        <v>216743053</v>
      </c>
      <c r="B2183" s="2">
        <v>45081</v>
      </c>
      <c r="C2183" s="2">
        <v>45121</v>
      </c>
      <c r="D2183" s="5">
        <v>39</v>
      </c>
      <c r="E2183" t="s">
        <v>1</v>
      </c>
      <c r="F2183" t="s">
        <v>2</v>
      </c>
    </row>
    <row r="2184" spans="1:6" x14ac:dyDescent="0.25">
      <c r="A2184" s="3">
        <v>149040748</v>
      </c>
      <c r="B2184" s="2">
        <v>45082</v>
      </c>
      <c r="D2184" s="5">
        <v>39</v>
      </c>
      <c r="E2184" t="s">
        <v>1</v>
      </c>
      <c r="F2184" t="s">
        <v>2</v>
      </c>
    </row>
    <row r="2185" spans="1:6" x14ac:dyDescent="0.25">
      <c r="A2185" s="3">
        <v>206939746</v>
      </c>
      <c r="B2185" s="2">
        <v>45082</v>
      </c>
      <c r="D2185" s="5">
        <v>39</v>
      </c>
      <c r="E2185" t="s">
        <v>1</v>
      </c>
      <c r="F2185" t="s">
        <v>2</v>
      </c>
    </row>
    <row r="2186" spans="1:6" x14ac:dyDescent="0.25">
      <c r="A2186" s="3">
        <v>216845223</v>
      </c>
      <c r="B2186" s="2">
        <v>45082</v>
      </c>
      <c r="D2186" s="5">
        <v>39</v>
      </c>
      <c r="E2186" t="s">
        <v>1</v>
      </c>
      <c r="F2186" t="s">
        <v>2</v>
      </c>
    </row>
    <row r="2187" spans="1:6" x14ac:dyDescent="0.25">
      <c r="A2187" s="3">
        <v>124876382</v>
      </c>
      <c r="B2187" s="2">
        <v>45082</v>
      </c>
      <c r="C2187" s="2">
        <v>45150</v>
      </c>
      <c r="D2187" s="5">
        <v>39</v>
      </c>
      <c r="E2187" t="s">
        <v>1</v>
      </c>
      <c r="F2187" t="s">
        <v>2</v>
      </c>
    </row>
    <row r="2188" spans="1:6" x14ac:dyDescent="0.25">
      <c r="A2188" s="3">
        <v>168485609</v>
      </c>
      <c r="B2188" s="2">
        <v>45082</v>
      </c>
      <c r="C2188" s="2">
        <v>45158</v>
      </c>
      <c r="D2188" s="5">
        <v>39</v>
      </c>
      <c r="E2188" t="s">
        <v>1</v>
      </c>
      <c r="F2188" t="s">
        <v>2</v>
      </c>
    </row>
    <row r="2189" spans="1:6" x14ac:dyDescent="0.25">
      <c r="A2189" s="3">
        <v>216888206</v>
      </c>
      <c r="B2189" s="2">
        <v>45082</v>
      </c>
      <c r="C2189" s="2">
        <v>45172</v>
      </c>
      <c r="D2189" s="5">
        <v>39</v>
      </c>
      <c r="E2189" t="s">
        <v>1</v>
      </c>
      <c r="F2189" t="s">
        <v>2</v>
      </c>
    </row>
    <row r="2190" spans="1:6" x14ac:dyDescent="0.25">
      <c r="A2190" s="3">
        <v>216957502</v>
      </c>
      <c r="B2190" s="2">
        <v>45083</v>
      </c>
      <c r="D2190" s="5">
        <v>39</v>
      </c>
      <c r="E2190" t="s">
        <v>1</v>
      </c>
      <c r="F2190" t="s">
        <v>2</v>
      </c>
    </row>
    <row r="2191" spans="1:6" x14ac:dyDescent="0.25">
      <c r="A2191" s="3">
        <v>215840282</v>
      </c>
      <c r="B2191" s="2">
        <v>45083</v>
      </c>
      <c r="D2191" s="5">
        <v>39</v>
      </c>
      <c r="E2191" t="s">
        <v>1</v>
      </c>
      <c r="F2191" t="s">
        <v>2</v>
      </c>
    </row>
    <row r="2192" spans="1:6" x14ac:dyDescent="0.25">
      <c r="A2192" s="3">
        <v>216311456</v>
      </c>
      <c r="B2192" s="2">
        <v>45083</v>
      </c>
      <c r="D2192" s="5">
        <v>39</v>
      </c>
      <c r="E2192" t="s">
        <v>1</v>
      </c>
      <c r="F2192" t="s">
        <v>2</v>
      </c>
    </row>
    <row r="2193" spans="1:6" x14ac:dyDescent="0.25">
      <c r="A2193" s="3">
        <v>155088727</v>
      </c>
      <c r="B2193" s="2">
        <v>45083</v>
      </c>
      <c r="D2193" s="5">
        <v>39</v>
      </c>
      <c r="E2193" t="s">
        <v>1</v>
      </c>
      <c r="F2193" t="s">
        <v>2</v>
      </c>
    </row>
    <row r="2194" spans="1:6" x14ac:dyDescent="0.25">
      <c r="A2194" s="3">
        <v>216925191</v>
      </c>
      <c r="B2194" s="2">
        <v>45083</v>
      </c>
      <c r="C2194" s="2">
        <v>45090</v>
      </c>
      <c r="D2194" s="5">
        <v>39</v>
      </c>
      <c r="E2194" t="s">
        <v>1</v>
      </c>
      <c r="F2194" t="s">
        <v>2</v>
      </c>
    </row>
    <row r="2195" spans="1:6" x14ac:dyDescent="0.25">
      <c r="A2195" s="3">
        <v>216924741</v>
      </c>
      <c r="B2195" s="2">
        <v>45083</v>
      </c>
      <c r="C2195" s="2">
        <v>45160</v>
      </c>
      <c r="D2195" s="5">
        <v>39</v>
      </c>
      <c r="E2195" t="s">
        <v>1</v>
      </c>
      <c r="F2195" t="s">
        <v>2</v>
      </c>
    </row>
    <row r="2196" spans="1:6" x14ac:dyDescent="0.25">
      <c r="A2196" s="3">
        <v>194347007</v>
      </c>
      <c r="B2196" s="2">
        <v>45083</v>
      </c>
      <c r="C2196" s="2">
        <v>45120</v>
      </c>
      <c r="D2196" s="5">
        <v>39</v>
      </c>
      <c r="E2196" t="s">
        <v>1</v>
      </c>
      <c r="F2196" t="s">
        <v>2</v>
      </c>
    </row>
    <row r="2197" spans="1:6" x14ac:dyDescent="0.25">
      <c r="A2197" s="3">
        <v>217067696</v>
      </c>
      <c r="B2197" s="2">
        <v>45084</v>
      </c>
      <c r="D2197" s="5">
        <v>39</v>
      </c>
      <c r="E2197" t="s">
        <v>1</v>
      </c>
      <c r="F2197" t="s">
        <v>2</v>
      </c>
    </row>
    <row r="2198" spans="1:6" x14ac:dyDescent="0.25">
      <c r="A2198" s="3">
        <v>217012406</v>
      </c>
      <c r="B2198" s="2">
        <v>45084</v>
      </c>
      <c r="D2198" s="5">
        <v>39</v>
      </c>
      <c r="E2198" t="s">
        <v>1</v>
      </c>
      <c r="F2198" t="s">
        <v>2</v>
      </c>
    </row>
    <row r="2199" spans="1:6" x14ac:dyDescent="0.25">
      <c r="A2199" s="3">
        <v>216345770</v>
      </c>
      <c r="B2199" s="2">
        <v>45084</v>
      </c>
      <c r="D2199" s="5">
        <v>39</v>
      </c>
      <c r="E2199" t="s">
        <v>1</v>
      </c>
      <c r="F2199" t="s">
        <v>2</v>
      </c>
    </row>
    <row r="2200" spans="1:6" x14ac:dyDescent="0.25">
      <c r="A2200" s="3">
        <v>215654770</v>
      </c>
      <c r="B2200" s="2">
        <v>45084</v>
      </c>
      <c r="D2200" s="5">
        <v>39</v>
      </c>
      <c r="E2200" t="s">
        <v>1</v>
      </c>
      <c r="F2200" t="s">
        <v>2</v>
      </c>
    </row>
    <row r="2201" spans="1:6" x14ac:dyDescent="0.25">
      <c r="A2201" s="3">
        <v>217044528</v>
      </c>
      <c r="B2201" s="2">
        <v>45084</v>
      </c>
      <c r="D2201" s="5">
        <v>39</v>
      </c>
      <c r="E2201" t="s">
        <v>1</v>
      </c>
      <c r="F2201" t="s">
        <v>2</v>
      </c>
    </row>
    <row r="2202" spans="1:6" x14ac:dyDescent="0.25">
      <c r="A2202" s="3">
        <v>217031352</v>
      </c>
      <c r="B2202" s="2">
        <v>45084</v>
      </c>
      <c r="D2202" s="5">
        <v>39</v>
      </c>
      <c r="E2202" t="s">
        <v>1</v>
      </c>
      <c r="F2202" t="s">
        <v>2</v>
      </c>
    </row>
    <row r="2203" spans="1:6" x14ac:dyDescent="0.25">
      <c r="A2203" s="3">
        <v>146450388</v>
      </c>
      <c r="B2203" s="2">
        <v>45084</v>
      </c>
      <c r="D2203" s="5">
        <v>39</v>
      </c>
      <c r="E2203" t="s">
        <v>1</v>
      </c>
      <c r="F2203" t="s">
        <v>2</v>
      </c>
    </row>
    <row r="2204" spans="1:6" x14ac:dyDescent="0.25">
      <c r="A2204" s="3">
        <v>153374748</v>
      </c>
      <c r="B2204" s="2">
        <v>45084</v>
      </c>
      <c r="C2204" s="2">
        <v>45169</v>
      </c>
      <c r="D2204" s="5">
        <v>39</v>
      </c>
      <c r="E2204" t="s">
        <v>1</v>
      </c>
      <c r="F2204" t="s">
        <v>2</v>
      </c>
    </row>
    <row r="2205" spans="1:6" x14ac:dyDescent="0.25">
      <c r="A2205" s="3">
        <v>217065874</v>
      </c>
      <c r="B2205" s="2">
        <v>45084</v>
      </c>
      <c r="C2205" s="2">
        <v>45106</v>
      </c>
      <c r="D2205" s="5">
        <v>39</v>
      </c>
      <c r="E2205" t="s">
        <v>1</v>
      </c>
      <c r="F2205" t="s">
        <v>2</v>
      </c>
    </row>
    <row r="2206" spans="1:6" x14ac:dyDescent="0.25">
      <c r="A2206" s="3">
        <v>216622895</v>
      </c>
      <c r="B2206" s="2">
        <v>45084</v>
      </c>
      <c r="C2206" s="2">
        <v>45152</v>
      </c>
      <c r="D2206" s="5">
        <v>39</v>
      </c>
      <c r="E2206" t="s">
        <v>1</v>
      </c>
      <c r="F2206" t="s">
        <v>2</v>
      </c>
    </row>
    <row r="2207" spans="1:6" x14ac:dyDescent="0.25">
      <c r="A2207" s="3">
        <v>216907852</v>
      </c>
      <c r="B2207" s="2">
        <v>45084</v>
      </c>
      <c r="C2207" s="2">
        <v>45116</v>
      </c>
      <c r="D2207" s="5">
        <v>39</v>
      </c>
      <c r="E2207" t="s">
        <v>1</v>
      </c>
      <c r="F2207" t="s">
        <v>2</v>
      </c>
    </row>
    <row r="2208" spans="1:6" x14ac:dyDescent="0.25">
      <c r="A2208" s="3">
        <v>217054126</v>
      </c>
      <c r="B2208" s="2">
        <v>45085</v>
      </c>
      <c r="D2208" s="5">
        <v>39</v>
      </c>
      <c r="E2208" t="s">
        <v>1</v>
      </c>
      <c r="F2208" t="s">
        <v>2</v>
      </c>
    </row>
    <row r="2209" spans="1:6" x14ac:dyDescent="0.25">
      <c r="A2209" s="3">
        <v>206001231</v>
      </c>
      <c r="B2209" s="2">
        <v>45085</v>
      </c>
      <c r="D2209" s="5">
        <v>39</v>
      </c>
      <c r="E2209" t="s">
        <v>1</v>
      </c>
      <c r="F2209" t="s">
        <v>2</v>
      </c>
    </row>
    <row r="2210" spans="1:6" x14ac:dyDescent="0.25">
      <c r="A2210" s="3">
        <v>216925136</v>
      </c>
      <c r="B2210" s="2">
        <v>45085</v>
      </c>
      <c r="D2210" s="5">
        <v>39</v>
      </c>
      <c r="E2210" t="s">
        <v>1</v>
      </c>
      <c r="F2210" t="s">
        <v>2</v>
      </c>
    </row>
    <row r="2211" spans="1:6" x14ac:dyDescent="0.25">
      <c r="A2211" s="3">
        <v>217094352</v>
      </c>
      <c r="B2211" s="2">
        <v>45085</v>
      </c>
      <c r="C2211" s="2">
        <v>45109</v>
      </c>
      <c r="D2211" s="5">
        <v>39</v>
      </c>
      <c r="E2211" t="s">
        <v>1</v>
      </c>
      <c r="F2211" t="s">
        <v>2</v>
      </c>
    </row>
    <row r="2212" spans="1:6" x14ac:dyDescent="0.25">
      <c r="A2212" s="3">
        <v>206891818</v>
      </c>
      <c r="B2212" s="2">
        <v>45085</v>
      </c>
      <c r="C2212" s="2">
        <v>45105</v>
      </c>
      <c r="D2212" s="5">
        <v>39</v>
      </c>
      <c r="E2212" t="s">
        <v>1</v>
      </c>
      <c r="F2212" t="s">
        <v>2</v>
      </c>
    </row>
    <row r="2213" spans="1:6" x14ac:dyDescent="0.25">
      <c r="A2213" s="3">
        <v>217084888</v>
      </c>
      <c r="B2213" s="2">
        <v>45085</v>
      </c>
      <c r="C2213" s="2">
        <v>45085</v>
      </c>
      <c r="D2213" s="5">
        <v>39</v>
      </c>
      <c r="E2213" t="s">
        <v>1</v>
      </c>
      <c r="F2213" t="s">
        <v>2</v>
      </c>
    </row>
    <row r="2214" spans="1:6" x14ac:dyDescent="0.25">
      <c r="A2214" s="3">
        <v>216624401</v>
      </c>
      <c r="B2214" s="2">
        <v>45085</v>
      </c>
      <c r="C2214" s="2">
        <v>45105</v>
      </c>
      <c r="D2214" s="5">
        <v>39</v>
      </c>
      <c r="E2214" t="s">
        <v>1</v>
      </c>
      <c r="F2214" t="s">
        <v>2</v>
      </c>
    </row>
    <row r="2215" spans="1:6" x14ac:dyDescent="0.25">
      <c r="A2215" s="3">
        <v>216795282</v>
      </c>
      <c r="B2215" s="2">
        <v>45085</v>
      </c>
      <c r="C2215" s="2">
        <v>45130</v>
      </c>
      <c r="D2215" s="5">
        <v>39</v>
      </c>
      <c r="E2215" t="s">
        <v>1</v>
      </c>
      <c r="F2215" t="s">
        <v>2</v>
      </c>
    </row>
    <row r="2216" spans="1:6" x14ac:dyDescent="0.25">
      <c r="A2216" s="3">
        <v>174646924</v>
      </c>
      <c r="B2216" s="2">
        <v>45086</v>
      </c>
      <c r="D2216" s="5">
        <v>39</v>
      </c>
      <c r="E2216" t="s">
        <v>1</v>
      </c>
      <c r="F2216" t="s">
        <v>2</v>
      </c>
    </row>
    <row r="2217" spans="1:6" x14ac:dyDescent="0.25">
      <c r="A2217" s="3">
        <v>217123644</v>
      </c>
      <c r="B2217" s="2">
        <v>45086</v>
      </c>
      <c r="D2217" s="5">
        <v>39</v>
      </c>
      <c r="E2217" t="s">
        <v>1</v>
      </c>
      <c r="F2217" t="s">
        <v>2</v>
      </c>
    </row>
    <row r="2218" spans="1:6" x14ac:dyDescent="0.25">
      <c r="A2218" s="3">
        <v>217104490</v>
      </c>
      <c r="B2218" s="2">
        <v>45086</v>
      </c>
      <c r="D2218" s="5">
        <v>39</v>
      </c>
      <c r="E2218" t="s">
        <v>1</v>
      </c>
      <c r="F2218" t="s">
        <v>2</v>
      </c>
    </row>
    <row r="2219" spans="1:6" x14ac:dyDescent="0.25">
      <c r="A2219" s="3">
        <v>153349708</v>
      </c>
      <c r="B2219" s="2">
        <v>45086</v>
      </c>
      <c r="D2219" s="5">
        <v>39</v>
      </c>
      <c r="E2219" t="s">
        <v>1</v>
      </c>
      <c r="F2219" t="s">
        <v>2</v>
      </c>
    </row>
    <row r="2220" spans="1:6" x14ac:dyDescent="0.25">
      <c r="A2220" s="3">
        <v>153876204</v>
      </c>
      <c r="B2220" s="2">
        <v>45086</v>
      </c>
      <c r="C2220" s="2">
        <v>45087</v>
      </c>
      <c r="D2220" s="5">
        <v>39</v>
      </c>
      <c r="E2220" t="s">
        <v>1</v>
      </c>
      <c r="F2220" t="s">
        <v>2</v>
      </c>
    </row>
    <row r="2221" spans="1:6" x14ac:dyDescent="0.25">
      <c r="A2221" s="3">
        <v>132442956</v>
      </c>
      <c r="B2221" s="2">
        <v>45086</v>
      </c>
      <c r="C2221" s="2">
        <v>45135</v>
      </c>
      <c r="D2221" s="5">
        <v>39</v>
      </c>
      <c r="E2221" t="s">
        <v>1</v>
      </c>
      <c r="F2221" t="s">
        <v>2</v>
      </c>
    </row>
    <row r="2222" spans="1:6" x14ac:dyDescent="0.25">
      <c r="A2222" s="3">
        <v>130331160</v>
      </c>
      <c r="B2222" s="2">
        <v>45086</v>
      </c>
      <c r="C2222" s="2">
        <v>45109</v>
      </c>
      <c r="D2222" s="5">
        <v>39</v>
      </c>
      <c r="E2222" t="s">
        <v>1</v>
      </c>
      <c r="F2222" t="s">
        <v>2</v>
      </c>
    </row>
    <row r="2223" spans="1:6" x14ac:dyDescent="0.25">
      <c r="A2223" s="3">
        <v>216225148</v>
      </c>
      <c r="B2223" s="2">
        <v>45086</v>
      </c>
      <c r="C2223" s="2">
        <v>45086</v>
      </c>
      <c r="D2223" s="5">
        <v>39</v>
      </c>
      <c r="E2223" t="s">
        <v>1</v>
      </c>
      <c r="F2223" t="s">
        <v>2</v>
      </c>
    </row>
    <row r="2224" spans="1:6" x14ac:dyDescent="0.25">
      <c r="A2224" s="3">
        <v>161187748</v>
      </c>
      <c r="B2224" s="2">
        <v>45086</v>
      </c>
      <c r="C2224" s="2">
        <v>45131</v>
      </c>
      <c r="D2224" s="5">
        <v>39</v>
      </c>
      <c r="E2224" t="s">
        <v>1</v>
      </c>
      <c r="F2224" t="s">
        <v>2</v>
      </c>
    </row>
    <row r="2225" spans="1:6" x14ac:dyDescent="0.25">
      <c r="A2225" s="3">
        <v>217137211</v>
      </c>
      <c r="B2225" s="2">
        <v>45086</v>
      </c>
      <c r="C2225" s="2">
        <v>45123</v>
      </c>
      <c r="D2225" s="5">
        <v>39</v>
      </c>
      <c r="E2225" t="s">
        <v>1</v>
      </c>
      <c r="F2225" t="s">
        <v>2</v>
      </c>
    </row>
    <row r="2226" spans="1:6" x14ac:dyDescent="0.25">
      <c r="A2226" s="3">
        <v>180796559</v>
      </c>
      <c r="B2226" s="2">
        <v>45086</v>
      </c>
      <c r="C2226" s="2">
        <v>45123</v>
      </c>
      <c r="D2226" s="5">
        <v>39</v>
      </c>
      <c r="E2226" t="s">
        <v>1</v>
      </c>
      <c r="F2226" t="s">
        <v>2</v>
      </c>
    </row>
    <row r="2227" spans="1:6" x14ac:dyDescent="0.25">
      <c r="A2227" s="3">
        <v>168200039</v>
      </c>
      <c r="B2227" s="2">
        <v>45087</v>
      </c>
      <c r="C2227" s="2">
        <v>45088</v>
      </c>
      <c r="D2227" s="5">
        <v>39</v>
      </c>
      <c r="E2227" t="s">
        <v>1</v>
      </c>
      <c r="F2227" t="s">
        <v>2</v>
      </c>
    </row>
    <row r="2228" spans="1:6" x14ac:dyDescent="0.25">
      <c r="A2228" s="3">
        <v>217110396</v>
      </c>
      <c r="B2228" s="2">
        <v>45087</v>
      </c>
      <c r="C2228" s="2">
        <v>45101</v>
      </c>
      <c r="D2228" s="5">
        <v>39</v>
      </c>
      <c r="E2228" t="s">
        <v>1</v>
      </c>
      <c r="F2228" t="s">
        <v>2</v>
      </c>
    </row>
    <row r="2229" spans="1:6" x14ac:dyDescent="0.25">
      <c r="A2229" s="3">
        <v>217159016</v>
      </c>
      <c r="B2229" s="2">
        <v>45087</v>
      </c>
      <c r="C2229" s="2">
        <v>45149</v>
      </c>
      <c r="D2229" s="5">
        <v>39</v>
      </c>
      <c r="E2229" t="s">
        <v>1</v>
      </c>
      <c r="F2229" t="s">
        <v>2</v>
      </c>
    </row>
    <row r="2230" spans="1:6" x14ac:dyDescent="0.25">
      <c r="A2230" s="3">
        <v>217215106</v>
      </c>
      <c r="B2230" s="2">
        <v>45088</v>
      </c>
      <c r="D2230" s="5">
        <v>39</v>
      </c>
      <c r="E2230" t="s">
        <v>1</v>
      </c>
      <c r="F2230" t="s">
        <v>2</v>
      </c>
    </row>
    <row r="2231" spans="1:6" x14ac:dyDescent="0.25">
      <c r="A2231" s="3">
        <v>129819604</v>
      </c>
      <c r="B2231" s="2">
        <v>45088</v>
      </c>
      <c r="C2231" s="2">
        <v>45125</v>
      </c>
      <c r="D2231" s="5">
        <v>39</v>
      </c>
      <c r="E2231" t="s">
        <v>1</v>
      </c>
      <c r="F2231" t="s">
        <v>2</v>
      </c>
    </row>
    <row r="2232" spans="1:6" x14ac:dyDescent="0.25">
      <c r="A2232" s="3">
        <v>217208086</v>
      </c>
      <c r="B2232" s="2">
        <v>45088</v>
      </c>
      <c r="C2232" s="2">
        <v>45133</v>
      </c>
      <c r="D2232" s="5">
        <v>39</v>
      </c>
      <c r="E2232" t="s">
        <v>1</v>
      </c>
      <c r="F2232" t="s">
        <v>2</v>
      </c>
    </row>
    <row r="2233" spans="1:6" x14ac:dyDescent="0.25">
      <c r="A2233" s="3">
        <v>215534470</v>
      </c>
      <c r="B2233" s="2">
        <v>45088</v>
      </c>
      <c r="C2233" s="2">
        <v>45125</v>
      </c>
      <c r="D2233" s="5">
        <v>39</v>
      </c>
      <c r="E2233" t="s">
        <v>1</v>
      </c>
      <c r="F2233" t="s">
        <v>2</v>
      </c>
    </row>
    <row r="2234" spans="1:6" x14ac:dyDescent="0.25">
      <c r="A2234" s="3">
        <v>217277033</v>
      </c>
      <c r="B2234" s="2">
        <v>45089</v>
      </c>
      <c r="D2234" s="5">
        <v>39</v>
      </c>
      <c r="E2234" t="s">
        <v>1</v>
      </c>
      <c r="F2234" t="s">
        <v>2</v>
      </c>
    </row>
    <row r="2235" spans="1:6" x14ac:dyDescent="0.25">
      <c r="A2235" s="3">
        <v>136199071</v>
      </c>
      <c r="B2235" s="2">
        <v>45089</v>
      </c>
      <c r="D2235" s="5">
        <v>39</v>
      </c>
      <c r="E2235" t="s">
        <v>1</v>
      </c>
      <c r="F2235" t="s">
        <v>2</v>
      </c>
    </row>
    <row r="2236" spans="1:6" x14ac:dyDescent="0.25">
      <c r="A2236" s="3">
        <v>217102618</v>
      </c>
      <c r="B2236" s="2">
        <v>45089</v>
      </c>
      <c r="D2236" s="5">
        <v>39</v>
      </c>
      <c r="E2236" t="s">
        <v>1</v>
      </c>
      <c r="F2236" t="s">
        <v>2</v>
      </c>
    </row>
    <row r="2237" spans="1:6" x14ac:dyDescent="0.25">
      <c r="A2237" s="3">
        <v>217252136</v>
      </c>
      <c r="B2237" s="2">
        <v>45089</v>
      </c>
      <c r="D2237" s="5">
        <v>39</v>
      </c>
      <c r="E2237" t="s">
        <v>1</v>
      </c>
      <c r="F2237" t="s">
        <v>2</v>
      </c>
    </row>
    <row r="2238" spans="1:6" x14ac:dyDescent="0.25">
      <c r="A2238" s="3">
        <v>215856743</v>
      </c>
      <c r="B2238" s="2">
        <v>45089</v>
      </c>
      <c r="D2238" s="5">
        <v>39</v>
      </c>
      <c r="E2238" t="s">
        <v>1</v>
      </c>
      <c r="F2238" t="s">
        <v>2</v>
      </c>
    </row>
    <row r="2239" spans="1:6" x14ac:dyDescent="0.25">
      <c r="A2239" s="3">
        <v>217260184</v>
      </c>
      <c r="B2239" s="2">
        <v>45089</v>
      </c>
      <c r="C2239" s="2">
        <v>45090</v>
      </c>
      <c r="D2239" s="5">
        <v>39</v>
      </c>
      <c r="E2239" t="s">
        <v>1</v>
      </c>
      <c r="F2239" t="s">
        <v>3</v>
      </c>
    </row>
    <row r="2240" spans="1:6" x14ac:dyDescent="0.25">
      <c r="A2240" s="3">
        <v>140371292</v>
      </c>
      <c r="B2240" s="2">
        <v>45089</v>
      </c>
      <c r="C2240" s="2">
        <v>45117</v>
      </c>
      <c r="D2240" s="5">
        <v>39</v>
      </c>
      <c r="E2240" t="s">
        <v>1</v>
      </c>
      <c r="F2240" t="s">
        <v>2</v>
      </c>
    </row>
    <row r="2241" spans="1:6" x14ac:dyDescent="0.25">
      <c r="A2241" s="3">
        <v>164903790</v>
      </c>
      <c r="B2241" s="2">
        <v>45089</v>
      </c>
      <c r="C2241" s="2">
        <v>45127</v>
      </c>
      <c r="D2241" s="5">
        <v>39</v>
      </c>
      <c r="E2241" t="s">
        <v>1</v>
      </c>
      <c r="F2241" t="s">
        <v>2</v>
      </c>
    </row>
    <row r="2242" spans="1:6" x14ac:dyDescent="0.25">
      <c r="A2242" s="3">
        <v>217206158</v>
      </c>
      <c r="B2242" s="2">
        <v>45089</v>
      </c>
      <c r="C2242" s="2">
        <v>45149</v>
      </c>
      <c r="D2242" s="5">
        <v>39</v>
      </c>
      <c r="E2242" t="s">
        <v>1</v>
      </c>
      <c r="F2242" t="s">
        <v>2</v>
      </c>
    </row>
    <row r="2243" spans="1:6" x14ac:dyDescent="0.25">
      <c r="A2243" s="3">
        <v>215180470</v>
      </c>
      <c r="B2243" s="2">
        <v>45089</v>
      </c>
      <c r="C2243" s="2">
        <v>45144</v>
      </c>
      <c r="D2243" s="5">
        <v>39</v>
      </c>
      <c r="E2243" t="s">
        <v>1</v>
      </c>
      <c r="F2243" t="s">
        <v>2</v>
      </c>
    </row>
    <row r="2244" spans="1:6" x14ac:dyDescent="0.25">
      <c r="A2244" s="3">
        <v>217246611</v>
      </c>
      <c r="B2244" s="2">
        <v>45089</v>
      </c>
      <c r="C2244" s="2">
        <v>45113</v>
      </c>
      <c r="D2244" s="5">
        <v>39</v>
      </c>
      <c r="E2244" t="s">
        <v>1</v>
      </c>
      <c r="F2244" t="s">
        <v>2</v>
      </c>
    </row>
    <row r="2245" spans="1:6" x14ac:dyDescent="0.25">
      <c r="A2245" s="3">
        <v>217080066</v>
      </c>
      <c r="B2245" s="2">
        <v>45089</v>
      </c>
      <c r="C2245" s="2">
        <v>45119</v>
      </c>
      <c r="D2245" s="5">
        <v>39</v>
      </c>
      <c r="E2245" t="s">
        <v>1</v>
      </c>
      <c r="F2245" t="s">
        <v>2</v>
      </c>
    </row>
    <row r="2246" spans="1:6" x14ac:dyDescent="0.25">
      <c r="A2246" s="3">
        <v>214510838</v>
      </c>
      <c r="B2246" s="2">
        <v>45090</v>
      </c>
      <c r="D2246" s="5">
        <v>39</v>
      </c>
      <c r="E2246" t="s">
        <v>1</v>
      </c>
      <c r="F2246" t="s">
        <v>2</v>
      </c>
    </row>
    <row r="2247" spans="1:6" x14ac:dyDescent="0.25">
      <c r="A2247" s="3">
        <v>217241338</v>
      </c>
      <c r="B2247" s="2">
        <v>45090</v>
      </c>
      <c r="D2247" s="5">
        <v>39</v>
      </c>
      <c r="E2247" t="s">
        <v>1</v>
      </c>
      <c r="F2247" t="s">
        <v>2</v>
      </c>
    </row>
    <row r="2248" spans="1:6" x14ac:dyDescent="0.25">
      <c r="A2248" s="3">
        <v>215447681</v>
      </c>
      <c r="B2248" s="2">
        <v>45090</v>
      </c>
      <c r="D2248" s="5">
        <v>39</v>
      </c>
      <c r="E2248" t="s">
        <v>1</v>
      </c>
      <c r="F2248" t="s">
        <v>2</v>
      </c>
    </row>
    <row r="2249" spans="1:6" x14ac:dyDescent="0.25">
      <c r="A2249" s="3">
        <v>214746385</v>
      </c>
      <c r="B2249" s="2">
        <v>45090</v>
      </c>
      <c r="D2249" s="5">
        <v>39</v>
      </c>
      <c r="E2249" t="s">
        <v>1</v>
      </c>
      <c r="F2249" t="s">
        <v>2</v>
      </c>
    </row>
    <row r="2250" spans="1:6" x14ac:dyDescent="0.25">
      <c r="A2250" s="3">
        <v>217279595</v>
      </c>
      <c r="B2250" s="2">
        <v>45090</v>
      </c>
      <c r="D2250" s="5">
        <v>39</v>
      </c>
      <c r="E2250" t="s">
        <v>1</v>
      </c>
      <c r="F2250" t="s">
        <v>2</v>
      </c>
    </row>
    <row r="2251" spans="1:6" x14ac:dyDescent="0.25">
      <c r="A2251" s="3">
        <v>138725699</v>
      </c>
      <c r="B2251" s="2">
        <v>45090</v>
      </c>
      <c r="C2251" s="2">
        <v>45091</v>
      </c>
      <c r="D2251" s="5">
        <v>39</v>
      </c>
      <c r="E2251" t="s">
        <v>1</v>
      </c>
      <c r="F2251" t="s">
        <v>2</v>
      </c>
    </row>
    <row r="2252" spans="1:6" x14ac:dyDescent="0.25">
      <c r="A2252" s="3">
        <v>199464176</v>
      </c>
      <c r="B2252" s="2">
        <v>45090</v>
      </c>
      <c r="C2252" s="2">
        <v>45138</v>
      </c>
      <c r="D2252" s="5">
        <v>39</v>
      </c>
      <c r="E2252" t="s">
        <v>1</v>
      </c>
      <c r="F2252" t="s">
        <v>2</v>
      </c>
    </row>
    <row r="2253" spans="1:6" x14ac:dyDescent="0.25">
      <c r="A2253" s="3">
        <v>217269788</v>
      </c>
      <c r="B2253" s="2">
        <v>45090</v>
      </c>
      <c r="C2253" s="2">
        <v>45128</v>
      </c>
      <c r="D2253" s="5">
        <v>39</v>
      </c>
      <c r="E2253" t="s">
        <v>1</v>
      </c>
      <c r="F2253" t="s">
        <v>2</v>
      </c>
    </row>
    <row r="2254" spans="1:6" x14ac:dyDescent="0.25">
      <c r="A2254" s="3">
        <v>217210206</v>
      </c>
      <c r="B2254" s="2">
        <v>45090</v>
      </c>
      <c r="C2254" s="2">
        <v>45112</v>
      </c>
      <c r="D2254" s="5">
        <v>39</v>
      </c>
      <c r="E2254" t="s">
        <v>1</v>
      </c>
      <c r="F2254" t="s">
        <v>2</v>
      </c>
    </row>
    <row r="2255" spans="1:6" x14ac:dyDescent="0.25">
      <c r="A2255" s="3">
        <v>217276264</v>
      </c>
      <c r="B2255" s="2">
        <v>45091</v>
      </c>
      <c r="D2255" s="5">
        <v>39</v>
      </c>
      <c r="E2255" t="s">
        <v>1</v>
      </c>
      <c r="F2255" t="s">
        <v>2</v>
      </c>
    </row>
    <row r="2256" spans="1:6" x14ac:dyDescent="0.25">
      <c r="A2256" s="3">
        <v>217242854</v>
      </c>
      <c r="B2256" s="2">
        <v>45091</v>
      </c>
      <c r="D2256" s="5">
        <v>39</v>
      </c>
      <c r="E2256" t="s">
        <v>1</v>
      </c>
      <c r="F2256" t="s">
        <v>2</v>
      </c>
    </row>
    <row r="2257" spans="1:6" x14ac:dyDescent="0.25">
      <c r="A2257" s="3">
        <v>140062581</v>
      </c>
      <c r="B2257" s="2">
        <v>45091</v>
      </c>
      <c r="C2257" s="2">
        <v>45092</v>
      </c>
      <c r="D2257" s="5">
        <v>39</v>
      </c>
      <c r="E2257" t="s">
        <v>1</v>
      </c>
      <c r="F2257" t="s">
        <v>2</v>
      </c>
    </row>
    <row r="2258" spans="1:6" x14ac:dyDescent="0.25">
      <c r="A2258" s="3">
        <v>217340338</v>
      </c>
      <c r="B2258" s="2">
        <v>45091</v>
      </c>
      <c r="C2258" s="2">
        <v>45091</v>
      </c>
      <c r="D2258" s="5">
        <v>39</v>
      </c>
      <c r="E2258" t="s">
        <v>1</v>
      </c>
      <c r="F2258" t="s">
        <v>3</v>
      </c>
    </row>
    <row r="2259" spans="1:6" x14ac:dyDescent="0.25">
      <c r="A2259" s="3">
        <v>157435806</v>
      </c>
      <c r="B2259" s="2">
        <v>45091</v>
      </c>
      <c r="C2259" s="2">
        <v>45121</v>
      </c>
      <c r="D2259" s="5">
        <v>39</v>
      </c>
      <c r="E2259" t="s">
        <v>1</v>
      </c>
      <c r="F2259" t="s">
        <v>2</v>
      </c>
    </row>
    <row r="2260" spans="1:6" x14ac:dyDescent="0.25">
      <c r="A2260" s="3">
        <v>217358299</v>
      </c>
      <c r="B2260" s="2">
        <v>45091</v>
      </c>
      <c r="C2260" s="2">
        <v>45149</v>
      </c>
      <c r="D2260" s="5">
        <v>39</v>
      </c>
      <c r="E2260" t="s">
        <v>1</v>
      </c>
      <c r="F2260" t="s">
        <v>2</v>
      </c>
    </row>
    <row r="2261" spans="1:6" x14ac:dyDescent="0.25">
      <c r="A2261" s="3">
        <v>217330046</v>
      </c>
      <c r="B2261" s="2">
        <v>45091</v>
      </c>
      <c r="C2261" s="2">
        <v>45108</v>
      </c>
      <c r="D2261" s="5">
        <v>39</v>
      </c>
      <c r="E2261" t="s">
        <v>1</v>
      </c>
      <c r="F2261" t="s">
        <v>2</v>
      </c>
    </row>
    <row r="2262" spans="1:6" x14ac:dyDescent="0.25">
      <c r="A2262" s="3">
        <v>216945894</v>
      </c>
      <c r="B2262" s="2">
        <v>45092</v>
      </c>
      <c r="D2262" s="5">
        <v>39</v>
      </c>
      <c r="E2262" t="s">
        <v>1</v>
      </c>
      <c r="F2262" t="s">
        <v>2</v>
      </c>
    </row>
    <row r="2263" spans="1:6" x14ac:dyDescent="0.25">
      <c r="A2263" s="3">
        <v>150178354</v>
      </c>
      <c r="B2263" s="2">
        <v>45092</v>
      </c>
      <c r="D2263" s="5">
        <v>39</v>
      </c>
      <c r="E2263" t="s">
        <v>1</v>
      </c>
      <c r="F2263" t="s">
        <v>2</v>
      </c>
    </row>
    <row r="2264" spans="1:6" x14ac:dyDescent="0.25">
      <c r="A2264" s="3">
        <v>153942818</v>
      </c>
      <c r="B2264" s="2">
        <v>45092</v>
      </c>
      <c r="D2264" s="5">
        <v>39</v>
      </c>
      <c r="E2264" t="s">
        <v>1</v>
      </c>
      <c r="F2264" t="s">
        <v>2</v>
      </c>
    </row>
    <row r="2265" spans="1:6" x14ac:dyDescent="0.25">
      <c r="A2265" s="3">
        <v>150728848</v>
      </c>
      <c r="B2265" s="2">
        <v>45092</v>
      </c>
      <c r="D2265" s="5">
        <v>39</v>
      </c>
      <c r="E2265" t="s">
        <v>1</v>
      </c>
      <c r="F2265" t="s">
        <v>2</v>
      </c>
    </row>
    <row r="2266" spans="1:6" x14ac:dyDescent="0.25">
      <c r="A2266" s="3">
        <v>138725699</v>
      </c>
      <c r="B2266" s="2">
        <v>45092</v>
      </c>
      <c r="D2266" s="5">
        <v>39</v>
      </c>
      <c r="E2266" t="s">
        <v>1</v>
      </c>
      <c r="F2266" t="s">
        <v>2</v>
      </c>
    </row>
    <row r="2267" spans="1:6" x14ac:dyDescent="0.25">
      <c r="A2267" s="3">
        <v>217207926</v>
      </c>
      <c r="B2267" s="2">
        <v>45092</v>
      </c>
      <c r="D2267" s="5">
        <v>39</v>
      </c>
      <c r="E2267" t="s">
        <v>1</v>
      </c>
      <c r="F2267" t="s">
        <v>2</v>
      </c>
    </row>
    <row r="2268" spans="1:6" x14ac:dyDescent="0.25">
      <c r="A2268" s="3">
        <v>217370233</v>
      </c>
      <c r="B2268" s="2">
        <v>45092</v>
      </c>
      <c r="D2268" s="5">
        <v>39</v>
      </c>
      <c r="E2268" t="s">
        <v>1</v>
      </c>
      <c r="F2268" t="s">
        <v>2</v>
      </c>
    </row>
    <row r="2269" spans="1:6" x14ac:dyDescent="0.25">
      <c r="A2269" s="3">
        <v>205464540</v>
      </c>
      <c r="B2269" s="2">
        <v>45092</v>
      </c>
      <c r="C2269" s="2">
        <v>45129</v>
      </c>
      <c r="D2269" s="5">
        <v>39</v>
      </c>
      <c r="E2269" t="s">
        <v>1</v>
      </c>
      <c r="F2269" t="s">
        <v>2</v>
      </c>
    </row>
    <row r="2270" spans="1:6" x14ac:dyDescent="0.25">
      <c r="A2270" s="3">
        <v>167403892</v>
      </c>
      <c r="B2270" s="2">
        <v>45092</v>
      </c>
      <c r="C2270" s="2">
        <v>45160</v>
      </c>
      <c r="D2270" s="5">
        <v>39</v>
      </c>
      <c r="E2270" t="s">
        <v>1</v>
      </c>
      <c r="F2270" t="s">
        <v>2</v>
      </c>
    </row>
    <row r="2271" spans="1:6" x14ac:dyDescent="0.25">
      <c r="A2271" s="3">
        <v>217326821</v>
      </c>
      <c r="B2271" s="2">
        <v>45092</v>
      </c>
      <c r="C2271" s="2">
        <v>45160</v>
      </c>
      <c r="D2271" s="5">
        <v>39</v>
      </c>
      <c r="E2271" t="s">
        <v>1</v>
      </c>
      <c r="F2271" t="s">
        <v>2</v>
      </c>
    </row>
    <row r="2272" spans="1:6" x14ac:dyDescent="0.25">
      <c r="A2272" s="3">
        <v>214918906</v>
      </c>
      <c r="B2272" s="2">
        <v>45092</v>
      </c>
      <c r="C2272" s="2">
        <v>45129</v>
      </c>
      <c r="D2272" s="5">
        <v>39</v>
      </c>
      <c r="E2272" t="s">
        <v>1</v>
      </c>
      <c r="F2272" t="s">
        <v>2</v>
      </c>
    </row>
    <row r="2273" spans="1:6" x14ac:dyDescent="0.25">
      <c r="A2273" s="3">
        <v>216983668</v>
      </c>
      <c r="B2273" s="2">
        <v>45092</v>
      </c>
      <c r="C2273" s="2">
        <v>45122</v>
      </c>
      <c r="D2273" s="5">
        <v>39</v>
      </c>
      <c r="E2273" t="s">
        <v>1</v>
      </c>
      <c r="F2273" t="s">
        <v>2</v>
      </c>
    </row>
    <row r="2274" spans="1:6" x14ac:dyDescent="0.25">
      <c r="A2274" s="3">
        <v>217454204</v>
      </c>
      <c r="B2274" s="2">
        <v>45093</v>
      </c>
      <c r="D2274" s="5">
        <v>39</v>
      </c>
      <c r="E2274" t="s">
        <v>1</v>
      </c>
      <c r="F2274" t="s">
        <v>2</v>
      </c>
    </row>
    <row r="2275" spans="1:6" x14ac:dyDescent="0.25">
      <c r="A2275" s="3">
        <v>206049284</v>
      </c>
      <c r="B2275" s="2">
        <v>45093</v>
      </c>
      <c r="D2275" s="5">
        <v>39</v>
      </c>
      <c r="E2275" t="s">
        <v>1</v>
      </c>
      <c r="F2275" t="s">
        <v>2</v>
      </c>
    </row>
    <row r="2276" spans="1:6" x14ac:dyDescent="0.25">
      <c r="A2276" s="3">
        <v>132852439</v>
      </c>
      <c r="B2276" s="2">
        <v>45093</v>
      </c>
      <c r="D2276" s="5">
        <v>39</v>
      </c>
      <c r="E2276" t="s">
        <v>1</v>
      </c>
      <c r="F2276" t="s">
        <v>2</v>
      </c>
    </row>
    <row r="2277" spans="1:6" x14ac:dyDescent="0.25">
      <c r="A2277" s="3">
        <v>217233198</v>
      </c>
      <c r="B2277" s="2">
        <v>45093</v>
      </c>
      <c r="D2277" s="5">
        <v>39</v>
      </c>
      <c r="E2277" t="s">
        <v>1</v>
      </c>
      <c r="F2277" t="s">
        <v>2</v>
      </c>
    </row>
    <row r="2278" spans="1:6" x14ac:dyDescent="0.25">
      <c r="A2278" s="3">
        <v>188197564</v>
      </c>
      <c r="B2278" s="2">
        <v>45093</v>
      </c>
      <c r="C2278" s="2">
        <v>45094</v>
      </c>
      <c r="D2278" s="5">
        <v>39</v>
      </c>
      <c r="E2278" t="s">
        <v>1</v>
      </c>
      <c r="F2278" t="s">
        <v>2</v>
      </c>
    </row>
    <row r="2279" spans="1:6" x14ac:dyDescent="0.25">
      <c r="A2279" s="3">
        <v>146952862</v>
      </c>
      <c r="B2279" s="2">
        <v>45093</v>
      </c>
      <c r="C2279" s="2">
        <v>45119</v>
      </c>
      <c r="D2279" s="5">
        <v>39</v>
      </c>
      <c r="E2279" t="s">
        <v>1</v>
      </c>
      <c r="F2279" t="s">
        <v>2</v>
      </c>
    </row>
    <row r="2280" spans="1:6" x14ac:dyDescent="0.25">
      <c r="A2280" s="3">
        <v>152846561</v>
      </c>
      <c r="B2280" s="2">
        <v>45093</v>
      </c>
      <c r="C2280" s="2">
        <v>45130</v>
      </c>
      <c r="D2280" s="5">
        <v>39</v>
      </c>
      <c r="E2280" t="s">
        <v>1</v>
      </c>
      <c r="F2280" t="s">
        <v>2</v>
      </c>
    </row>
    <row r="2281" spans="1:6" x14ac:dyDescent="0.25">
      <c r="A2281" s="3">
        <v>132867770</v>
      </c>
      <c r="B2281" s="2">
        <v>45093</v>
      </c>
      <c r="C2281" s="2">
        <v>45131</v>
      </c>
      <c r="D2281" s="5">
        <v>39</v>
      </c>
      <c r="E2281" t="s">
        <v>1</v>
      </c>
      <c r="F2281" t="s">
        <v>2</v>
      </c>
    </row>
    <row r="2282" spans="1:6" x14ac:dyDescent="0.25">
      <c r="A2282" s="3">
        <v>206370330</v>
      </c>
      <c r="B2282" s="2">
        <v>45093</v>
      </c>
      <c r="C2282" s="2">
        <v>45153</v>
      </c>
      <c r="D2282" s="5">
        <v>39</v>
      </c>
      <c r="E2282" t="s">
        <v>1</v>
      </c>
      <c r="F2282" t="s">
        <v>2</v>
      </c>
    </row>
    <row r="2283" spans="1:6" x14ac:dyDescent="0.25">
      <c r="A2283" s="3">
        <v>217438230</v>
      </c>
      <c r="B2283" s="2">
        <v>45093</v>
      </c>
      <c r="C2283" s="2">
        <v>45120</v>
      </c>
      <c r="D2283" s="5">
        <v>39</v>
      </c>
      <c r="E2283" t="s">
        <v>1</v>
      </c>
      <c r="F2283" t="s">
        <v>2</v>
      </c>
    </row>
    <row r="2284" spans="1:6" x14ac:dyDescent="0.25">
      <c r="A2284" s="3">
        <v>217426939</v>
      </c>
      <c r="B2284" s="2">
        <v>45093</v>
      </c>
      <c r="C2284" s="2">
        <v>45123</v>
      </c>
      <c r="D2284" s="5">
        <v>39</v>
      </c>
      <c r="E2284" t="s">
        <v>1</v>
      </c>
      <c r="F2284" t="s">
        <v>2</v>
      </c>
    </row>
    <row r="2285" spans="1:6" x14ac:dyDescent="0.25">
      <c r="A2285" s="3">
        <v>205785520</v>
      </c>
      <c r="B2285" s="2">
        <v>45094</v>
      </c>
      <c r="D2285" s="5">
        <v>39</v>
      </c>
      <c r="E2285" t="s">
        <v>1</v>
      </c>
      <c r="F2285" t="s">
        <v>2</v>
      </c>
    </row>
    <row r="2286" spans="1:6" x14ac:dyDescent="0.25">
      <c r="A2286" s="3">
        <v>154284527</v>
      </c>
      <c r="B2286" s="2">
        <v>45094</v>
      </c>
      <c r="C2286" s="2">
        <v>45131</v>
      </c>
      <c r="D2286" s="5">
        <v>39</v>
      </c>
      <c r="E2286" t="s">
        <v>1</v>
      </c>
      <c r="F2286" t="s">
        <v>2</v>
      </c>
    </row>
    <row r="2287" spans="1:6" x14ac:dyDescent="0.25">
      <c r="A2287" s="3">
        <v>214105912</v>
      </c>
      <c r="B2287" s="2">
        <v>45094</v>
      </c>
      <c r="C2287" s="2">
        <v>45131</v>
      </c>
      <c r="D2287" s="5">
        <v>39</v>
      </c>
      <c r="E2287" t="s">
        <v>1</v>
      </c>
      <c r="F2287" t="s">
        <v>2</v>
      </c>
    </row>
    <row r="2288" spans="1:6" x14ac:dyDescent="0.25">
      <c r="A2288" s="3">
        <v>200909190</v>
      </c>
      <c r="B2288" s="2">
        <v>45094</v>
      </c>
      <c r="C2288" s="2">
        <v>45162</v>
      </c>
      <c r="D2288" s="5">
        <v>39</v>
      </c>
      <c r="E2288" t="s">
        <v>1</v>
      </c>
      <c r="F2288" t="s">
        <v>2</v>
      </c>
    </row>
    <row r="2289" spans="1:6" x14ac:dyDescent="0.25">
      <c r="A2289" s="3">
        <v>151633468</v>
      </c>
      <c r="B2289" s="2">
        <v>45094</v>
      </c>
      <c r="C2289" s="2">
        <v>45139</v>
      </c>
      <c r="D2289" s="5">
        <v>39</v>
      </c>
      <c r="E2289" t="s">
        <v>1</v>
      </c>
      <c r="F2289" t="s">
        <v>2</v>
      </c>
    </row>
    <row r="2290" spans="1:6" x14ac:dyDescent="0.25">
      <c r="A2290" s="3">
        <v>207010976</v>
      </c>
      <c r="B2290" s="2">
        <v>45094</v>
      </c>
      <c r="C2290" s="2">
        <v>45162</v>
      </c>
      <c r="D2290" s="5">
        <v>39</v>
      </c>
      <c r="E2290" t="s">
        <v>1</v>
      </c>
      <c r="F2290" t="s">
        <v>2</v>
      </c>
    </row>
    <row r="2291" spans="1:6" x14ac:dyDescent="0.25">
      <c r="A2291" s="3">
        <v>217487776</v>
      </c>
      <c r="B2291" s="2">
        <v>45094</v>
      </c>
      <c r="C2291" s="2">
        <v>45127</v>
      </c>
      <c r="D2291" s="5">
        <v>39</v>
      </c>
      <c r="E2291" t="s">
        <v>1</v>
      </c>
      <c r="F2291" t="s">
        <v>2</v>
      </c>
    </row>
    <row r="2292" spans="1:6" x14ac:dyDescent="0.25">
      <c r="A2292" s="3">
        <v>217484551</v>
      </c>
      <c r="B2292" s="2">
        <v>45094</v>
      </c>
      <c r="C2292" s="2">
        <v>45131</v>
      </c>
      <c r="D2292" s="5">
        <v>39</v>
      </c>
      <c r="E2292" t="s">
        <v>1</v>
      </c>
      <c r="F2292" t="s">
        <v>2</v>
      </c>
    </row>
    <row r="2293" spans="1:6" x14ac:dyDescent="0.25">
      <c r="A2293" s="3">
        <v>217498202</v>
      </c>
      <c r="B2293" s="2">
        <v>45095</v>
      </c>
      <c r="D2293" s="5">
        <v>39</v>
      </c>
      <c r="E2293" t="s">
        <v>1</v>
      </c>
      <c r="F2293" t="s">
        <v>2</v>
      </c>
    </row>
    <row r="2294" spans="1:6" x14ac:dyDescent="0.25">
      <c r="A2294" s="3">
        <v>217234603</v>
      </c>
      <c r="B2294" s="2">
        <v>45095</v>
      </c>
      <c r="D2294" s="5">
        <v>39</v>
      </c>
      <c r="E2294" t="s">
        <v>1</v>
      </c>
      <c r="F2294" t="s">
        <v>2</v>
      </c>
    </row>
    <row r="2295" spans="1:6" x14ac:dyDescent="0.25">
      <c r="A2295" s="3">
        <v>217264148</v>
      </c>
      <c r="B2295" s="2">
        <v>45095</v>
      </c>
      <c r="D2295" s="5">
        <v>39</v>
      </c>
      <c r="E2295" t="s">
        <v>1</v>
      </c>
      <c r="F2295" t="s">
        <v>2</v>
      </c>
    </row>
    <row r="2296" spans="1:6" x14ac:dyDescent="0.25">
      <c r="A2296" s="3">
        <v>217513366</v>
      </c>
      <c r="B2296" s="2">
        <v>45095</v>
      </c>
      <c r="D2296" s="5">
        <v>39</v>
      </c>
      <c r="E2296" t="s">
        <v>1</v>
      </c>
      <c r="F2296" t="s">
        <v>2</v>
      </c>
    </row>
    <row r="2297" spans="1:6" x14ac:dyDescent="0.25">
      <c r="A2297" s="3">
        <v>217503737</v>
      </c>
      <c r="B2297" s="2">
        <v>45095</v>
      </c>
      <c r="D2297" s="5">
        <v>39</v>
      </c>
      <c r="E2297" t="s">
        <v>1</v>
      </c>
      <c r="F2297" t="s">
        <v>2</v>
      </c>
    </row>
    <row r="2298" spans="1:6" x14ac:dyDescent="0.25">
      <c r="A2298" s="3">
        <v>151540809</v>
      </c>
      <c r="B2298" s="2">
        <v>45095</v>
      </c>
      <c r="D2298" s="5">
        <v>39</v>
      </c>
      <c r="E2298" t="s">
        <v>1</v>
      </c>
      <c r="F2298" t="s">
        <v>2</v>
      </c>
    </row>
    <row r="2299" spans="1:6" x14ac:dyDescent="0.25">
      <c r="A2299" s="3">
        <v>217526421</v>
      </c>
      <c r="B2299" s="2">
        <v>45095</v>
      </c>
      <c r="C2299" s="2">
        <v>45164</v>
      </c>
      <c r="D2299" s="5">
        <v>39</v>
      </c>
      <c r="E2299" t="s">
        <v>1</v>
      </c>
      <c r="F2299" t="s">
        <v>2</v>
      </c>
    </row>
    <row r="2300" spans="1:6" x14ac:dyDescent="0.25">
      <c r="A2300" s="3">
        <v>217418580</v>
      </c>
      <c r="B2300" s="2">
        <v>45095</v>
      </c>
      <c r="C2300" s="2">
        <v>45121</v>
      </c>
      <c r="D2300" s="5">
        <v>39</v>
      </c>
      <c r="E2300" t="s">
        <v>1</v>
      </c>
      <c r="F2300" t="s">
        <v>2</v>
      </c>
    </row>
    <row r="2301" spans="1:6" x14ac:dyDescent="0.25">
      <c r="A2301" s="3">
        <v>217426015</v>
      </c>
      <c r="B2301" s="2">
        <v>45096</v>
      </c>
      <c r="D2301" s="5">
        <v>39</v>
      </c>
      <c r="E2301" t="s">
        <v>1</v>
      </c>
      <c r="F2301" t="s">
        <v>2</v>
      </c>
    </row>
    <row r="2302" spans="1:6" x14ac:dyDescent="0.25">
      <c r="A2302" s="3">
        <v>217557584</v>
      </c>
      <c r="B2302" s="2">
        <v>45096</v>
      </c>
      <c r="D2302" s="5">
        <v>39</v>
      </c>
      <c r="E2302" t="s">
        <v>1</v>
      </c>
      <c r="F2302" t="s">
        <v>2</v>
      </c>
    </row>
    <row r="2303" spans="1:6" x14ac:dyDescent="0.25">
      <c r="A2303" s="3">
        <v>217406489</v>
      </c>
      <c r="B2303" s="2">
        <v>45096</v>
      </c>
      <c r="D2303" s="5">
        <v>39</v>
      </c>
      <c r="E2303" t="s">
        <v>1</v>
      </c>
      <c r="F2303" t="s">
        <v>2</v>
      </c>
    </row>
    <row r="2304" spans="1:6" x14ac:dyDescent="0.25">
      <c r="A2304" s="3">
        <v>217536534</v>
      </c>
      <c r="B2304" s="2">
        <v>45096</v>
      </c>
      <c r="D2304" s="5">
        <v>39</v>
      </c>
      <c r="E2304" t="s">
        <v>1</v>
      </c>
      <c r="F2304" t="s">
        <v>2</v>
      </c>
    </row>
    <row r="2305" spans="1:6" x14ac:dyDescent="0.25">
      <c r="A2305" s="3">
        <v>217557082</v>
      </c>
      <c r="B2305" s="2">
        <v>45096</v>
      </c>
      <c r="D2305" s="5">
        <v>39</v>
      </c>
      <c r="E2305" t="s">
        <v>1</v>
      </c>
      <c r="F2305" t="s">
        <v>2</v>
      </c>
    </row>
    <row r="2306" spans="1:6" x14ac:dyDescent="0.25">
      <c r="A2306" s="3">
        <v>176024207</v>
      </c>
      <c r="B2306" s="2">
        <v>45096</v>
      </c>
      <c r="C2306" s="2">
        <v>45145</v>
      </c>
      <c r="D2306" s="5">
        <v>39</v>
      </c>
      <c r="E2306" t="s">
        <v>1</v>
      </c>
      <c r="F2306" t="s">
        <v>2</v>
      </c>
    </row>
    <row r="2307" spans="1:6" x14ac:dyDescent="0.25">
      <c r="A2307" s="3">
        <v>160598122</v>
      </c>
      <c r="B2307" s="2">
        <v>45096</v>
      </c>
      <c r="C2307" s="2">
        <v>45133</v>
      </c>
      <c r="D2307" s="5">
        <v>39</v>
      </c>
      <c r="E2307" t="s">
        <v>1</v>
      </c>
      <c r="F2307" t="s">
        <v>2</v>
      </c>
    </row>
    <row r="2308" spans="1:6" x14ac:dyDescent="0.25">
      <c r="A2308" s="3">
        <v>217378430</v>
      </c>
      <c r="B2308" s="2">
        <v>45096</v>
      </c>
      <c r="C2308" s="2">
        <v>45144</v>
      </c>
      <c r="D2308" s="5">
        <v>39</v>
      </c>
      <c r="E2308" t="s">
        <v>1</v>
      </c>
      <c r="F2308" t="s">
        <v>2</v>
      </c>
    </row>
    <row r="2309" spans="1:6" x14ac:dyDescent="0.25">
      <c r="A2309" s="3">
        <v>193680187</v>
      </c>
      <c r="B2309" s="2">
        <v>45096</v>
      </c>
      <c r="C2309" s="2">
        <v>45097</v>
      </c>
      <c r="D2309" s="5">
        <v>39</v>
      </c>
      <c r="E2309" t="s">
        <v>1</v>
      </c>
      <c r="F2309" t="s">
        <v>2</v>
      </c>
    </row>
    <row r="2310" spans="1:6" x14ac:dyDescent="0.25">
      <c r="A2310" s="3">
        <v>180424442</v>
      </c>
      <c r="B2310" s="2">
        <v>45096</v>
      </c>
      <c r="C2310" s="2">
        <v>45133</v>
      </c>
      <c r="D2310" s="5">
        <v>39</v>
      </c>
      <c r="E2310" t="s">
        <v>1</v>
      </c>
      <c r="F2310" t="s">
        <v>2</v>
      </c>
    </row>
    <row r="2311" spans="1:6" x14ac:dyDescent="0.25">
      <c r="A2311" s="3">
        <v>217612796</v>
      </c>
      <c r="B2311" s="2">
        <v>45097</v>
      </c>
      <c r="D2311" s="5">
        <v>39</v>
      </c>
      <c r="E2311" t="s">
        <v>1</v>
      </c>
      <c r="F2311" t="s">
        <v>2</v>
      </c>
    </row>
    <row r="2312" spans="1:6" x14ac:dyDescent="0.25">
      <c r="A2312" s="3">
        <v>217601263</v>
      </c>
      <c r="B2312" s="2">
        <v>45097</v>
      </c>
      <c r="D2312" s="5">
        <v>39</v>
      </c>
      <c r="E2312" t="s">
        <v>1</v>
      </c>
      <c r="F2312" t="s">
        <v>2</v>
      </c>
    </row>
    <row r="2313" spans="1:6" x14ac:dyDescent="0.25">
      <c r="A2313" s="3">
        <v>217594148</v>
      </c>
      <c r="B2313" s="2">
        <v>45097</v>
      </c>
      <c r="D2313" s="5">
        <v>39</v>
      </c>
      <c r="E2313" t="s">
        <v>1</v>
      </c>
      <c r="F2313" t="s">
        <v>2</v>
      </c>
    </row>
    <row r="2314" spans="1:6" x14ac:dyDescent="0.25">
      <c r="A2314" s="3">
        <v>217598396</v>
      </c>
      <c r="B2314" s="2">
        <v>45097</v>
      </c>
      <c r="D2314" s="5">
        <v>39</v>
      </c>
      <c r="E2314" t="s">
        <v>1</v>
      </c>
      <c r="F2314" t="s">
        <v>2</v>
      </c>
    </row>
    <row r="2315" spans="1:6" x14ac:dyDescent="0.25">
      <c r="A2315" s="3">
        <v>206647130</v>
      </c>
      <c r="B2315" s="2">
        <v>45097</v>
      </c>
      <c r="D2315" s="5">
        <v>39</v>
      </c>
      <c r="E2315" t="s">
        <v>1</v>
      </c>
      <c r="F2315" t="s">
        <v>2</v>
      </c>
    </row>
    <row r="2316" spans="1:6" x14ac:dyDescent="0.25">
      <c r="A2316" s="3">
        <v>207099222</v>
      </c>
      <c r="B2316" s="2">
        <v>45097</v>
      </c>
      <c r="D2316" s="5">
        <v>39</v>
      </c>
      <c r="E2316" t="s">
        <v>1</v>
      </c>
      <c r="F2316" t="s">
        <v>2</v>
      </c>
    </row>
    <row r="2317" spans="1:6" x14ac:dyDescent="0.25">
      <c r="A2317" s="3">
        <v>207079318</v>
      </c>
      <c r="B2317" s="2">
        <v>45097</v>
      </c>
      <c r="D2317" s="5">
        <v>39</v>
      </c>
      <c r="E2317" t="s">
        <v>1</v>
      </c>
      <c r="F2317" t="s">
        <v>2</v>
      </c>
    </row>
    <row r="2318" spans="1:6" x14ac:dyDescent="0.25">
      <c r="A2318" s="3">
        <v>217580362</v>
      </c>
      <c r="B2318" s="2">
        <v>45097</v>
      </c>
      <c r="D2318" s="5">
        <v>39</v>
      </c>
      <c r="E2318" t="s">
        <v>1</v>
      </c>
      <c r="F2318" t="s">
        <v>2</v>
      </c>
    </row>
    <row r="2319" spans="1:6" x14ac:dyDescent="0.25">
      <c r="A2319" s="3">
        <v>217438678</v>
      </c>
      <c r="B2319" s="2">
        <v>45097</v>
      </c>
      <c r="D2319" s="5">
        <v>39</v>
      </c>
      <c r="E2319" t="s">
        <v>1</v>
      </c>
      <c r="F2319" t="s">
        <v>2</v>
      </c>
    </row>
    <row r="2320" spans="1:6" x14ac:dyDescent="0.25">
      <c r="A2320" s="3">
        <v>215963364</v>
      </c>
      <c r="B2320" s="2">
        <v>45097</v>
      </c>
      <c r="C2320" s="2">
        <v>45098</v>
      </c>
      <c r="D2320" s="5">
        <v>39</v>
      </c>
      <c r="E2320" t="s">
        <v>1</v>
      </c>
      <c r="F2320" t="s">
        <v>2</v>
      </c>
    </row>
    <row r="2321" spans="1:6" x14ac:dyDescent="0.25">
      <c r="A2321" s="3">
        <v>153876204</v>
      </c>
      <c r="B2321" s="2">
        <v>45097</v>
      </c>
      <c r="C2321" s="2">
        <v>45130</v>
      </c>
      <c r="D2321" s="5">
        <v>39</v>
      </c>
      <c r="E2321" t="s">
        <v>1</v>
      </c>
      <c r="F2321" t="s">
        <v>2</v>
      </c>
    </row>
    <row r="2322" spans="1:6" x14ac:dyDescent="0.25">
      <c r="A2322" s="3">
        <v>153828803</v>
      </c>
      <c r="B2322" s="2">
        <v>45097</v>
      </c>
      <c r="C2322" s="2">
        <v>45099</v>
      </c>
      <c r="D2322" s="5">
        <v>39</v>
      </c>
      <c r="E2322" t="s">
        <v>1</v>
      </c>
      <c r="F2322" t="s">
        <v>2</v>
      </c>
    </row>
    <row r="2323" spans="1:6" x14ac:dyDescent="0.25">
      <c r="A2323" s="3">
        <v>217595865</v>
      </c>
      <c r="B2323" s="2">
        <v>45097</v>
      </c>
      <c r="C2323" s="2">
        <v>45134</v>
      </c>
      <c r="D2323" s="5">
        <v>39</v>
      </c>
      <c r="E2323" t="s">
        <v>1</v>
      </c>
      <c r="F2323" t="s">
        <v>2</v>
      </c>
    </row>
    <row r="2324" spans="1:6" x14ac:dyDescent="0.25">
      <c r="A2324" s="3">
        <v>216158153</v>
      </c>
      <c r="B2324" s="2">
        <v>45097</v>
      </c>
      <c r="C2324" s="2">
        <v>45131</v>
      </c>
      <c r="D2324" s="5">
        <v>39</v>
      </c>
      <c r="E2324" t="s">
        <v>1</v>
      </c>
      <c r="F2324" t="s">
        <v>2</v>
      </c>
    </row>
    <row r="2325" spans="1:6" x14ac:dyDescent="0.25">
      <c r="A2325" s="3">
        <v>217548173</v>
      </c>
      <c r="B2325" s="2">
        <v>45097</v>
      </c>
      <c r="C2325" s="2">
        <v>45126</v>
      </c>
      <c r="D2325" s="5">
        <v>39</v>
      </c>
      <c r="E2325" t="s">
        <v>1</v>
      </c>
      <c r="F2325" t="s">
        <v>2</v>
      </c>
    </row>
    <row r="2326" spans="1:6" x14ac:dyDescent="0.25">
      <c r="A2326" s="3">
        <v>217533118</v>
      </c>
      <c r="B2326" s="2">
        <v>45098</v>
      </c>
      <c r="D2326" s="5">
        <v>39</v>
      </c>
      <c r="E2326" t="s">
        <v>1</v>
      </c>
      <c r="F2326" t="s">
        <v>2</v>
      </c>
    </row>
    <row r="2327" spans="1:6" x14ac:dyDescent="0.25">
      <c r="A2327" s="3">
        <v>205128906</v>
      </c>
      <c r="B2327" s="2">
        <v>45098</v>
      </c>
      <c r="D2327" s="5">
        <v>39</v>
      </c>
      <c r="E2327" t="s">
        <v>1</v>
      </c>
      <c r="F2327" t="s">
        <v>2</v>
      </c>
    </row>
    <row r="2328" spans="1:6" x14ac:dyDescent="0.25">
      <c r="A2328" s="3">
        <v>205812132</v>
      </c>
      <c r="B2328" s="2">
        <v>45098</v>
      </c>
      <c r="D2328" s="5">
        <v>39</v>
      </c>
      <c r="E2328" t="s">
        <v>1</v>
      </c>
      <c r="F2328" t="s">
        <v>2</v>
      </c>
    </row>
    <row r="2329" spans="1:6" x14ac:dyDescent="0.25">
      <c r="A2329" s="3">
        <v>216907554</v>
      </c>
      <c r="B2329" s="2">
        <v>45098</v>
      </c>
      <c r="D2329" s="5">
        <v>39</v>
      </c>
      <c r="E2329" t="s">
        <v>1</v>
      </c>
      <c r="F2329" t="s">
        <v>2</v>
      </c>
    </row>
    <row r="2330" spans="1:6" x14ac:dyDescent="0.25">
      <c r="A2330" s="3">
        <v>215113542</v>
      </c>
      <c r="B2330" s="2">
        <v>45098</v>
      </c>
      <c r="D2330" s="5">
        <v>39</v>
      </c>
      <c r="E2330" t="s">
        <v>1</v>
      </c>
      <c r="F2330" t="s">
        <v>2</v>
      </c>
    </row>
    <row r="2331" spans="1:6" x14ac:dyDescent="0.25">
      <c r="A2331" s="3">
        <v>204772797</v>
      </c>
      <c r="B2331" s="2">
        <v>45098</v>
      </c>
      <c r="D2331" s="5">
        <v>39</v>
      </c>
      <c r="E2331" t="s">
        <v>1</v>
      </c>
      <c r="F2331" t="s">
        <v>2</v>
      </c>
    </row>
    <row r="2332" spans="1:6" x14ac:dyDescent="0.25">
      <c r="A2332" s="3">
        <v>217627630</v>
      </c>
      <c r="B2332" s="2">
        <v>45098</v>
      </c>
      <c r="D2332" s="5">
        <v>39</v>
      </c>
      <c r="E2332" t="s">
        <v>1</v>
      </c>
      <c r="F2332" t="s">
        <v>2</v>
      </c>
    </row>
    <row r="2333" spans="1:6" x14ac:dyDescent="0.25">
      <c r="A2333" s="3">
        <v>217635272</v>
      </c>
      <c r="B2333" s="2">
        <v>45098</v>
      </c>
      <c r="D2333" s="5">
        <v>39</v>
      </c>
      <c r="E2333" t="s">
        <v>1</v>
      </c>
      <c r="F2333" t="s">
        <v>2</v>
      </c>
    </row>
    <row r="2334" spans="1:6" x14ac:dyDescent="0.25">
      <c r="A2334" s="3">
        <v>217543308</v>
      </c>
      <c r="B2334" s="2">
        <v>45098</v>
      </c>
      <c r="C2334" s="2">
        <v>45099</v>
      </c>
      <c r="D2334" s="5">
        <v>39</v>
      </c>
      <c r="E2334" t="s">
        <v>1</v>
      </c>
      <c r="F2334" t="s">
        <v>2</v>
      </c>
    </row>
    <row r="2335" spans="1:6" x14ac:dyDescent="0.25">
      <c r="A2335" s="3">
        <v>217626870</v>
      </c>
      <c r="B2335" s="2">
        <v>45098</v>
      </c>
      <c r="C2335" s="2">
        <v>45099</v>
      </c>
      <c r="D2335" s="5">
        <v>39</v>
      </c>
      <c r="E2335" t="s">
        <v>1</v>
      </c>
      <c r="F2335" t="s">
        <v>3</v>
      </c>
    </row>
    <row r="2336" spans="1:6" x14ac:dyDescent="0.25">
      <c r="A2336" s="3">
        <v>217246912</v>
      </c>
      <c r="B2336" s="2">
        <v>45098</v>
      </c>
      <c r="C2336" s="2">
        <v>45099</v>
      </c>
      <c r="D2336" s="5">
        <v>39</v>
      </c>
      <c r="E2336" t="s">
        <v>1</v>
      </c>
      <c r="F2336" t="s">
        <v>3</v>
      </c>
    </row>
    <row r="2337" spans="1:6" x14ac:dyDescent="0.25">
      <c r="A2337" s="3">
        <v>217223132</v>
      </c>
      <c r="B2337" s="2">
        <v>45098</v>
      </c>
      <c r="C2337" s="2">
        <v>45156</v>
      </c>
      <c r="D2337" s="5">
        <v>39</v>
      </c>
      <c r="E2337" t="s">
        <v>1</v>
      </c>
      <c r="F2337" t="s">
        <v>2</v>
      </c>
    </row>
    <row r="2338" spans="1:6" x14ac:dyDescent="0.25">
      <c r="A2338" s="3">
        <v>217650160</v>
      </c>
      <c r="B2338" s="2">
        <v>45098</v>
      </c>
      <c r="C2338" s="2">
        <v>45148</v>
      </c>
      <c r="D2338" s="5">
        <v>39</v>
      </c>
      <c r="E2338" t="s">
        <v>1</v>
      </c>
      <c r="F2338" t="s">
        <v>2</v>
      </c>
    </row>
    <row r="2339" spans="1:6" x14ac:dyDescent="0.25">
      <c r="A2339" s="3">
        <v>149856123</v>
      </c>
      <c r="B2339" s="2">
        <v>45098</v>
      </c>
      <c r="C2339" s="2">
        <v>45124</v>
      </c>
      <c r="D2339" s="5">
        <v>39</v>
      </c>
      <c r="E2339" t="s">
        <v>1</v>
      </c>
      <c r="F2339" t="s">
        <v>2</v>
      </c>
    </row>
    <row r="2340" spans="1:6" x14ac:dyDescent="0.25">
      <c r="A2340" s="3">
        <v>217657148</v>
      </c>
      <c r="B2340" s="2">
        <v>45098</v>
      </c>
      <c r="C2340" s="2">
        <v>45107</v>
      </c>
      <c r="D2340" s="5">
        <v>39</v>
      </c>
      <c r="E2340" t="s">
        <v>1</v>
      </c>
      <c r="F2340" t="s">
        <v>2</v>
      </c>
    </row>
    <row r="2341" spans="1:6" x14ac:dyDescent="0.25">
      <c r="A2341" s="3">
        <v>217386658</v>
      </c>
      <c r="B2341" s="2">
        <v>45098</v>
      </c>
      <c r="C2341" s="2">
        <v>45132</v>
      </c>
      <c r="D2341" s="5">
        <v>39</v>
      </c>
      <c r="E2341" t="s">
        <v>1</v>
      </c>
      <c r="F2341" t="s">
        <v>2</v>
      </c>
    </row>
    <row r="2342" spans="1:6" x14ac:dyDescent="0.25">
      <c r="A2342" s="3">
        <v>202563999</v>
      </c>
      <c r="B2342" s="2">
        <v>45099</v>
      </c>
      <c r="D2342" s="5">
        <v>39</v>
      </c>
      <c r="E2342" t="s">
        <v>1</v>
      </c>
      <c r="F2342" t="s">
        <v>2</v>
      </c>
    </row>
    <row r="2343" spans="1:6" x14ac:dyDescent="0.25">
      <c r="A2343" s="3">
        <v>137195650</v>
      </c>
      <c r="B2343" s="2">
        <v>45099</v>
      </c>
      <c r="D2343" s="5">
        <v>39</v>
      </c>
      <c r="E2343" t="s">
        <v>1</v>
      </c>
      <c r="F2343" t="s">
        <v>2</v>
      </c>
    </row>
    <row r="2344" spans="1:6" x14ac:dyDescent="0.25">
      <c r="A2344" s="3">
        <v>138372112</v>
      </c>
      <c r="B2344" s="2">
        <v>45099</v>
      </c>
      <c r="D2344" s="5">
        <v>39</v>
      </c>
      <c r="E2344" t="s">
        <v>1</v>
      </c>
      <c r="F2344" t="s">
        <v>2</v>
      </c>
    </row>
    <row r="2345" spans="1:6" x14ac:dyDescent="0.25">
      <c r="A2345" s="3">
        <v>217692419</v>
      </c>
      <c r="B2345" s="2">
        <v>45099</v>
      </c>
      <c r="D2345" s="5">
        <v>39</v>
      </c>
      <c r="E2345" t="s">
        <v>1</v>
      </c>
      <c r="F2345" t="s">
        <v>2</v>
      </c>
    </row>
    <row r="2346" spans="1:6" x14ac:dyDescent="0.25">
      <c r="A2346" s="3">
        <v>217610905</v>
      </c>
      <c r="B2346" s="2">
        <v>45099</v>
      </c>
      <c r="D2346" s="5">
        <v>39</v>
      </c>
      <c r="E2346" t="s">
        <v>1</v>
      </c>
      <c r="F2346" t="s">
        <v>2</v>
      </c>
    </row>
    <row r="2347" spans="1:6" x14ac:dyDescent="0.25">
      <c r="A2347" s="3">
        <v>217618558</v>
      </c>
      <c r="B2347" s="2">
        <v>45099</v>
      </c>
      <c r="D2347" s="5">
        <v>39</v>
      </c>
      <c r="E2347" t="s">
        <v>1</v>
      </c>
      <c r="F2347" t="s">
        <v>2</v>
      </c>
    </row>
    <row r="2348" spans="1:6" x14ac:dyDescent="0.25">
      <c r="A2348" s="3">
        <v>190490555</v>
      </c>
      <c r="B2348" s="2">
        <v>45099</v>
      </c>
      <c r="D2348" s="5">
        <v>39</v>
      </c>
      <c r="E2348" t="s">
        <v>1</v>
      </c>
      <c r="F2348" t="s">
        <v>2</v>
      </c>
    </row>
    <row r="2349" spans="1:6" x14ac:dyDescent="0.25">
      <c r="A2349" s="3">
        <v>122169020</v>
      </c>
      <c r="B2349" s="2">
        <v>45099</v>
      </c>
      <c r="C2349" s="2">
        <v>45100</v>
      </c>
      <c r="D2349" s="5">
        <v>39</v>
      </c>
      <c r="E2349" t="s">
        <v>1</v>
      </c>
      <c r="F2349" t="s">
        <v>2</v>
      </c>
    </row>
    <row r="2350" spans="1:6" x14ac:dyDescent="0.25">
      <c r="A2350" s="3">
        <v>217628239</v>
      </c>
      <c r="B2350" s="2">
        <v>45099</v>
      </c>
      <c r="C2350" s="2">
        <v>45100</v>
      </c>
      <c r="D2350" s="5">
        <v>39</v>
      </c>
      <c r="E2350" t="s">
        <v>1</v>
      </c>
      <c r="F2350" t="s">
        <v>3</v>
      </c>
    </row>
    <row r="2351" spans="1:6" x14ac:dyDescent="0.25">
      <c r="A2351" s="3">
        <v>148062219</v>
      </c>
      <c r="B2351" s="2">
        <v>45099</v>
      </c>
      <c r="C2351" s="2">
        <v>45126</v>
      </c>
      <c r="D2351" s="5">
        <v>39</v>
      </c>
      <c r="E2351" t="s">
        <v>1</v>
      </c>
      <c r="F2351" t="s">
        <v>2</v>
      </c>
    </row>
    <row r="2352" spans="1:6" x14ac:dyDescent="0.25">
      <c r="A2352" s="3">
        <v>131505988</v>
      </c>
      <c r="B2352" s="2">
        <v>45099</v>
      </c>
      <c r="C2352" s="2">
        <v>45113</v>
      </c>
      <c r="D2352" s="5">
        <v>39</v>
      </c>
      <c r="E2352" t="s">
        <v>1</v>
      </c>
      <c r="F2352" t="s">
        <v>2</v>
      </c>
    </row>
    <row r="2353" spans="1:6" x14ac:dyDescent="0.25">
      <c r="A2353" s="3">
        <v>215489398</v>
      </c>
      <c r="B2353" s="2">
        <v>45099</v>
      </c>
      <c r="C2353" s="2">
        <v>45099</v>
      </c>
      <c r="D2353" s="5">
        <v>39</v>
      </c>
      <c r="E2353" t="s">
        <v>1</v>
      </c>
      <c r="F2353" t="s">
        <v>2</v>
      </c>
    </row>
    <row r="2354" spans="1:6" x14ac:dyDescent="0.25">
      <c r="A2354" s="3">
        <v>195285936</v>
      </c>
      <c r="B2354" s="2">
        <v>45099</v>
      </c>
      <c r="C2354" s="2">
        <v>45156</v>
      </c>
      <c r="D2354" s="5">
        <v>39</v>
      </c>
      <c r="E2354" t="s">
        <v>1</v>
      </c>
      <c r="F2354" t="s">
        <v>2</v>
      </c>
    </row>
    <row r="2355" spans="1:6" x14ac:dyDescent="0.25">
      <c r="A2355" s="3">
        <v>217725764</v>
      </c>
      <c r="B2355" s="2">
        <v>45099</v>
      </c>
      <c r="C2355" s="2">
        <v>45104</v>
      </c>
      <c r="D2355" s="5">
        <v>39</v>
      </c>
      <c r="E2355" t="s">
        <v>1</v>
      </c>
      <c r="F2355" t="s">
        <v>2</v>
      </c>
    </row>
    <row r="2356" spans="1:6" x14ac:dyDescent="0.25">
      <c r="A2356" s="3">
        <v>217730944</v>
      </c>
      <c r="B2356" s="2">
        <v>45099</v>
      </c>
      <c r="C2356" s="2">
        <v>45113</v>
      </c>
      <c r="D2356" s="5">
        <v>39</v>
      </c>
      <c r="E2356" t="s">
        <v>1</v>
      </c>
      <c r="F2356" t="s">
        <v>2</v>
      </c>
    </row>
    <row r="2357" spans="1:6" x14ac:dyDescent="0.25">
      <c r="A2357" s="3">
        <v>205548571</v>
      </c>
      <c r="B2357" s="2">
        <v>45100</v>
      </c>
      <c r="D2357" s="5">
        <v>39</v>
      </c>
      <c r="E2357" t="s">
        <v>1</v>
      </c>
      <c r="F2357" t="s">
        <v>2</v>
      </c>
    </row>
    <row r="2358" spans="1:6" x14ac:dyDescent="0.25">
      <c r="A2358" s="3">
        <v>188085249</v>
      </c>
      <c r="B2358" s="2">
        <v>45100</v>
      </c>
      <c r="D2358" s="5">
        <v>39</v>
      </c>
      <c r="E2358" t="s">
        <v>1</v>
      </c>
      <c r="F2358" t="s">
        <v>2</v>
      </c>
    </row>
    <row r="2359" spans="1:6" x14ac:dyDescent="0.25">
      <c r="A2359" s="3">
        <v>206697535</v>
      </c>
      <c r="B2359" s="2">
        <v>45100</v>
      </c>
      <c r="D2359" s="5">
        <v>39</v>
      </c>
      <c r="E2359" t="s">
        <v>1</v>
      </c>
      <c r="F2359" t="s">
        <v>2</v>
      </c>
    </row>
    <row r="2360" spans="1:6" x14ac:dyDescent="0.25">
      <c r="A2360" s="3">
        <v>152705871</v>
      </c>
      <c r="B2360" s="2">
        <v>45100</v>
      </c>
      <c r="D2360" s="5">
        <v>39</v>
      </c>
      <c r="E2360" t="s">
        <v>1</v>
      </c>
      <c r="F2360" t="s">
        <v>2</v>
      </c>
    </row>
    <row r="2361" spans="1:6" x14ac:dyDescent="0.25">
      <c r="A2361" s="3">
        <v>216139584</v>
      </c>
      <c r="B2361" s="2">
        <v>45100</v>
      </c>
      <c r="D2361" s="5">
        <v>39</v>
      </c>
      <c r="E2361" t="s">
        <v>1</v>
      </c>
      <c r="F2361" t="s">
        <v>2</v>
      </c>
    </row>
    <row r="2362" spans="1:6" x14ac:dyDescent="0.25">
      <c r="A2362" s="3">
        <v>127716285</v>
      </c>
      <c r="B2362" s="2">
        <v>45100</v>
      </c>
      <c r="D2362" s="5">
        <v>39</v>
      </c>
      <c r="E2362" t="s">
        <v>1</v>
      </c>
      <c r="F2362" t="s">
        <v>2</v>
      </c>
    </row>
    <row r="2363" spans="1:6" x14ac:dyDescent="0.25">
      <c r="A2363" s="3">
        <v>138535334</v>
      </c>
      <c r="B2363" s="2">
        <v>45100</v>
      </c>
      <c r="C2363" s="2">
        <v>45161</v>
      </c>
      <c r="D2363" s="5">
        <v>39</v>
      </c>
      <c r="E2363" t="s">
        <v>1</v>
      </c>
      <c r="F2363" t="s">
        <v>2</v>
      </c>
    </row>
    <row r="2364" spans="1:6" x14ac:dyDescent="0.25">
      <c r="A2364" s="3">
        <v>205869717</v>
      </c>
      <c r="B2364" s="2">
        <v>45100</v>
      </c>
      <c r="C2364" s="2">
        <v>45168</v>
      </c>
      <c r="D2364" s="5">
        <v>39</v>
      </c>
      <c r="E2364" t="s">
        <v>1</v>
      </c>
      <c r="F2364" t="s">
        <v>2</v>
      </c>
    </row>
    <row r="2365" spans="1:6" x14ac:dyDescent="0.25">
      <c r="A2365" s="3">
        <v>204985013</v>
      </c>
      <c r="B2365" s="2">
        <v>45100</v>
      </c>
      <c r="C2365" s="2">
        <v>45150</v>
      </c>
      <c r="D2365" s="5">
        <v>39</v>
      </c>
      <c r="E2365" t="s">
        <v>1</v>
      </c>
      <c r="F2365" t="s">
        <v>2</v>
      </c>
    </row>
    <row r="2366" spans="1:6" x14ac:dyDescent="0.25">
      <c r="A2366" s="3">
        <v>217763600</v>
      </c>
      <c r="B2366" s="2">
        <v>45101</v>
      </c>
      <c r="D2366" s="5">
        <v>39</v>
      </c>
      <c r="E2366" t="s">
        <v>1</v>
      </c>
      <c r="F2366" t="s">
        <v>2</v>
      </c>
    </row>
    <row r="2367" spans="1:6" x14ac:dyDescent="0.25">
      <c r="A2367" s="3">
        <v>217808731</v>
      </c>
      <c r="B2367" s="2">
        <v>45101</v>
      </c>
      <c r="C2367" s="2">
        <v>45102</v>
      </c>
      <c r="D2367" s="5">
        <v>39</v>
      </c>
      <c r="E2367" t="s">
        <v>1</v>
      </c>
      <c r="F2367" t="s">
        <v>3</v>
      </c>
    </row>
    <row r="2368" spans="1:6" x14ac:dyDescent="0.25">
      <c r="A2368" s="3">
        <v>217822232</v>
      </c>
      <c r="B2368" s="2">
        <v>45101</v>
      </c>
      <c r="C2368" s="2">
        <v>45143</v>
      </c>
      <c r="D2368" s="5">
        <v>39</v>
      </c>
      <c r="E2368" t="s">
        <v>1</v>
      </c>
      <c r="F2368" t="s">
        <v>2</v>
      </c>
    </row>
    <row r="2369" spans="1:6" x14ac:dyDescent="0.25">
      <c r="A2369" s="3">
        <v>217718093</v>
      </c>
      <c r="B2369" s="2">
        <v>45102</v>
      </c>
      <c r="D2369" s="5">
        <v>39</v>
      </c>
      <c r="E2369" t="s">
        <v>1</v>
      </c>
      <c r="F2369" t="s">
        <v>2</v>
      </c>
    </row>
    <row r="2370" spans="1:6" x14ac:dyDescent="0.25">
      <c r="A2370" s="3">
        <v>217555660</v>
      </c>
      <c r="B2370" s="2">
        <v>45102</v>
      </c>
      <c r="D2370" s="5">
        <v>39</v>
      </c>
      <c r="E2370" t="s">
        <v>1</v>
      </c>
      <c r="F2370" t="s">
        <v>2</v>
      </c>
    </row>
    <row r="2371" spans="1:6" x14ac:dyDescent="0.25">
      <c r="A2371" s="3">
        <v>154535908</v>
      </c>
      <c r="B2371" s="2">
        <v>45102</v>
      </c>
      <c r="D2371" s="5">
        <v>39</v>
      </c>
      <c r="E2371" t="s">
        <v>1</v>
      </c>
      <c r="F2371" t="s">
        <v>2</v>
      </c>
    </row>
    <row r="2372" spans="1:6" x14ac:dyDescent="0.25">
      <c r="A2372" s="3">
        <v>217554744</v>
      </c>
      <c r="B2372" s="2">
        <v>45102</v>
      </c>
      <c r="C2372" s="2">
        <v>45139</v>
      </c>
      <c r="D2372" s="5">
        <v>39</v>
      </c>
      <c r="E2372" t="s">
        <v>1</v>
      </c>
      <c r="F2372" t="s">
        <v>2</v>
      </c>
    </row>
    <row r="2373" spans="1:6" x14ac:dyDescent="0.25">
      <c r="A2373" s="3">
        <v>217877324</v>
      </c>
      <c r="B2373" s="2">
        <v>45102</v>
      </c>
      <c r="C2373" s="2">
        <v>45102</v>
      </c>
      <c r="D2373" s="5">
        <v>39</v>
      </c>
      <c r="E2373" t="s">
        <v>1</v>
      </c>
      <c r="F2373" t="s">
        <v>2</v>
      </c>
    </row>
    <row r="2374" spans="1:6" x14ac:dyDescent="0.25">
      <c r="A2374" s="3">
        <v>147765298</v>
      </c>
      <c r="B2374" s="2">
        <v>45103</v>
      </c>
      <c r="D2374" s="5">
        <v>39</v>
      </c>
      <c r="E2374" t="s">
        <v>1</v>
      </c>
      <c r="F2374" t="s">
        <v>2</v>
      </c>
    </row>
    <row r="2375" spans="1:6" x14ac:dyDescent="0.25">
      <c r="A2375" s="3">
        <v>217901196</v>
      </c>
      <c r="B2375" s="2">
        <v>45103</v>
      </c>
      <c r="D2375" s="5">
        <v>39</v>
      </c>
      <c r="E2375" t="s">
        <v>1</v>
      </c>
      <c r="F2375" t="s">
        <v>2</v>
      </c>
    </row>
    <row r="2376" spans="1:6" x14ac:dyDescent="0.25">
      <c r="A2376" s="3">
        <v>217266939</v>
      </c>
      <c r="B2376" s="2">
        <v>45103</v>
      </c>
      <c r="D2376" s="5">
        <v>39</v>
      </c>
      <c r="E2376" t="s">
        <v>1</v>
      </c>
      <c r="F2376" t="s">
        <v>2</v>
      </c>
    </row>
    <row r="2377" spans="1:6" x14ac:dyDescent="0.25">
      <c r="A2377" s="3">
        <v>204908076</v>
      </c>
      <c r="B2377" s="2">
        <v>45103</v>
      </c>
      <c r="D2377" s="5">
        <v>39</v>
      </c>
      <c r="E2377" t="s">
        <v>1</v>
      </c>
      <c r="F2377" t="s">
        <v>2</v>
      </c>
    </row>
    <row r="2378" spans="1:6" x14ac:dyDescent="0.25">
      <c r="A2378" s="3">
        <v>217698784</v>
      </c>
      <c r="B2378" s="2">
        <v>45103</v>
      </c>
      <c r="D2378" s="5">
        <v>39</v>
      </c>
      <c r="E2378" t="s">
        <v>1</v>
      </c>
      <c r="F2378" t="s">
        <v>2</v>
      </c>
    </row>
    <row r="2379" spans="1:6" x14ac:dyDescent="0.25">
      <c r="A2379" s="3">
        <v>217909024</v>
      </c>
      <c r="B2379" s="2">
        <v>45103</v>
      </c>
      <c r="D2379" s="5">
        <v>39</v>
      </c>
      <c r="E2379" t="s">
        <v>1</v>
      </c>
      <c r="F2379" t="s">
        <v>2</v>
      </c>
    </row>
    <row r="2380" spans="1:6" x14ac:dyDescent="0.25">
      <c r="A2380" s="3">
        <v>201498671</v>
      </c>
      <c r="B2380" s="2">
        <v>45103</v>
      </c>
      <c r="D2380" s="5">
        <v>39</v>
      </c>
      <c r="E2380" t="s">
        <v>1</v>
      </c>
      <c r="F2380" t="s">
        <v>2</v>
      </c>
    </row>
    <row r="2381" spans="1:6" x14ac:dyDescent="0.25">
      <c r="A2381" s="3">
        <v>217902650</v>
      </c>
      <c r="B2381" s="2">
        <v>45103</v>
      </c>
      <c r="D2381" s="5">
        <v>39</v>
      </c>
      <c r="E2381" t="s">
        <v>1</v>
      </c>
      <c r="F2381" t="s">
        <v>2</v>
      </c>
    </row>
    <row r="2382" spans="1:6" x14ac:dyDescent="0.25">
      <c r="A2382" s="3">
        <v>217896282</v>
      </c>
      <c r="B2382" s="2">
        <v>45103</v>
      </c>
      <c r="D2382" s="5">
        <v>39</v>
      </c>
      <c r="E2382" t="s">
        <v>1</v>
      </c>
      <c r="F2382" t="s">
        <v>2</v>
      </c>
    </row>
    <row r="2383" spans="1:6" x14ac:dyDescent="0.25">
      <c r="A2383" s="3">
        <v>217337901</v>
      </c>
      <c r="B2383" s="2">
        <v>45103</v>
      </c>
      <c r="D2383" s="5">
        <v>39</v>
      </c>
      <c r="E2383" t="s">
        <v>1</v>
      </c>
      <c r="F2383" t="s">
        <v>2</v>
      </c>
    </row>
    <row r="2384" spans="1:6" x14ac:dyDescent="0.25">
      <c r="A2384" s="3">
        <v>217477535</v>
      </c>
      <c r="B2384" s="2">
        <v>45103</v>
      </c>
      <c r="D2384" s="5">
        <v>39</v>
      </c>
      <c r="E2384" t="s">
        <v>1</v>
      </c>
      <c r="F2384" t="s">
        <v>2</v>
      </c>
    </row>
    <row r="2385" spans="1:6" x14ac:dyDescent="0.25">
      <c r="A2385" s="3">
        <v>217885621</v>
      </c>
      <c r="B2385" s="2">
        <v>45103</v>
      </c>
      <c r="D2385" s="5">
        <v>39</v>
      </c>
      <c r="E2385" t="s">
        <v>1</v>
      </c>
      <c r="F2385" t="s">
        <v>2</v>
      </c>
    </row>
    <row r="2386" spans="1:6" x14ac:dyDescent="0.25">
      <c r="A2386" s="3">
        <v>217714764</v>
      </c>
      <c r="B2386" s="2">
        <v>45103</v>
      </c>
      <c r="D2386" s="5">
        <v>39</v>
      </c>
      <c r="E2386" t="s">
        <v>1</v>
      </c>
      <c r="F2386" t="s">
        <v>2</v>
      </c>
    </row>
    <row r="2387" spans="1:6" x14ac:dyDescent="0.25">
      <c r="A2387" s="3">
        <v>217335548</v>
      </c>
      <c r="B2387" s="2">
        <v>45103</v>
      </c>
      <c r="C2387" s="2">
        <v>45175</v>
      </c>
      <c r="D2387" s="5">
        <v>39</v>
      </c>
      <c r="E2387" t="s">
        <v>1</v>
      </c>
      <c r="F2387" t="s">
        <v>2</v>
      </c>
    </row>
    <row r="2388" spans="1:6" x14ac:dyDescent="0.25">
      <c r="A2388" s="3">
        <v>129747676</v>
      </c>
      <c r="B2388" s="2">
        <v>45103</v>
      </c>
      <c r="C2388" s="2">
        <v>45104</v>
      </c>
      <c r="D2388" s="5">
        <v>39</v>
      </c>
      <c r="E2388" t="s">
        <v>1</v>
      </c>
      <c r="F2388" t="s">
        <v>2</v>
      </c>
    </row>
    <row r="2389" spans="1:6" x14ac:dyDescent="0.25">
      <c r="A2389" s="3">
        <v>217846698</v>
      </c>
      <c r="B2389" s="2">
        <v>45103</v>
      </c>
      <c r="C2389" s="2">
        <v>45104</v>
      </c>
      <c r="D2389" s="5">
        <v>39</v>
      </c>
      <c r="E2389" t="s">
        <v>1</v>
      </c>
      <c r="F2389" t="s">
        <v>3</v>
      </c>
    </row>
    <row r="2390" spans="1:6" x14ac:dyDescent="0.25">
      <c r="A2390" s="3">
        <v>217965791</v>
      </c>
      <c r="B2390" s="2">
        <v>45104</v>
      </c>
      <c r="D2390" s="5">
        <v>39</v>
      </c>
      <c r="E2390" t="s">
        <v>1</v>
      </c>
      <c r="F2390" t="s">
        <v>2</v>
      </c>
    </row>
    <row r="2391" spans="1:6" x14ac:dyDescent="0.25">
      <c r="A2391" s="3">
        <v>217851124</v>
      </c>
      <c r="B2391" s="2">
        <v>45104</v>
      </c>
      <c r="D2391" s="5">
        <v>39</v>
      </c>
      <c r="E2391" t="s">
        <v>1</v>
      </c>
      <c r="F2391" t="s">
        <v>2</v>
      </c>
    </row>
    <row r="2392" spans="1:6" x14ac:dyDescent="0.25">
      <c r="A2392" s="3">
        <v>217861903</v>
      </c>
      <c r="B2392" s="2">
        <v>45104</v>
      </c>
      <c r="D2392" s="5">
        <v>39</v>
      </c>
      <c r="E2392" t="s">
        <v>1</v>
      </c>
      <c r="F2392" t="s">
        <v>2</v>
      </c>
    </row>
    <row r="2393" spans="1:6" x14ac:dyDescent="0.25">
      <c r="A2393" s="3">
        <v>217660423</v>
      </c>
      <c r="B2393" s="2">
        <v>45104</v>
      </c>
      <c r="D2393" s="5">
        <v>39</v>
      </c>
      <c r="E2393" t="s">
        <v>1</v>
      </c>
      <c r="F2393" t="s">
        <v>2</v>
      </c>
    </row>
    <row r="2394" spans="1:6" x14ac:dyDescent="0.25">
      <c r="A2394" s="3">
        <v>217814342</v>
      </c>
      <c r="B2394" s="2">
        <v>45104</v>
      </c>
      <c r="D2394" s="5">
        <v>39</v>
      </c>
      <c r="E2394" t="s">
        <v>1</v>
      </c>
      <c r="F2394" t="s">
        <v>2</v>
      </c>
    </row>
    <row r="2395" spans="1:6" x14ac:dyDescent="0.25">
      <c r="A2395" s="3">
        <v>157548765</v>
      </c>
      <c r="B2395" s="2">
        <v>45104</v>
      </c>
      <c r="C2395" s="2">
        <v>45105</v>
      </c>
      <c r="D2395" s="5">
        <v>39</v>
      </c>
      <c r="E2395" t="s">
        <v>1</v>
      </c>
      <c r="F2395" t="s">
        <v>3</v>
      </c>
    </row>
    <row r="2396" spans="1:6" x14ac:dyDescent="0.25">
      <c r="A2396" s="3">
        <v>217934288</v>
      </c>
      <c r="B2396" s="2">
        <v>45104</v>
      </c>
      <c r="C2396" s="2">
        <v>45105</v>
      </c>
      <c r="D2396" s="5">
        <v>39</v>
      </c>
      <c r="E2396" t="s">
        <v>1</v>
      </c>
      <c r="F2396" t="s">
        <v>3</v>
      </c>
    </row>
    <row r="2397" spans="1:6" x14ac:dyDescent="0.25">
      <c r="A2397" s="3">
        <v>217855786</v>
      </c>
      <c r="B2397" s="2">
        <v>45104</v>
      </c>
      <c r="C2397" s="2">
        <v>45105</v>
      </c>
      <c r="D2397" s="5">
        <v>39</v>
      </c>
      <c r="E2397" t="s">
        <v>1</v>
      </c>
      <c r="F2397" t="s">
        <v>3</v>
      </c>
    </row>
    <row r="2398" spans="1:6" x14ac:dyDescent="0.25">
      <c r="A2398" s="3">
        <v>131753677</v>
      </c>
      <c r="B2398" s="2">
        <v>45104</v>
      </c>
      <c r="C2398" s="2">
        <v>45153</v>
      </c>
      <c r="D2398" s="5">
        <v>39</v>
      </c>
      <c r="E2398" t="s">
        <v>1</v>
      </c>
      <c r="F2398" t="s">
        <v>2</v>
      </c>
    </row>
    <row r="2399" spans="1:6" x14ac:dyDescent="0.25">
      <c r="A2399" s="3">
        <v>215963364</v>
      </c>
      <c r="B2399" s="2">
        <v>45104</v>
      </c>
      <c r="C2399" s="2">
        <v>45172</v>
      </c>
      <c r="D2399" s="5">
        <v>39</v>
      </c>
      <c r="E2399" t="s">
        <v>1</v>
      </c>
      <c r="F2399" t="s">
        <v>2</v>
      </c>
    </row>
    <row r="2400" spans="1:6" x14ac:dyDescent="0.25">
      <c r="A2400" s="3">
        <v>217971206</v>
      </c>
      <c r="B2400" s="2">
        <v>45104</v>
      </c>
      <c r="C2400" s="2">
        <v>45125</v>
      </c>
      <c r="D2400" s="5">
        <v>39</v>
      </c>
      <c r="E2400" t="s">
        <v>1</v>
      </c>
      <c r="F2400" t="s">
        <v>2</v>
      </c>
    </row>
    <row r="2401" spans="1:6" x14ac:dyDescent="0.25">
      <c r="A2401" s="3">
        <v>217943053</v>
      </c>
      <c r="B2401" s="2">
        <v>45104</v>
      </c>
      <c r="C2401" s="2">
        <v>45124</v>
      </c>
      <c r="D2401" s="5">
        <v>39</v>
      </c>
      <c r="E2401" t="s">
        <v>1</v>
      </c>
      <c r="F2401" t="s">
        <v>2</v>
      </c>
    </row>
    <row r="2402" spans="1:6" x14ac:dyDescent="0.25">
      <c r="A2402" s="3">
        <v>218004764</v>
      </c>
      <c r="B2402" s="2">
        <v>45105</v>
      </c>
      <c r="D2402" s="5">
        <v>39</v>
      </c>
      <c r="E2402" t="s">
        <v>1</v>
      </c>
      <c r="F2402" t="s">
        <v>2</v>
      </c>
    </row>
    <row r="2403" spans="1:6" x14ac:dyDescent="0.25">
      <c r="A2403" s="3">
        <v>217768772</v>
      </c>
      <c r="B2403" s="2">
        <v>45105</v>
      </c>
      <c r="D2403" s="5">
        <v>39</v>
      </c>
      <c r="E2403" t="s">
        <v>1</v>
      </c>
      <c r="F2403" t="s">
        <v>2</v>
      </c>
    </row>
    <row r="2404" spans="1:6" x14ac:dyDescent="0.25">
      <c r="A2404" s="3">
        <v>216775344</v>
      </c>
      <c r="B2404" s="2">
        <v>45105</v>
      </c>
      <c r="D2404" s="5">
        <v>39</v>
      </c>
      <c r="E2404" t="s">
        <v>1</v>
      </c>
      <c r="F2404" t="s">
        <v>2</v>
      </c>
    </row>
    <row r="2405" spans="1:6" x14ac:dyDescent="0.25">
      <c r="A2405" s="3">
        <v>135364787</v>
      </c>
      <c r="B2405" s="2">
        <v>45105</v>
      </c>
      <c r="D2405" s="5">
        <v>39</v>
      </c>
      <c r="E2405" t="s">
        <v>1</v>
      </c>
      <c r="F2405" t="s">
        <v>2</v>
      </c>
    </row>
    <row r="2406" spans="1:6" x14ac:dyDescent="0.25">
      <c r="A2406" s="3">
        <v>148107179</v>
      </c>
      <c r="B2406" s="2">
        <v>45105</v>
      </c>
      <c r="C2406" s="2">
        <v>45142</v>
      </c>
      <c r="D2406" s="5">
        <v>39</v>
      </c>
      <c r="E2406" t="s">
        <v>1</v>
      </c>
      <c r="F2406" t="s">
        <v>2</v>
      </c>
    </row>
    <row r="2407" spans="1:6" x14ac:dyDescent="0.25">
      <c r="A2407" s="3">
        <v>215904194</v>
      </c>
      <c r="B2407" s="2">
        <v>45105</v>
      </c>
      <c r="C2407" s="2">
        <v>45129</v>
      </c>
      <c r="D2407" s="5">
        <v>39</v>
      </c>
      <c r="E2407" t="s">
        <v>1</v>
      </c>
      <c r="F2407" t="s">
        <v>2</v>
      </c>
    </row>
    <row r="2408" spans="1:6" x14ac:dyDescent="0.25">
      <c r="A2408" s="3">
        <v>217988577</v>
      </c>
      <c r="B2408" s="2">
        <v>45105</v>
      </c>
      <c r="C2408" s="2">
        <v>45133</v>
      </c>
      <c r="D2408" s="5">
        <v>39</v>
      </c>
      <c r="E2408" t="s">
        <v>1</v>
      </c>
      <c r="F2408" t="s">
        <v>2</v>
      </c>
    </row>
    <row r="2409" spans="1:6" x14ac:dyDescent="0.25">
      <c r="A2409" s="3">
        <v>146124679</v>
      </c>
      <c r="B2409" s="2">
        <v>45105</v>
      </c>
      <c r="C2409" s="2">
        <v>45135</v>
      </c>
      <c r="D2409" s="5">
        <v>39</v>
      </c>
      <c r="E2409" t="s">
        <v>1</v>
      </c>
      <c r="F2409" t="s">
        <v>2</v>
      </c>
    </row>
    <row r="2410" spans="1:6" x14ac:dyDescent="0.25">
      <c r="A2410" s="3">
        <v>217819772</v>
      </c>
      <c r="B2410" s="2">
        <v>45106</v>
      </c>
      <c r="D2410" s="5">
        <v>39</v>
      </c>
      <c r="E2410" t="s">
        <v>1</v>
      </c>
      <c r="F2410" t="s">
        <v>2</v>
      </c>
    </row>
    <row r="2411" spans="1:6" x14ac:dyDescent="0.25">
      <c r="A2411" s="3">
        <v>217996629</v>
      </c>
      <c r="B2411" s="2">
        <v>45106</v>
      </c>
      <c r="D2411" s="5">
        <v>39</v>
      </c>
      <c r="E2411" t="s">
        <v>1</v>
      </c>
      <c r="F2411" t="s">
        <v>2</v>
      </c>
    </row>
    <row r="2412" spans="1:6" x14ac:dyDescent="0.25">
      <c r="A2412" s="3">
        <v>152621756</v>
      </c>
      <c r="B2412" s="2">
        <v>45106</v>
      </c>
      <c r="D2412" s="5">
        <v>39</v>
      </c>
      <c r="E2412" t="s">
        <v>1</v>
      </c>
      <c r="F2412" t="s">
        <v>2</v>
      </c>
    </row>
    <row r="2413" spans="1:6" x14ac:dyDescent="0.25">
      <c r="A2413" s="3">
        <v>218006807</v>
      </c>
      <c r="B2413" s="2">
        <v>45106</v>
      </c>
      <c r="D2413" s="5">
        <v>39</v>
      </c>
      <c r="E2413" t="s">
        <v>1</v>
      </c>
      <c r="F2413" t="s">
        <v>2</v>
      </c>
    </row>
    <row r="2414" spans="1:6" x14ac:dyDescent="0.25">
      <c r="A2414" s="3">
        <v>218045202</v>
      </c>
      <c r="B2414" s="2">
        <v>45106</v>
      </c>
      <c r="C2414" s="2">
        <v>45167</v>
      </c>
      <c r="D2414" s="5">
        <v>39</v>
      </c>
      <c r="E2414" t="s">
        <v>1</v>
      </c>
      <c r="F2414" t="s">
        <v>2</v>
      </c>
    </row>
    <row r="2415" spans="1:6" x14ac:dyDescent="0.25">
      <c r="A2415" s="3">
        <v>122215146</v>
      </c>
      <c r="B2415" s="2">
        <v>45106</v>
      </c>
      <c r="C2415" s="2">
        <v>45151</v>
      </c>
      <c r="D2415" s="5">
        <v>39</v>
      </c>
      <c r="E2415" t="s">
        <v>1</v>
      </c>
      <c r="F2415" t="s">
        <v>2</v>
      </c>
    </row>
    <row r="2416" spans="1:6" x14ac:dyDescent="0.25">
      <c r="A2416" s="3">
        <v>218003864</v>
      </c>
      <c r="B2416" s="2">
        <v>45106</v>
      </c>
      <c r="C2416" s="2">
        <v>45135</v>
      </c>
      <c r="D2416" s="5">
        <v>39</v>
      </c>
      <c r="E2416" t="s">
        <v>1</v>
      </c>
      <c r="F2416" t="s">
        <v>2</v>
      </c>
    </row>
    <row r="2417" spans="1:6" x14ac:dyDescent="0.25">
      <c r="A2417" s="3">
        <v>218088770</v>
      </c>
      <c r="B2417" s="2">
        <v>45107</v>
      </c>
      <c r="D2417" s="5">
        <v>39</v>
      </c>
      <c r="E2417" t="s">
        <v>1</v>
      </c>
      <c r="F2417" t="s">
        <v>2</v>
      </c>
    </row>
    <row r="2418" spans="1:6" x14ac:dyDescent="0.25">
      <c r="A2418" s="3">
        <v>217856893</v>
      </c>
      <c r="B2418" s="2">
        <v>45107</v>
      </c>
      <c r="D2418" s="5">
        <v>39</v>
      </c>
      <c r="E2418" t="s">
        <v>1</v>
      </c>
      <c r="F2418" t="s">
        <v>2</v>
      </c>
    </row>
    <row r="2419" spans="1:6" x14ac:dyDescent="0.25">
      <c r="A2419" s="3">
        <v>156054912</v>
      </c>
      <c r="B2419" s="2">
        <v>45107</v>
      </c>
      <c r="D2419" s="5">
        <v>39</v>
      </c>
      <c r="E2419" t="s">
        <v>1</v>
      </c>
      <c r="F2419" t="s">
        <v>2</v>
      </c>
    </row>
    <row r="2420" spans="1:6" x14ac:dyDescent="0.25">
      <c r="A2420" s="3">
        <v>218059054</v>
      </c>
      <c r="B2420" s="2">
        <v>45107</v>
      </c>
      <c r="D2420" s="5">
        <v>39</v>
      </c>
      <c r="E2420" t="s">
        <v>1</v>
      </c>
      <c r="F2420" t="s">
        <v>2</v>
      </c>
    </row>
    <row r="2421" spans="1:6" x14ac:dyDescent="0.25">
      <c r="A2421" s="3">
        <v>218074245</v>
      </c>
      <c r="B2421" s="2">
        <v>45107</v>
      </c>
      <c r="D2421" s="5">
        <v>39</v>
      </c>
      <c r="E2421" t="s">
        <v>1</v>
      </c>
      <c r="F2421" t="s">
        <v>2</v>
      </c>
    </row>
    <row r="2422" spans="1:6" x14ac:dyDescent="0.25">
      <c r="A2422" s="3">
        <v>204774586</v>
      </c>
      <c r="B2422" s="2">
        <v>45107</v>
      </c>
      <c r="D2422" s="5">
        <v>39</v>
      </c>
      <c r="E2422" t="s">
        <v>1</v>
      </c>
      <c r="F2422" t="s">
        <v>2</v>
      </c>
    </row>
    <row r="2423" spans="1:6" x14ac:dyDescent="0.25">
      <c r="A2423" s="3">
        <v>215941440</v>
      </c>
      <c r="B2423" s="2">
        <v>45107</v>
      </c>
      <c r="D2423" s="5">
        <v>39</v>
      </c>
      <c r="E2423" t="s">
        <v>1</v>
      </c>
      <c r="F2423" t="s">
        <v>2</v>
      </c>
    </row>
    <row r="2424" spans="1:6" x14ac:dyDescent="0.25">
      <c r="A2424" s="3">
        <v>205547323</v>
      </c>
      <c r="B2424" s="2">
        <v>45107</v>
      </c>
      <c r="D2424" s="5">
        <v>39</v>
      </c>
      <c r="E2424" t="s">
        <v>1</v>
      </c>
      <c r="F2424" t="s">
        <v>3</v>
      </c>
    </row>
    <row r="2425" spans="1:6" x14ac:dyDescent="0.25">
      <c r="A2425" s="3">
        <v>140062581</v>
      </c>
      <c r="B2425" s="2">
        <v>45107</v>
      </c>
      <c r="D2425" s="5">
        <v>39</v>
      </c>
      <c r="E2425" t="s">
        <v>1</v>
      </c>
      <c r="F2425" t="s">
        <v>2</v>
      </c>
    </row>
    <row r="2426" spans="1:6" x14ac:dyDescent="0.25">
      <c r="A2426" s="3">
        <v>217932519</v>
      </c>
      <c r="B2426" s="2">
        <v>45107</v>
      </c>
      <c r="C2426" s="2">
        <v>45108</v>
      </c>
      <c r="D2426" s="5">
        <v>39</v>
      </c>
      <c r="E2426" t="s">
        <v>1</v>
      </c>
      <c r="F2426" t="s">
        <v>2</v>
      </c>
    </row>
    <row r="2427" spans="1:6" x14ac:dyDescent="0.25">
      <c r="A2427" s="3">
        <v>217982048</v>
      </c>
      <c r="B2427" s="2">
        <v>45107</v>
      </c>
      <c r="C2427" s="2">
        <v>45108</v>
      </c>
      <c r="D2427" s="5">
        <v>39</v>
      </c>
      <c r="E2427" t="s">
        <v>1</v>
      </c>
      <c r="F2427" t="s">
        <v>3</v>
      </c>
    </row>
    <row r="2428" spans="1:6" x14ac:dyDescent="0.25">
      <c r="A2428" s="3">
        <v>218066467</v>
      </c>
      <c r="B2428" s="2">
        <v>45107</v>
      </c>
      <c r="C2428" s="2">
        <v>45169</v>
      </c>
      <c r="D2428" s="5">
        <v>39</v>
      </c>
      <c r="E2428" t="s">
        <v>1</v>
      </c>
      <c r="F2428" t="s">
        <v>2</v>
      </c>
    </row>
    <row r="2429" spans="1:6" x14ac:dyDescent="0.25">
      <c r="A2429" s="3">
        <v>218046034</v>
      </c>
      <c r="B2429" s="2">
        <v>45107</v>
      </c>
      <c r="C2429" s="2">
        <v>45175</v>
      </c>
      <c r="D2429" s="5">
        <v>39</v>
      </c>
      <c r="E2429" t="s">
        <v>1</v>
      </c>
      <c r="F2429" t="s">
        <v>2</v>
      </c>
    </row>
    <row r="2430" spans="1:6" x14ac:dyDescent="0.25">
      <c r="A2430" s="3">
        <v>217697744</v>
      </c>
      <c r="B2430" s="2">
        <v>45107</v>
      </c>
      <c r="C2430" s="2">
        <v>45134</v>
      </c>
      <c r="D2430" s="5">
        <v>39</v>
      </c>
      <c r="E2430" t="s">
        <v>1</v>
      </c>
      <c r="F2430" t="s">
        <v>2</v>
      </c>
    </row>
    <row r="2431" spans="1:6" x14ac:dyDescent="0.25">
      <c r="A2431" s="3">
        <v>217942738</v>
      </c>
      <c r="B2431" s="2">
        <v>45108</v>
      </c>
      <c r="D2431" s="5">
        <v>39</v>
      </c>
      <c r="E2431" t="s">
        <v>1</v>
      </c>
      <c r="F2431" t="s">
        <v>2</v>
      </c>
    </row>
    <row r="2432" spans="1:6" x14ac:dyDescent="0.25">
      <c r="A2432" s="3">
        <v>218133628</v>
      </c>
      <c r="B2432" s="2">
        <v>45108</v>
      </c>
      <c r="D2432" s="5">
        <v>39</v>
      </c>
      <c r="E2432" t="s">
        <v>1</v>
      </c>
      <c r="F2432" t="s">
        <v>2</v>
      </c>
    </row>
    <row r="2433" spans="1:6" x14ac:dyDescent="0.25">
      <c r="A2433" s="3">
        <v>118508852</v>
      </c>
      <c r="B2433" s="2">
        <v>45108</v>
      </c>
      <c r="D2433" s="5">
        <v>39</v>
      </c>
      <c r="E2433" t="s">
        <v>1</v>
      </c>
      <c r="F2433" t="s">
        <v>2</v>
      </c>
    </row>
    <row r="2434" spans="1:6" x14ac:dyDescent="0.25">
      <c r="A2434" s="3">
        <v>218120267</v>
      </c>
      <c r="B2434" s="2">
        <v>45108</v>
      </c>
      <c r="D2434" s="5">
        <v>39</v>
      </c>
      <c r="E2434" t="s">
        <v>1</v>
      </c>
      <c r="F2434" t="s">
        <v>2</v>
      </c>
    </row>
    <row r="2435" spans="1:6" x14ac:dyDescent="0.25">
      <c r="A2435" s="3">
        <v>218095541</v>
      </c>
      <c r="B2435" s="2">
        <v>45108</v>
      </c>
      <c r="D2435" s="5">
        <v>39</v>
      </c>
      <c r="E2435" t="s">
        <v>1</v>
      </c>
      <c r="F2435" t="s">
        <v>2</v>
      </c>
    </row>
    <row r="2436" spans="1:6" x14ac:dyDescent="0.25">
      <c r="A2436" s="3">
        <v>217626801</v>
      </c>
      <c r="B2436" s="2">
        <v>45108</v>
      </c>
      <c r="D2436" s="5">
        <v>39</v>
      </c>
      <c r="E2436" t="s">
        <v>1</v>
      </c>
      <c r="F2436" t="s">
        <v>2</v>
      </c>
    </row>
    <row r="2437" spans="1:6" x14ac:dyDescent="0.25">
      <c r="A2437" s="3">
        <v>151555660</v>
      </c>
      <c r="B2437" s="2">
        <v>45108</v>
      </c>
      <c r="C2437" s="2">
        <v>45169</v>
      </c>
      <c r="D2437" s="5">
        <v>39</v>
      </c>
      <c r="E2437" t="s">
        <v>1</v>
      </c>
      <c r="F2437" t="s">
        <v>2</v>
      </c>
    </row>
    <row r="2438" spans="1:6" x14ac:dyDescent="0.25">
      <c r="A2438" s="3">
        <v>217110820</v>
      </c>
      <c r="B2438" s="2">
        <v>45108</v>
      </c>
      <c r="C2438" s="2">
        <v>45142</v>
      </c>
      <c r="D2438" s="5">
        <v>39</v>
      </c>
      <c r="E2438" t="s">
        <v>1</v>
      </c>
      <c r="F2438" t="s">
        <v>2</v>
      </c>
    </row>
    <row r="2439" spans="1:6" x14ac:dyDescent="0.25">
      <c r="A2439" s="3">
        <v>217932519</v>
      </c>
      <c r="B2439" s="2">
        <v>45108</v>
      </c>
      <c r="C2439" s="2">
        <v>45169</v>
      </c>
      <c r="D2439" s="5">
        <v>39</v>
      </c>
      <c r="E2439" t="s">
        <v>1</v>
      </c>
      <c r="F2439" t="s">
        <v>2</v>
      </c>
    </row>
    <row r="2440" spans="1:6" x14ac:dyDescent="0.25">
      <c r="A2440" s="3">
        <v>218164848</v>
      </c>
      <c r="B2440" s="2">
        <v>45109</v>
      </c>
      <c r="D2440" s="5">
        <v>39</v>
      </c>
      <c r="E2440" t="s">
        <v>1</v>
      </c>
      <c r="F2440" t="s">
        <v>2</v>
      </c>
    </row>
    <row r="2441" spans="1:6" x14ac:dyDescent="0.25">
      <c r="A2441" s="3">
        <v>217526484</v>
      </c>
      <c r="B2441" s="2">
        <v>45109</v>
      </c>
      <c r="D2441" s="5">
        <v>39</v>
      </c>
      <c r="E2441" t="s">
        <v>1</v>
      </c>
      <c r="F2441" t="s">
        <v>2</v>
      </c>
    </row>
    <row r="2442" spans="1:6" x14ac:dyDescent="0.25">
      <c r="A2442" s="3">
        <v>214940948</v>
      </c>
      <c r="B2442" s="2">
        <v>45109</v>
      </c>
      <c r="D2442" s="5">
        <v>39</v>
      </c>
      <c r="E2442" t="s">
        <v>1</v>
      </c>
      <c r="F2442" t="s">
        <v>2</v>
      </c>
    </row>
    <row r="2443" spans="1:6" x14ac:dyDescent="0.25">
      <c r="A2443" s="3">
        <v>218144586</v>
      </c>
      <c r="B2443" s="2">
        <v>45109</v>
      </c>
      <c r="D2443" s="5">
        <v>39</v>
      </c>
      <c r="E2443" t="s">
        <v>1</v>
      </c>
      <c r="F2443" t="s">
        <v>2</v>
      </c>
    </row>
    <row r="2444" spans="1:6" x14ac:dyDescent="0.25">
      <c r="A2444" s="3">
        <v>217863596</v>
      </c>
      <c r="B2444" s="2">
        <v>45109</v>
      </c>
      <c r="C2444" s="2">
        <v>45158</v>
      </c>
      <c r="D2444" s="5">
        <v>39</v>
      </c>
      <c r="E2444" t="s">
        <v>1</v>
      </c>
      <c r="F2444" t="s">
        <v>2</v>
      </c>
    </row>
    <row r="2445" spans="1:6" x14ac:dyDescent="0.25">
      <c r="A2445" s="3">
        <v>218098580</v>
      </c>
      <c r="B2445" s="2">
        <v>45109</v>
      </c>
      <c r="C2445" s="2">
        <v>45168</v>
      </c>
      <c r="D2445" s="5">
        <v>39</v>
      </c>
      <c r="E2445" t="s">
        <v>1</v>
      </c>
      <c r="F2445" t="s">
        <v>2</v>
      </c>
    </row>
    <row r="2446" spans="1:6" x14ac:dyDescent="0.25">
      <c r="A2446" s="3">
        <v>215602271</v>
      </c>
      <c r="B2446" s="2">
        <v>45109</v>
      </c>
      <c r="C2446" s="2">
        <v>45134</v>
      </c>
      <c r="D2446" s="5">
        <v>39</v>
      </c>
      <c r="E2446" t="s">
        <v>1</v>
      </c>
      <c r="F2446" t="s">
        <v>2</v>
      </c>
    </row>
    <row r="2447" spans="1:6" x14ac:dyDescent="0.25">
      <c r="A2447" s="3">
        <v>218202086</v>
      </c>
      <c r="B2447" s="2">
        <v>45110</v>
      </c>
      <c r="D2447" s="5">
        <v>39</v>
      </c>
      <c r="E2447" t="s">
        <v>1</v>
      </c>
      <c r="F2447" t="s">
        <v>2</v>
      </c>
    </row>
    <row r="2448" spans="1:6" x14ac:dyDescent="0.25">
      <c r="A2448" s="3">
        <v>217927897</v>
      </c>
      <c r="B2448" s="2">
        <v>45110</v>
      </c>
      <c r="D2448" s="5">
        <v>39</v>
      </c>
      <c r="E2448" t="s">
        <v>1</v>
      </c>
      <c r="F2448" t="s">
        <v>2</v>
      </c>
    </row>
    <row r="2449" spans="1:6" x14ac:dyDescent="0.25">
      <c r="A2449" s="3">
        <v>217856402</v>
      </c>
      <c r="B2449" s="2">
        <v>45110</v>
      </c>
      <c r="D2449" s="5">
        <v>39</v>
      </c>
      <c r="E2449" t="s">
        <v>1</v>
      </c>
      <c r="F2449" t="s">
        <v>2</v>
      </c>
    </row>
    <row r="2450" spans="1:6" x14ac:dyDescent="0.25">
      <c r="A2450" s="3">
        <v>217588559</v>
      </c>
      <c r="B2450" s="2">
        <v>45110</v>
      </c>
      <c r="D2450" s="5">
        <v>39</v>
      </c>
      <c r="E2450" t="s">
        <v>1</v>
      </c>
      <c r="F2450" t="s">
        <v>2</v>
      </c>
    </row>
    <row r="2451" spans="1:6" x14ac:dyDescent="0.25">
      <c r="A2451" s="3">
        <v>212136438</v>
      </c>
      <c r="B2451" s="2">
        <v>45110</v>
      </c>
      <c r="D2451" s="5">
        <v>39</v>
      </c>
      <c r="E2451" t="s">
        <v>1</v>
      </c>
      <c r="F2451" t="s">
        <v>2</v>
      </c>
    </row>
    <row r="2452" spans="1:6" x14ac:dyDescent="0.25">
      <c r="A2452" s="3">
        <v>138548670</v>
      </c>
      <c r="B2452" s="2">
        <v>45110</v>
      </c>
      <c r="D2452" s="5">
        <v>39</v>
      </c>
      <c r="E2452" t="s">
        <v>1</v>
      </c>
      <c r="F2452" t="s">
        <v>2</v>
      </c>
    </row>
    <row r="2453" spans="1:6" x14ac:dyDescent="0.25">
      <c r="A2453" s="3">
        <v>217588559</v>
      </c>
      <c r="B2453" s="2">
        <v>45110</v>
      </c>
      <c r="C2453" s="2">
        <v>45110</v>
      </c>
      <c r="D2453" s="5">
        <v>39</v>
      </c>
      <c r="E2453" t="s">
        <v>1</v>
      </c>
      <c r="F2453" t="s">
        <v>2</v>
      </c>
    </row>
    <row r="2454" spans="1:6" x14ac:dyDescent="0.25">
      <c r="A2454" s="3">
        <v>171893540</v>
      </c>
      <c r="B2454" s="2">
        <v>45110</v>
      </c>
      <c r="C2454" s="2">
        <v>45158</v>
      </c>
      <c r="D2454" s="5">
        <v>39</v>
      </c>
      <c r="E2454" t="s">
        <v>1</v>
      </c>
      <c r="F2454" t="s">
        <v>2</v>
      </c>
    </row>
    <row r="2455" spans="1:6" x14ac:dyDescent="0.25">
      <c r="A2455" s="3">
        <v>202412363</v>
      </c>
      <c r="B2455" s="2">
        <v>45110</v>
      </c>
      <c r="C2455" s="2">
        <v>45129</v>
      </c>
      <c r="D2455" s="5">
        <v>39</v>
      </c>
      <c r="E2455" t="s">
        <v>1</v>
      </c>
      <c r="F2455" t="s">
        <v>2</v>
      </c>
    </row>
    <row r="2456" spans="1:6" x14ac:dyDescent="0.25">
      <c r="A2456" s="3">
        <v>218129311</v>
      </c>
      <c r="B2456" s="2">
        <v>45110</v>
      </c>
      <c r="C2456" s="2">
        <v>45148</v>
      </c>
      <c r="D2456" s="5">
        <v>39</v>
      </c>
      <c r="E2456" t="s">
        <v>1</v>
      </c>
      <c r="F2456" t="s">
        <v>2</v>
      </c>
    </row>
    <row r="2457" spans="1:6" x14ac:dyDescent="0.25">
      <c r="A2457" s="3">
        <v>218092565</v>
      </c>
      <c r="B2457" s="2">
        <v>45110</v>
      </c>
      <c r="C2457" s="2">
        <v>45148</v>
      </c>
      <c r="D2457" s="5">
        <v>39</v>
      </c>
      <c r="E2457" t="s">
        <v>1</v>
      </c>
      <c r="F2457" t="s">
        <v>2</v>
      </c>
    </row>
    <row r="2458" spans="1:6" x14ac:dyDescent="0.25">
      <c r="A2458" s="3">
        <v>150436862</v>
      </c>
      <c r="B2458" s="2">
        <v>45111</v>
      </c>
      <c r="D2458" s="5">
        <v>39</v>
      </c>
      <c r="E2458" t="s">
        <v>1</v>
      </c>
      <c r="F2458" t="s">
        <v>2</v>
      </c>
    </row>
    <row r="2459" spans="1:6" x14ac:dyDescent="0.25">
      <c r="A2459" s="3">
        <v>218211840</v>
      </c>
      <c r="B2459" s="2">
        <v>45111</v>
      </c>
      <c r="D2459" s="5">
        <v>39</v>
      </c>
      <c r="E2459" t="s">
        <v>1</v>
      </c>
      <c r="F2459" t="s">
        <v>2</v>
      </c>
    </row>
    <row r="2460" spans="1:6" x14ac:dyDescent="0.25">
      <c r="A2460" s="3">
        <v>218235209</v>
      </c>
      <c r="B2460" s="2">
        <v>45111</v>
      </c>
      <c r="D2460" s="5">
        <v>39</v>
      </c>
      <c r="E2460" t="s">
        <v>1</v>
      </c>
      <c r="F2460" t="s">
        <v>2</v>
      </c>
    </row>
    <row r="2461" spans="1:6" x14ac:dyDescent="0.25">
      <c r="A2461" s="3">
        <v>132631414</v>
      </c>
      <c r="B2461" s="2">
        <v>45111</v>
      </c>
      <c r="D2461" s="5">
        <v>39</v>
      </c>
      <c r="E2461" t="s">
        <v>1</v>
      </c>
      <c r="F2461" t="s">
        <v>2</v>
      </c>
    </row>
    <row r="2462" spans="1:6" x14ac:dyDescent="0.25">
      <c r="A2462" s="3">
        <v>218254260</v>
      </c>
      <c r="B2462" s="2">
        <v>45111</v>
      </c>
      <c r="D2462" s="5">
        <v>39</v>
      </c>
      <c r="E2462" t="s">
        <v>1</v>
      </c>
      <c r="F2462" t="s">
        <v>2</v>
      </c>
    </row>
    <row r="2463" spans="1:6" x14ac:dyDescent="0.25">
      <c r="A2463" s="3">
        <v>218095604</v>
      </c>
      <c r="B2463" s="2">
        <v>45111</v>
      </c>
      <c r="D2463" s="5">
        <v>39</v>
      </c>
      <c r="E2463" t="s">
        <v>1</v>
      </c>
      <c r="F2463" t="s">
        <v>2</v>
      </c>
    </row>
    <row r="2464" spans="1:6" x14ac:dyDescent="0.25">
      <c r="A2464" s="3">
        <v>147845964</v>
      </c>
      <c r="B2464" s="2">
        <v>45111</v>
      </c>
      <c r="C2464" s="2">
        <v>45111</v>
      </c>
      <c r="D2464" s="5">
        <v>39</v>
      </c>
      <c r="E2464" t="s">
        <v>1</v>
      </c>
      <c r="F2464" t="s">
        <v>2</v>
      </c>
    </row>
    <row r="2465" spans="1:6" x14ac:dyDescent="0.25">
      <c r="A2465" s="3">
        <v>218242871</v>
      </c>
      <c r="B2465" s="2">
        <v>45111</v>
      </c>
      <c r="C2465" s="2">
        <v>45142</v>
      </c>
      <c r="D2465" s="5">
        <v>39</v>
      </c>
      <c r="E2465" t="s">
        <v>1</v>
      </c>
      <c r="F2465" t="s">
        <v>2</v>
      </c>
    </row>
    <row r="2466" spans="1:6" x14ac:dyDescent="0.25">
      <c r="A2466" s="3">
        <v>218238016</v>
      </c>
      <c r="B2466" s="2">
        <v>45111</v>
      </c>
      <c r="C2466" s="2">
        <v>45172</v>
      </c>
      <c r="D2466" s="5">
        <v>39</v>
      </c>
      <c r="E2466" t="s">
        <v>1</v>
      </c>
      <c r="F2466" t="s">
        <v>2</v>
      </c>
    </row>
    <row r="2467" spans="1:6" x14ac:dyDescent="0.25">
      <c r="A2467" s="3">
        <v>217387951</v>
      </c>
      <c r="B2467" s="2">
        <v>45111</v>
      </c>
      <c r="C2467" s="2">
        <v>45142</v>
      </c>
      <c r="D2467" s="5">
        <v>39</v>
      </c>
      <c r="E2467" t="s">
        <v>1</v>
      </c>
      <c r="F2467" t="s">
        <v>2</v>
      </c>
    </row>
    <row r="2468" spans="1:6" x14ac:dyDescent="0.25">
      <c r="A2468" s="3">
        <v>218236754</v>
      </c>
      <c r="B2468" s="2">
        <v>45111</v>
      </c>
      <c r="C2468" s="2">
        <v>45118</v>
      </c>
      <c r="D2468" s="5">
        <v>39</v>
      </c>
      <c r="E2468" t="s">
        <v>1</v>
      </c>
      <c r="F2468" t="s">
        <v>2</v>
      </c>
    </row>
    <row r="2469" spans="1:6" x14ac:dyDescent="0.25">
      <c r="A2469" s="3">
        <v>218307564</v>
      </c>
      <c r="B2469" s="2">
        <v>45112</v>
      </c>
      <c r="D2469" s="5">
        <v>39</v>
      </c>
      <c r="E2469" t="s">
        <v>1</v>
      </c>
      <c r="F2469" t="s">
        <v>2</v>
      </c>
    </row>
    <row r="2470" spans="1:6" x14ac:dyDescent="0.25">
      <c r="A2470" s="3">
        <v>150521180</v>
      </c>
      <c r="B2470" s="2">
        <v>45112</v>
      </c>
      <c r="D2470" s="5">
        <v>39</v>
      </c>
      <c r="E2470" t="s">
        <v>1</v>
      </c>
      <c r="F2470" t="s">
        <v>2</v>
      </c>
    </row>
    <row r="2471" spans="1:6" x14ac:dyDescent="0.25">
      <c r="A2471" s="3">
        <v>135240372</v>
      </c>
      <c r="B2471" s="2">
        <v>45112</v>
      </c>
      <c r="D2471" s="5">
        <v>39</v>
      </c>
      <c r="E2471" t="s">
        <v>1</v>
      </c>
      <c r="F2471" t="s">
        <v>2</v>
      </c>
    </row>
    <row r="2472" spans="1:6" x14ac:dyDescent="0.25">
      <c r="A2472" s="3">
        <v>218275834</v>
      </c>
      <c r="B2472" s="2">
        <v>45112</v>
      </c>
      <c r="D2472" s="5">
        <v>39</v>
      </c>
      <c r="E2472" t="s">
        <v>1</v>
      </c>
      <c r="F2472" t="s">
        <v>2</v>
      </c>
    </row>
    <row r="2473" spans="1:6" x14ac:dyDescent="0.25">
      <c r="A2473" s="3">
        <v>218028076</v>
      </c>
      <c r="B2473" s="2">
        <v>45112</v>
      </c>
      <c r="D2473" s="5">
        <v>39</v>
      </c>
      <c r="E2473" t="s">
        <v>1</v>
      </c>
      <c r="F2473" t="s">
        <v>2</v>
      </c>
    </row>
    <row r="2474" spans="1:6" x14ac:dyDescent="0.25">
      <c r="A2474" s="3">
        <v>164254865</v>
      </c>
      <c r="B2474" s="2">
        <v>45112</v>
      </c>
      <c r="D2474" s="5">
        <v>39</v>
      </c>
      <c r="E2474" t="s">
        <v>1</v>
      </c>
      <c r="F2474" t="s">
        <v>2</v>
      </c>
    </row>
    <row r="2475" spans="1:6" x14ac:dyDescent="0.25">
      <c r="A2475" s="3">
        <v>218274904</v>
      </c>
      <c r="B2475" s="2">
        <v>45112</v>
      </c>
      <c r="C2475" s="2">
        <v>45113</v>
      </c>
      <c r="D2475" s="5">
        <v>39</v>
      </c>
      <c r="E2475" t="s">
        <v>1</v>
      </c>
      <c r="F2475" t="s">
        <v>3</v>
      </c>
    </row>
    <row r="2476" spans="1:6" x14ac:dyDescent="0.25">
      <c r="A2476" s="3">
        <v>208473540</v>
      </c>
      <c r="B2476" s="2">
        <v>45112</v>
      </c>
      <c r="C2476" s="2">
        <v>45177</v>
      </c>
      <c r="D2476" s="5">
        <v>39</v>
      </c>
      <c r="E2476" t="s">
        <v>1</v>
      </c>
      <c r="F2476" t="s">
        <v>2</v>
      </c>
    </row>
    <row r="2477" spans="1:6" x14ac:dyDescent="0.25">
      <c r="A2477" s="3">
        <v>218233516</v>
      </c>
      <c r="B2477" s="2">
        <v>45112</v>
      </c>
      <c r="C2477" s="2">
        <v>45146</v>
      </c>
      <c r="D2477" s="5">
        <v>39</v>
      </c>
      <c r="E2477" t="s">
        <v>1</v>
      </c>
      <c r="F2477" t="s">
        <v>2</v>
      </c>
    </row>
    <row r="2478" spans="1:6" x14ac:dyDescent="0.25">
      <c r="A2478" s="3">
        <v>218261606</v>
      </c>
      <c r="B2478" s="2">
        <v>45112</v>
      </c>
      <c r="C2478" s="2">
        <v>45155</v>
      </c>
      <c r="D2478" s="5">
        <v>39</v>
      </c>
      <c r="E2478" t="s">
        <v>1</v>
      </c>
      <c r="F2478" t="s">
        <v>2</v>
      </c>
    </row>
    <row r="2479" spans="1:6" x14ac:dyDescent="0.25">
      <c r="A2479" s="3">
        <v>218289472</v>
      </c>
      <c r="B2479" s="2">
        <v>45112</v>
      </c>
      <c r="C2479" s="2">
        <v>45113</v>
      </c>
      <c r="D2479" s="5">
        <v>39</v>
      </c>
      <c r="E2479" t="s">
        <v>1</v>
      </c>
      <c r="F2479" t="s">
        <v>2</v>
      </c>
    </row>
    <row r="2480" spans="1:6" x14ac:dyDescent="0.25">
      <c r="A2480" s="3">
        <v>215946425</v>
      </c>
      <c r="B2480" s="2">
        <v>45112</v>
      </c>
      <c r="C2480" s="2">
        <v>45136</v>
      </c>
      <c r="D2480" s="5">
        <v>39</v>
      </c>
      <c r="E2480" t="s">
        <v>1</v>
      </c>
      <c r="F2480" t="s">
        <v>2</v>
      </c>
    </row>
    <row r="2481" spans="1:6" x14ac:dyDescent="0.25">
      <c r="A2481" s="3">
        <v>218284850</v>
      </c>
      <c r="B2481" s="2">
        <v>45112</v>
      </c>
      <c r="C2481" s="2">
        <v>45136</v>
      </c>
      <c r="D2481" s="5">
        <v>39</v>
      </c>
      <c r="E2481" t="s">
        <v>1</v>
      </c>
      <c r="F2481" t="s">
        <v>2</v>
      </c>
    </row>
    <row r="2482" spans="1:6" x14ac:dyDescent="0.25">
      <c r="A2482" s="3">
        <v>202151053</v>
      </c>
      <c r="B2482" s="2">
        <v>45113</v>
      </c>
      <c r="D2482" s="5">
        <v>39</v>
      </c>
      <c r="E2482" t="s">
        <v>1</v>
      </c>
      <c r="F2482" t="s">
        <v>2</v>
      </c>
    </row>
    <row r="2483" spans="1:6" x14ac:dyDescent="0.25">
      <c r="A2483" s="3">
        <v>112301350</v>
      </c>
      <c r="B2483" s="2">
        <v>45113</v>
      </c>
      <c r="D2483" s="5">
        <v>39</v>
      </c>
      <c r="E2483" t="s">
        <v>1</v>
      </c>
      <c r="F2483" t="s">
        <v>2</v>
      </c>
    </row>
    <row r="2484" spans="1:6" x14ac:dyDescent="0.25">
      <c r="A2484" s="3">
        <v>218300918</v>
      </c>
      <c r="B2484" s="2">
        <v>45113</v>
      </c>
      <c r="D2484" s="5">
        <v>39</v>
      </c>
      <c r="E2484" t="s">
        <v>1</v>
      </c>
      <c r="F2484" t="s">
        <v>2</v>
      </c>
    </row>
    <row r="2485" spans="1:6" x14ac:dyDescent="0.25">
      <c r="A2485" s="3">
        <v>205452800</v>
      </c>
      <c r="B2485" s="2">
        <v>45113</v>
      </c>
      <c r="D2485" s="5">
        <v>39</v>
      </c>
      <c r="E2485" t="s">
        <v>1</v>
      </c>
      <c r="F2485" t="s">
        <v>2</v>
      </c>
    </row>
    <row r="2486" spans="1:6" x14ac:dyDescent="0.25">
      <c r="A2486" s="3">
        <v>218278300</v>
      </c>
      <c r="B2486" s="2">
        <v>45113</v>
      </c>
      <c r="D2486" s="5">
        <v>39</v>
      </c>
      <c r="E2486" t="s">
        <v>1</v>
      </c>
      <c r="F2486" t="s">
        <v>2</v>
      </c>
    </row>
    <row r="2487" spans="1:6" x14ac:dyDescent="0.25">
      <c r="A2487" s="3">
        <v>216920844</v>
      </c>
      <c r="B2487" s="2">
        <v>45113</v>
      </c>
      <c r="D2487" s="5">
        <v>39</v>
      </c>
      <c r="E2487" t="s">
        <v>1</v>
      </c>
      <c r="F2487" t="s">
        <v>2</v>
      </c>
    </row>
    <row r="2488" spans="1:6" x14ac:dyDescent="0.25">
      <c r="A2488" s="3">
        <v>127100688</v>
      </c>
      <c r="B2488" s="2">
        <v>45113</v>
      </c>
      <c r="C2488" s="2">
        <v>45140</v>
      </c>
      <c r="D2488" s="5">
        <v>39</v>
      </c>
      <c r="E2488" t="s">
        <v>1</v>
      </c>
      <c r="F2488" t="s">
        <v>2</v>
      </c>
    </row>
    <row r="2489" spans="1:6" x14ac:dyDescent="0.25">
      <c r="A2489" s="3">
        <v>218345379</v>
      </c>
      <c r="B2489" s="2">
        <v>45113</v>
      </c>
      <c r="C2489" s="2">
        <v>45151</v>
      </c>
      <c r="D2489" s="5">
        <v>39</v>
      </c>
      <c r="E2489" t="s">
        <v>1</v>
      </c>
      <c r="F2489" t="s">
        <v>2</v>
      </c>
    </row>
    <row r="2490" spans="1:6" x14ac:dyDescent="0.25">
      <c r="A2490" s="3">
        <v>183507186</v>
      </c>
      <c r="B2490" s="2">
        <v>45113</v>
      </c>
      <c r="C2490" s="2">
        <v>45144</v>
      </c>
      <c r="D2490" s="5">
        <v>39</v>
      </c>
      <c r="E2490" t="s">
        <v>1</v>
      </c>
      <c r="F2490" t="s">
        <v>2</v>
      </c>
    </row>
    <row r="2491" spans="1:6" x14ac:dyDescent="0.25">
      <c r="A2491" s="3">
        <v>218133430</v>
      </c>
      <c r="B2491" s="2">
        <v>45114</v>
      </c>
      <c r="D2491" s="5">
        <v>39</v>
      </c>
      <c r="E2491" t="s">
        <v>1</v>
      </c>
      <c r="F2491" t="s">
        <v>2</v>
      </c>
    </row>
    <row r="2492" spans="1:6" x14ac:dyDescent="0.25">
      <c r="A2492" s="3">
        <v>147813476</v>
      </c>
      <c r="B2492" s="2">
        <v>45114</v>
      </c>
      <c r="D2492" s="5">
        <v>39</v>
      </c>
      <c r="E2492" t="s">
        <v>1</v>
      </c>
      <c r="F2492" t="s">
        <v>2</v>
      </c>
    </row>
    <row r="2493" spans="1:6" x14ac:dyDescent="0.25">
      <c r="A2493" s="3">
        <v>218375754</v>
      </c>
      <c r="B2493" s="2">
        <v>45114</v>
      </c>
      <c r="D2493" s="5">
        <v>39</v>
      </c>
      <c r="E2493" t="s">
        <v>1</v>
      </c>
      <c r="F2493" t="s">
        <v>2</v>
      </c>
    </row>
    <row r="2494" spans="1:6" x14ac:dyDescent="0.25">
      <c r="A2494" s="3">
        <v>216000482</v>
      </c>
      <c r="B2494" s="2">
        <v>45114</v>
      </c>
      <c r="D2494" s="5">
        <v>39</v>
      </c>
      <c r="E2494" t="s">
        <v>1</v>
      </c>
      <c r="F2494" t="s">
        <v>2</v>
      </c>
    </row>
    <row r="2495" spans="1:6" x14ac:dyDescent="0.25">
      <c r="A2495" s="3">
        <v>161549477</v>
      </c>
      <c r="B2495" s="2">
        <v>45114</v>
      </c>
      <c r="D2495" s="5">
        <v>39</v>
      </c>
      <c r="E2495" t="s">
        <v>1</v>
      </c>
      <c r="F2495" t="s">
        <v>2</v>
      </c>
    </row>
    <row r="2496" spans="1:6" x14ac:dyDescent="0.25">
      <c r="A2496" s="3">
        <v>133444654</v>
      </c>
      <c r="B2496" s="2">
        <v>45114</v>
      </c>
      <c r="C2496" s="2">
        <v>45117</v>
      </c>
      <c r="D2496" s="5">
        <v>39</v>
      </c>
      <c r="E2496" t="s">
        <v>1</v>
      </c>
      <c r="F2496" t="s">
        <v>2</v>
      </c>
    </row>
    <row r="2497" spans="1:6" x14ac:dyDescent="0.25">
      <c r="A2497" s="3">
        <v>217883594</v>
      </c>
      <c r="B2497" s="2">
        <v>45114</v>
      </c>
      <c r="C2497" s="2">
        <v>45134</v>
      </c>
      <c r="D2497" s="5">
        <v>39</v>
      </c>
      <c r="E2497" t="s">
        <v>1</v>
      </c>
      <c r="F2497" t="s">
        <v>2</v>
      </c>
    </row>
    <row r="2498" spans="1:6" x14ac:dyDescent="0.25">
      <c r="A2498" s="3">
        <v>197752733</v>
      </c>
      <c r="B2498" s="2">
        <v>45115</v>
      </c>
      <c r="D2498" s="5">
        <v>39</v>
      </c>
      <c r="E2498" t="s">
        <v>1</v>
      </c>
      <c r="F2498" t="s">
        <v>2</v>
      </c>
    </row>
    <row r="2499" spans="1:6" x14ac:dyDescent="0.25">
      <c r="A2499" s="3">
        <v>175884318</v>
      </c>
      <c r="B2499" s="2">
        <v>45115</v>
      </c>
      <c r="D2499" s="5">
        <v>39</v>
      </c>
      <c r="E2499" t="s">
        <v>1</v>
      </c>
      <c r="F2499" t="s">
        <v>2</v>
      </c>
    </row>
    <row r="2500" spans="1:6" x14ac:dyDescent="0.25">
      <c r="A2500" s="3">
        <v>218413958</v>
      </c>
      <c r="B2500" s="2">
        <v>45115</v>
      </c>
      <c r="D2500" s="5">
        <v>39</v>
      </c>
      <c r="E2500" t="s">
        <v>1</v>
      </c>
      <c r="F2500" t="s">
        <v>2</v>
      </c>
    </row>
    <row r="2501" spans="1:6" x14ac:dyDescent="0.25">
      <c r="A2501" s="3">
        <v>218434925</v>
      </c>
      <c r="B2501" s="2">
        <v>45115</v>
      </c>
      <c r="D2501" s="5">
        <v>39</v>
      </c>
      <c r="E2501" t="s">
        <v>1</v>
      </c>
      <c r="F2501" t="s">
        <v>2</v>
      </c>
    </row>
    <row r="2502" spans="1:6" x14ac:dyDescent="0.25">
      <c r="A2502" s="3">
        <v>156817946</v>
      </c>
      <c r="B2502" s="2">
        <v>45115</v>
      </c>
      <c r="D2502" s="5">
        <v>39</v>
      </c>
      <c r="E2502" t="s">
        <v>1</v>
      </c>
      <c r="F2502" t="s">
        <v>2</v>
      </c>
    </row>
    <row r="2503" spans="1:6" x14ac:dyDescent="0.25">
      <c r="A2503" s="3">
        <v>218427268</v>
      </c>
      <c r="B2503" s="2">
        <v>45115</v>
      </c>
      <c r="D2503" s="5">
        <v>39</v>
      </c>
      <c r="E2503" t="s">
        <v>1</v>
      </c>
      <c r="F2503" t="s">
        <v>2</v>
      </c>
    </row>
    <row r="2504" spans="1:6" x14ac:dyDescent="0.25">
      <c r="A2504" s="3">
        <v>208492287</v>
      </c>
      <c r="B2504" s="2">
        <v>45115</v>
      </c>
      <c r="D2504" s="5">
        <v>39</v>
      </c>
      <c r="E2504" t="s">
        <v>1</v>
      </c>
      <c r="F2504" t="s">
        <v>2</v>
      </c>
    </row>
    <row r="2505" spans="1:6" x14ac:dyDescent="0.25">
      <c r="A2505" s="3">
        <v>217499098</v>
      </c>
      <c r="B2505" s="2">
        <v>45115</v>
      </c>
      <c r="C2505" s="2">
        <v>45116</v>
      </c>
      <c r="D2505" s="5">
        <v>39</v>
      </c>
      <c r="E2505" t="s">
        <v>1</v>
      </c>
      <c r="F2505" t="s">
        <v>2</v>
      </c>
    </row>
    <row r="2506" spans="1:6" x14ac:dyDescent="0.25">
      <c r="A2506" s="3">
        <v>215723331</v>
      </c>
      <c r="B2506" s="2">
        <v>45115</v>
      </c>
      <c r="C2506" s="2">
        <v>45153</v>
      </c>
      <c r="D2506" s="5">
        <v>39</v>
      </c>
      <c r="E2506" t="s">
        <v>1</v>
      </c>
      <c r="F2506" t="s">
        <v>2</v>
      </c>
    </row>
    <row r="2507" spans="1:6" x14ac:dyDescent="0.25">
      <c r="A2507" s="3">
        <v>122616074</v>
      </c>
      <c r="B2507" s="2">
        <v>45116</v>
      </c>
      <c r="D2507" s="5">
        <v>39</v>
      </c>
      <c r="E2507" t="s">
        <v>1</v>
      </c>
      <c r="F2507" t="s">
        <v>2</v>
      </c>
    </row>
    <row r="2508" spans="1:6" x14ac:dyDescent="0.25">
      <c r="A2508" s="3">
        <v>218367490</v>
      </c>
      <c r="B2508" s="2">
        <v>45116</v>
      </c>
      <c r="D2508" s="5">
        <v>39</v>
      </c>
      <c r="E2508" t="s">
        <v>1</v>
      </c>
      <c r="F2508" t="s">
        <v>2</v>
      </c>
    </row>
    <row r="2509" spans="1:6" x14ac:dyDescent="0.25">
      <c r="A2509" s="3">
        <v>218415420</v>
      </c>
      <c r="B2509" s="2">
        <v>45116</v>
      </c>
      <c r="D2509" s="5">
        <v>39</v>
      </c>
      <c r="E2509" t="s">
        <v>1</v>
      </c>
      <c r="F2509" t="s">
        <v>2</v>
      </c>
    </row>
    <row r="2510" spans="1:6" x14ac:dyDescent="0.25">
      <c r="A2510" s="3">
        <v>135785962</v>
      </c>
      <c r="B2510" s="2">
        <v>45116</v>
      </c>
      <c r="D2510" s="5">
        <v>39</v>
      </c>
      <c r="E2510" t="s">
        <v>1</v>
      </c>
      <c r="F2510" t="s">
        <v>2</v>
      </c>
    </row>
    <row r="2511" spans="1:6" x14ac:dyDescent="0.25">
      <c r="A2511" s="3">
        <v>206121650</v>
      </c>
      <c r="B2511" s="2">
        <v>45116</v>
      </c>
      <c r="C2511" s="2">
        <v>45117</v>
      </c>
      <c r="D2511" s="5">
        <v>39</v>
      </c>
      <c r="E2511" t="s">
        <v>1</v>
      </c>
      <c r="F2511" t="s">
        <v>2</v>
      </c>
    </row>
    <row r="2512" spans="1:6" x14ac:dyDescent="0.25">
      <c r="A2512" s="3">
        <v>218129819</v>
      </c>
      <c r="B2512" s="2">
        <v>45116</v>
      </c>
      <c r="C2512" s="2">
        <v>45141</v>
      </c>
      <c r="D2512" s="5">
        <v>39</v>
      </c>
      <c r="E2512" t="s">
        <v>1</v>
      </c>
      <c r="F2512" t="s">
        <v>2</v>
      </c>
    </row>
    <row r="2513" spans="1:6" x14ac:dyDescent="0.25">
      <c r="A2513" s="3">
        <v>217766676</v>
      </c>
      <c r="B2513" s="2">
        <v>45116</v>
      </c>
      <c r="C2513" s="2">
        <v>45134</v>
      </c>
      <c r="D2513" s="5">
        <v>39</v>
      </c>
      <c r="E2513" t="s">
        <v>1</v>
      </c>
      <c r="F2513" t="s">
        <v>2</v>
      </c>
    </row>
    <row r="2514" spans="1:6" x14ac:dyDescent="0.25">
      <c r="A2514" s="3">
        <v>216886336</v>
      </c>
      <c r="B2514" s="2">
        <v>45117</v>
      </c>
      <c r="D2514" s="5">
        <v>39</v>
      </c>
      <c r="E2514" t="s">
        <v>1</v>
      </c>
      <c r="F2514" t="s">
        <v>2</v>
      </c>
    </row>
    <row r="2515" spans="1:6" x14ac:dyDescent="0.25">
      <c r="A2515" s="3">
        <v>217991032</v>
      </c>
      <c r="B2515" s="2">
        <v>45117</v>
      </c>
      <c r="D2515" s="5">
        <v>39</v>
      </c>
      <c r="E2515" t="s">
        <v>1</v>
      </c>
      <c r="F2515" t="s">
        <v>2</v>
      </c>
    </row>
    <row r="2516" spans="1:6" x14ac:dyDescent="0.25">
      <c r="A2516" s="3">
        <v>145797162</v>
      </c>
      <c r="B2516" s="2">
        <v>45117</v>
      </c>
      <c r="D2516" s="5">
        <v>39</v>
      </c>
      <c r="E2516" t="s">
        <v>1</v>
      </c>
      <c r="F2516" t="s">
        <v>2</v>
      </c>
    </row>
    <row r="2517" spans="1:6" x14ac:dyDescent="0.25">
      <c r="A2517" s="3">
        <v>217581606</v>
      </c>
      <c r="B2517" s="2">
        <v>45117</v>
      </c>
      <c r="D2517" s="5">
        <v>39</v>
      </c>
      <c r="E2517" t="s">
        <v>1</v>
      </c>
      <c r="F2517" t="s">
        <v>2</v>
      </c>
    </row>
    <row r="2518" spans="1:6" x14ac:dyDescent="0.25">
      <c r="A2518" s="3">
        <v>218459038</v>
      </c>
      <c r="B2518" s="2">
        <v>45117</v>
      </c>
      <c r="C2518" s="2">
        <v>45118</v>
      </c>
      <c r="D2518" s="5">
        <v>39</v>
      </c>
      <c r="E2518" t="s">
        <v>1</v>
      </c>
      <c r="F2518" t="s">
        <v>2</v>
      </c>
    </row>
    <row r="2519" spans="1:6" x14ac:dyDescent="0.25">
      <c r="A2519" s="3">
        <v>218526124</v>
      </c>
      <c r="B2519" s="2">
        <v>45117</v>
      </c>
      <c r="C2519" s="2">
        <v>45118</v>
      </c>
      <c r="D2519" s="5">
        <v>39</v>
      </c>
      <c r="E2519" t="s">
        <v>1</v>
      </c>
      <c r="F2519" t="s">
        <v>3</v>
      </c>
    </row>
    <row r="2520" spans="1:6" x14ac:dyDescent="0.25">
      <c r="A2520" s="3">
        <v>216335430</v>
      </c>
      <c r="B2520" s="2">
        <v>45117</v>
      </c>
      <c r="C2520" s="2">
        <v>45117</v>
      </c>
      <c r="D2520" s="5">
        <v>39</v>
      </c>
      <c r="E2520" t="s">
        <v>1</v>
      </c>
      <c r="F2520" t="s">
        <v>3</v>
      </c>
    </row>
    <row r="2521" spans="1:6" x14ac:dyDescent="0.25">
      <c r="A2521" s="3">
        <v>218519862</v>
      </c>
      <c r="B2521" s="2">
        <v>45117</v>
      </c>
      <c r="C2521" s="2">
        <v>45118</v>
      </c>
      <c r="D2521" s="5">
        <v>39</v>
      </c>
      <c r="E2521" t="s">
        <v>1</v>
      </c>
      <c r="F2521" t="s">
        <v>3</v>
      </c>
    </row>
    <row r="2522" spans="1:6" x14ac:dyDescent="0.25">
      <c r="A2522" s="3">
        <v>218496811</v>
      </c>
      <c r="B2522" s="2">
        <v>45117</v>
      </c>
      <c r="C2522" s="2">
        <v>45117</v>
      </c>
      <c r="D2522" s="5">
        <v>39</v>
      </c>
      <c r="E2522" t="s">
        <v>1</v>
      </c>
      <c r="F2522" t="s">
        <v>3</v>
      </c>
    </row>
    <row r="2523" spans="1:6" x14ac:dyDescent="0.25">
      <c r="A2523" s="3">
        <v>218490122</v>
      </c>
      <c r="B2523" s="2">
        <v>45117</v>
      </c>
      <c r="C2523" s="2">
        <v>45118</v>
      </c>
      <c r="D2523" s="5">
        <v>39</v>
      </c>
      <c r="E2523" t="s">
        <v>1</v>
      </c>
      <c r="F2523" t="s">
        <v>3</v>
      </c>
    </row>
    <row r="2524" spans="1:6" x14ac:dyDescent="0.25">
      <c r="A2524" s="3">
        <v>216337502</v>
      </c>
      <c r="B2524" s="2">
        <v>45117</v>
      </c>
      <c r="C2524" s="2">
        <v>45117</v>
      </c>
      <c r="D2524" s="5">
        <v>39</v>
      </c>
      <c r="E2524" t="s">
        <v>1</v>
      </c>
      <c r="F2524" t="s">
        <v>3</v>
      </c>
    </row>
    <row r="2525" spans="1:6" x14ac:dyDescent="0.25">
      <c r="A2525" s="3">
        <v>143111905</v>
      </c>
      <c r="B2525" s="2">
        <v>45117</v>
      </c>
      <c r="C2525" s="2">
        <v>45155</v>
      </c>
      <c r="D2525" s="5">
        <v>39</v>
      </c>
      <c r="E2525" t="s">
        <v>1</v>
      </c>
      <c r="F2525" t="s">
        <v>2</v>
      </c>
    </row>
    <row r="2526" spans="1:6" x14ac:dyDescent="0.25">
      <c r="A2526" s="3">
        <v>217709772</v>
      </c>
      <c r="B2526" s="2">
        <v>45117</v>
      </c>
      <c r="C2526" s="2">
        <v>45150</v>
      </c>
      <c r="D2526" s="5">
        <v>39</v>
      </c>
      <c r="E2526" t="s">
        <v>1</v>
      </c>
      <c r="F2526" t="s">
        <v>2</v>
      </c>
    </row>
    <row r="2527" spans="1:6" x14ac:dyDescent="0.25">
      <c r="A2527" s="3">
        <v>214924190</v>
      </c>
      <c r="B2527" s="2">
        <v>45117</v>
      </c>
      <c r="C2527" s="2">
        <v>45148</v>
      </c>
      <c r="D2527" s="5">
        <v>39</v>
      </c>
      <c r="E2527" t="s">
        <v>1</v>
      </c>
      <c r="F2527" t="s">
        <v>2</v>
      </c>
    </row>
    <row r="2528" spans="1:6" x14ac:dyDescent="0.25">
      <c r="A2528" s="3">
        <v>217914198</v>
      </c>
      <c r="B2528" s="2">
        <v>45117</v>
      </c>
      <c r="C2528" s="2">
        <v>45137</v>
      </c>
      <c r="D2528" s="5">
        <v>39</v>
      </c>
      <c r="E2528" t="s">
        <v>1</v>
      </c>
      <c r="F2528" t="s">
        <v>2</v>
      </c>
    </row>
    <row r="2529" spans="1:6" x14ac:dyDescent="0.25">
      <c r="A2529" s="3">
        <v>217773501</v>
      </c>
      <c r="B2529" s="2">
        <v>45117</v>
      </c>
      <c r="C2529" s="2">
        <v>45117</v>
      </c>
      <c r="D2529" s="5">
        <v>39</v>
      </c>
      <c r="E2529" t="s">
        <v>1</v>
      </c>
      <c r="F2529" t="s">
        <v>2</v>
      </c>
    </row>
    <row r="2530" spans="1:6" x14ac:dyDescent="0.25">
      <c r="A2530" s="3">
        <v>215311765</v>
      </c>
      <c r="B2530" s="2">
        <v>45118</v>
      </c>
      <c r="D2530" s="5">
        <v>39</v>
      </c>
      <c r="E2530" t="s">
        <v>1</v>
      </c>
      <c r="F2530" t="s">
        <v>2</v>
      </c>
    </row>
    <row r="2531" spans="1:6" x14ac:dyDescent="0.25">
      <c r="A2531" s="3">
        <v>218554220</v>
      </c>
      <c r="B2531" s="2">
        <v>45118</v>
      </c>
      <c r="D2531" s="5">
        <v>39</v>
      </c>
      <c r="E2531" t="s">
        <v>1</v>
      </c>
      <c r="F2531" t="s">
        <v>2</v>
      </c>
    </row>
    <row r="2532" spans="1:6" x14ac:dyDescent="0.25">
      <c r="A2532" s="3">
        <v>209743418</v>
      </c>
      <c r="B2532" s="2">
        <v>45118</v>
      </c>
      <c r="D2532" s="5">
        <v>39</v>
      </c>
      <c r="E2532" t="s">
        <v>1</v>
      </c>
      <c r="F2532" t="s">
        <v>2</v>
      </c>
    </row>
    <row r="2533" spans="1:6" x14ac:dyDescent="0.25">
      <c r="A2533" s="3">
        <v>218553244</v>
      </c>
      <c r="B2533" s="2">
        <v>45118</v>
      </c>
      <c r="D2533" s="5">
        <v>39</v>
      </c>
      <c r="E2533" t="s">
        <v>1</v>
      </c>
      <c r="F2533" t="s">
        <v>2</v>
      </c>
    </row>
    <row r="2534" spans="1:6" x14ac:dyDescent="0.25">
      <c r="A2534" s="3">
        <v>218548492</v>
      </c>
      <c r="B2534" s="2">
        <v>45118</v>
      </c>
      <c r="D2534" s="5">
        <v>39</v>
      </c>
      <c r="E2534" t="s">
        <v>1</v>
      </c>
      <c r="F2534" t="s">
        <v>2</v>
      </c>
    </row>
    <row r="2535" spans="1:6" x14ac:dyDescent="0.25">
      <c r="A2535" s="3">
        <v>217958138</v>
      </c>
      <c r="B2535" s="2">
        <v>45118</v>
      </c>
      <c r="D2535" s="5">
        <v>39</v>
      </c>
      <c r="E2535" t="s">
        <v>1</v>
      </c>
      <c r="F2535" t="s">
        <v>2</v>
      </c>
    </row>
    <row r="2536" spans="1:6" x14ac:dyDescent="0.25">
      <c r="A2536" s="3">
        <v>218365623</v>
      </c>
      <c r="B2536" s="2">
        <v>45118</v>
      </c>
      <c r="D2536" s="5">
        <v>39</v>
      </c>
      <c r="E2536" t="s">
        <v>1</v>
      </c>
      <c r="F2536" t="s">
        <v>2</v>
      </c>
    </row>
    <row r="2537" spans="1:6" x14ac:dyDescent="0.25">
      <c r="A2537" s="3">
        <v>218512642</v>
      </c>
      <c r="B2537" s="2">
        <v>45118</v>
      </c>
      <c r="D2537" s="5">
        <v>39</v>
      </c>
      <c r="E2537" t="s">
        <v>1</v>
      </c>
      <c r="F2537" t="s">
        <v>2</v>
      </c>
    </row>
    <row r="2538" spans="1:6" x14ac:dyDescent="0.25">
      <c r="A2538" s="3">
        <v>218569099</v>
      </c>
      <c r="B2538" s="2">
        <v>45118</v>
      </c>
      <c r="C2538" s="2">
        <v>45174</v>
      </c>
      <c r="D2538" s="5">
        <v>39</v>
      </c>
      <c r="E2538" t="s">
        <v>1</v>
      </c>
      <c r="F2538" t="s">
        <v>2</v>
      </c>
    </row>
    <row r="2539" spans="1:6" x14ac:dyDescent="0.25">
      <c r="A2539" s="3">
        <v>218304590</v>
      </c>
      <c r="B2539" s="2">
        <v>45118</v>
      </c>
      <c r="C2539" s="2">
        <v>45168</v>
      </c>
      <c r="D2539" s="5">
        <v>39</v>
      </c>
      <c r="E2539" t="s">
        <v>1</v>
      </c>
      <c r="F2539" t="s">
        <v>2</v>
      </c>
    </row>
    <row r="2540" spans="1:6" x14ac:dyDescent="0.25">
      <c r="A2540" s="3">
        <v>215390636</v>
      </c>
      <c r="B2540" s="2">
        <v>45118</v>
      </c>
      <c r="C2540" s="2">
        <v>45176</v>
      </c>
      <c r="D2540" s="5">
        <v>39</v>
      </c>
      <c r="E2540" t="s">
        <v>1</v>
      </c>
      <c r="F2540" t="s">
        <v>2</v>
      </c>
    </row>
    <row r="2541" spans="1:6" x14ac:dyDescent="0.25">
      <c r="A2541" s="3">
        <v>218538760</v>
      </c>
      <c r="B2541" s="2">
        <v>45118</v>
      </c>
      <c r="C2541" s="2">
        <v>45156</v>
      </c>
      <c r="D2541" s="5">
        <v>39</v>
      </c>
      <c r="E2541" t="s">
        <v>1</v>
      </c>
      <c r="F2541" t="s">
        <v>2</v>
      </c>
    </row>
    <row r="2542" spans="1:6" x14ac:dyDescent="0.25">
      <c r="A2542" s="3">
        <v>218544489</v>
      </c>
      <c r="B2542" s="2">
        <v>45118</v>
      </c>
      <c r="C2542" s="2">
        <v>45149</v>
      </c>
      <c r="D2542" s="5">
        <v>39</v>
      </c>
      <c r="E2542" t="s">
        <v>1</v>
      </c>
      <c r="F2542" t="s">
        <v>2</v>
      </c>
    </row>
    <row r="2543" spans="1:6" x14ac:dyDescent="0.25">
      <c r="A2543" s="3">
        <v>180161087</v>
      </c>
      <c r="B2543" s="2">
        <v>45118</v>
      </c>
      <c r="C2543" s="2">
        <v>45148</v>
      </c>
      <c r="D2543" s="5">
        <v>39</v>
      </c>
      <c r="E2543" t="s">
        <v>1</v>
      </c>
      <c r="F2543" t="s">
        <v>2</v>
      </c>
    </row>
    <row r="2544" spans="1:6" x14ac:dyDescent="0.25">
      <c r="A2544" s="3">
        <v>218484551</v>
      </c>
      <c r="B2544" s="2">
        <v>45118</v>
      </c>
      <c r="C2544" s="2">
        <v>45156</v>
      </c>
      <c r="D2544" s="5">
        <v>39</v>
      </c>
      <c r="E2544" t="s">
        <v>1</v>
      </c>
      <c r="F2544" t="s">
        <v>2</v>
      </c>
    </row>
    <row r="2545" spans="1:6" x14ac:dyDescent="0.25">
      <c r="A2545" s="3">
        <v>218570737</v>
      </c>
      <c r="B2545" s="2">
        <v>45118</v>
      </c>
      <c r="C2545" s="2">
        <v>45119</v>
      </c>
      <c r="D2545" s="5">
        <v>39</v>
      </c>
      <c r="E2545" t="s">
        <v>1</v>
      </c>
      <c r="F2545" t="s">
        <v>2</v>
      </c>
    </row>
    <row r="2546" spans="1:6" x14ac:dyDescent="0.25">
      <c r="A2546" s="3">
        <v>218526607</v>
      </c>
      <c r="B2546" s="2">
        <v>45119</v>
      </c>
      <c r="D2546" s="5">
        <v>39</v>
      </c>
      <c r="E2546" t="s">
        <v>1</v>
      </c>
      <c r="F2546" t="s">
        <v>2</v>
      </c>
    </row>
    <row r="2547" spans="1:6" x14ac:dyDescent="0.25">
      <c r="A2547" s="3">
        <v>211011508</v>
      </c>
      <c r="B2547" s="2">
        <v>45119</v>
      </c>
      <c r="D2547" s="5">
        <v>39</v>
      </c>
      <c r="E2547" t="s">
        <v>1</v>
      </c>
      <c r="F2547" t="s">
        <v>2</v>
      </c>
    </row>
    <row r="2548" spans="1:6" x14ac:dyDescent="0.25">
      <c r="A2548" s="3">
        <v>218610100</v>
      </c>
      <c r="B2548" s="2">
        <v>45119</v>
      </c>
      <c r="D2548" s="5">
        <v>39</v>
      </c>
      <c r="E2548" t="s">
        <v>1</v>
      </c>
      <c r="F2548" t="s">
        <v>2</v>
      </c>
    </row>
    <row r="2549" spans="1:6" x14ac:dyDescent="0.25">
      <c r="A2549" s="3">
        <v>206055148</v>
      </c>
      <c r="B2549" s="2">
        <v>45119</v>
      </c>
      <c r="D2549" s="5">
        <v>39</v>
      </c>
      <c r="E2549" t="s">
        <v>1</v>
      </c>
      <c r="F2549" t="s">
        <v>2</v>
      </c>
    </row>
    <row r="2550" spans="1:6" x14ac:dyDescent="0.25">
      <c r="A2550" s="3">
        <v>150509877</v>
      </c>
      <c r="B2550" s="2">
        <v>45119</v>
      </c>
      <c r="D2550" s="5">
        <v>39</v>
      </c>
      <c r="E2550" t="s">
        <v>1</v>
      </c>
      <c r="F2550" t="s">
        <v>2</v>
      </c>
    </row>
    <row r="2551" spans="1:6" x14ac:dyDescent="0.25">
      <c r="A2551" s="3">
        <v>218498112</v>
      </c>
      <c r="B2551" s="2">
        <v>45119</v>
      </c>
      <c r="D2551" s="5">
        <v>39</v>
      </c>
      <c r="E2551" t="s">
        <v>1</v>
      </c>
      <c r="F2551" t="s">
        <v>2</v>
      </c>
    </row>
    <row r="2552" spans="1:6" x14ac:dyDescent="0.25">
      <c r="A2552" s="3">
        <v>218624538</v>
      </c>
      <c r="B2552" s="2">
        <v>45119</v>
      </c>
      <c r="C2552" s="2">
        <v>45160</v>
      </c>
      <c r="D2552" s="5">
        <v>39</v>
      </c>
      <c r="E2552" t="s">
        <v>1</v>
      </c>
      <c r="F2552" t="s">
        <v>2</v>
      </c>
    </row>
    <row r="2553" spans="1:6" x14ac:dyDescent="0.25">
      <c r="A2553" s="3">
        <v>218467300</v>
      </c>
      <c r="B2553" s="2">
        <v>45119</v>
      </c>
      <c r="C2553" s="2">
        <v>45151</v>
      </c>
      <c r="D2553" s="5">
        <v>39</v>
      </c>
      <c r="E2553" t="s">
        <v>1</v>
      </c>
      <c r="F2553" t="s">
        <v>2</v>
      </c>
    </row>
    <row r="2554" spans="1:6" x14ac:dyDescent="0.25">
      <c r="A2554" s="3">
        <v>218509554</v>
      </c>
      <c r="B2554" s="2">
        <v>45119</v>
      </c>
      <c r="C2554" s="2">
        <v>45129</v>
      </c>
      <c r="D2554" s="5">
        <v>39</v>
      </c>
      <c r="E2554" t="s">
        <v>1</v>
      </c>
      <c r="F2554" t="s">
        <v>2</v>
      </c>
    </row>
    <row r="2555" spans="1:6" x14ac:dyDescent="0.25">
      <c r="A2555" s="3">
        <v>218257588</v>
      </c>
      <c r="B2555" s="2">
        <v>45120</v>
      </c>
      <c r="D2555" s="5">
        <v>39</v>
      </c>
      <c r="E2555" t="s">
        <v>1</v>
      </c>
      <c r="F2555" t="s">
        <v>2</v>
      </c>
    </row>
    <row r="2556" spans="1:6" x14ac:dyDescent="0.25">
      <c r="A2556" s="3">
        <v>218114325</v>
      </c>
      <c r="B2556" s="2">
        <v>45120</v>
      </c>
      <c r="D2556" s="5">
        <v>39</v>
      </c>
      <c r="E2556" t="s">
        <v>1</v>
      </c>
      <c r="F2556" t="s">
        <v>2</v>
      </c>
    </row>
    <row r="2557" spans="1:6" x14ac:dyDescent="0.25">
      <c r="A2557" s="3">
        <v>218325441</v>
      </c>
      <c r="B2557" s="2">
        <v>45120</v>
      </c>
      <c r="D2557" s="5">
        <v>39</v>
      </c>
      <c r="E2557" t="s">
        <v>1</v>
      </c>
      <c r="F2557" t="s">
        <v>2</v>
      </c>
    </row>
    <row r="2558" spans="1:6" x14ac:dyDescent="0.25">
      <c r="A2558" s="3">
        <v>218235047</v>
      </c>
      <c r="B2558" s="2">
        <v>45120</v>
      </c>
      <c r="D2558" s="5">
        <v>39</v>
      </c>
      <c r="E2558" t="s">
        <v>1</v>
      </c>
      <c r="F2558" t="s">
        <v>2</v>
      </c>
    </row>
    <row r="2559" spans="1:6" x14ac:dyDescent="0.25">
      <c r="A2559" s="3">
        <v>218598866</v>
      </c>
      <c r="B2559" s="2">
        <v>45120</v>
      </c>
      <c r="D2559" s="5">
        <v>39</v>
      </c>
      <c r="E2559" t="s">
        <v>1</v>
      </c>
      <c r="F2559" t="s">
        <v>2</v>
      </c>
    </row>
    <row r="2560" spans="1:6" x14ac:dyDescent="0.25">
      <c r="A2560" s="3">
        <v>218644881</v>
      </c>
      <c r="B2560" s="2">
        <v>45120</v>
      </c>
      <c r="C2560" s="2">
        <v>45154</v>
      </c>
      <c r="D2560" s="5">
        <v>39</v>
      </c>
      <c r="E2560" t="s">
        <v>1</v>
      </c>
      <c r="F2560" t="s">
        <v>2</v>
      </c>
    </row>
    <row r="2561" spans="1:6" x14ac:dyDescent="0.25">
      <c r="A2561" s="3">
        <v>218509727</v>
      </c>
      <c r="B2561" s="2">
        <v>45120</v>
      </c>
      <c r="C2561" s="2">
        <v>45147</v>
      </c>
      <c r="D2561" s="5">
        <v>39</v>
      </c>
      <c r="E2561" t="s">
        <v>1</v>
      </c>
      <c r="F2561" t="s">
        <v>2</v>
      </c>
    </row>
    <row r="2562" spans="1:6" x14ac:dyDescent="0.25">
      <c r="A2562" s="3">
        <v>150623785</v>
      </c>
      <c r="B2562" s="2">
        <v>45120</v>
      </c>
      <c r="C2562" s="2">
        <v>45152</v>
      </c>
      <c r="D2562" s="5">
        <v>39</v>
      </c>
      <c r="E2562" t="s">
        <v>1</v>
      </c>
      <c r="F2562" t="s">
        <v>2</v>
      </c>
    </row>
    <row r="2563" spans="1:6" x14ac:dyDescent="0.25">
      <c r="A2563" s="3">
        <v>218586552</v>
      </c>
      <c r="B2563" s="2">
        <v>45120</v>
      </c>
      <c r="C2563" s="2">
        <v>45152</v>
      </c>
      <c r="D2563" s="5">
        <v>39</v>
      </c>
      <c r="E2563" t="s">
        <v>1</v>
      </c>
      <c r="F2563" t="s">
        <v>2</v>
      </c>
    </row>
    <row r="2564" spans="1:6" x14ac:dyDescent="0.25">
      <c r="A2564" s="3">
        <v>218514844</v>
      </c>
      <c r="B2564" s="2">
        <v>45120</v>
      </c>
      <c r="C2564" s="2">
        <v>45124</v>
      </c>
      <c r="D2564" s="5">
        <v>39</v>
      </c>
      <c r="E2564" t="s">
        <v>1</v>
      </c>
      <c r="F2564" t="s">
        <v>2</v>
      </c>
    </row>
    <row r="2565" spans="1:6" x14ac:dyDescent="0.25">
      <c r="A2565" s="3">
        <v>218694806</v>
      </c>
      <c r="B2565" s="2">
        <v>45121</v>
      </c>
      <c r="D2565" s="5">
        <v>39</v>
      </c>
      <c r="E2565" t="s">
        <v>1</v>
      </c>
      <c r="F2565" t="s">
        <v>2</v>
      </c>
    </row>
    <row r="2566" spans="1:6" x14ac:dyDescent="0.25">
      <c r="A2566" s="3">
        <v>218678174</v>
      </c>
      <c r="B2566" s="2">
        <v>45121</v>
      </c>
      <c r="D2566" s="5">
        <v>39</v>
      </c>
      <c r="E2566" t="s">
        <v>1</v>
      </c>
      <c r="F2566" t="s">
        <v>2</v>
      </c>
    </row>
    <row r="2567" spans="1:6" x14ac:dyDescent="0.25">
      <c r="A2567" s="3">
        <v>218695487</v>
      </c>
      <c r="B2567" s="2">
        <v>45121</v>
      </c>
      <c r="C2567" s="2">
        <v>45177</v>
      </c>
      <c r="D2567" s="5">
        <v>39</v>
      </c>
      <c r="E2567" t="s">
        <v>1</v>
      </c>
      <c r="F2567" t="s">
        <v>2</v>
      </c>
    </row>
    <row r="2568" spans="1:6" x14ac:dyDescent="0.25">
      <c r="A2568" s="3">
        <v>218678790</v>
      </c>
      <c r="B2568" s="2">
        <v>45121</v>
      </c>
      <c r="C2568" s="2">
        <v>45159</v>
      </c>
      <c r="D2568" s="5">
        <v>39</v>
      </c>
      <c r="E2568" t="s">
        <v>1</v>
      </c>
      <c r="F2568" t="s">
        <v>2</v>
      </c>
    </row>
    <row r="2569" spans="1:6" x14ac:dyDescent="0.25">
      <c r="A2569" s="3">
        <v>217499098</v>
      </c>
      <c r="B2569" s="2">
        <v>45121</v>
      </c>
      <c r="C2569" s="2">
        <v>45159</v>
      </c>
      <c r="D2569" s="5">
        <v>39</v>
      </c>
      <c r="E2569" t="s">
        <v>1</v>
      </c>
      <c r="F2569" t="s">
        <v>2</v>
      </c>
    </row>
    <row r="2570" spans="1:6" x14ac:dyDescent="0.25">
      <c r="A2570" s="3">
        <v>217976753</v>
      </c>
      <c r="B2570" s="2">
        <v>45121</v>
      </c>
      <c r="C2570" s="2">
        <v>45159</v>
      </c>
      <c r="D2570" s="5">
        <v>39</v>
      </c>
      <c r="E2570" t="s">
        <v>1</v>
      </c>
      <c r="F2570" t="s">
        <v>2</v>
      </c>
    </row>
    <row r="2571" spans="1:6" x14ac:dyDescent="0.25">
      <c r="A2571" s="3">
        <v>199359226</v>
      </c>
      <c r="B2571" s="2">
        <v>45121</v>
      </c>
      <c r="C2571" s="2">
        <v>45122</v>
      </c>
      <c r="D2571" s="5">
        <v>39</v>
      </c>
      <c r="E2571" t="s">
        <v>1</v>
      </c>
      <c r="F2571" t="s">
        <v>2</v>
      </c>
    </row>
    <row r="2572" spans="1:6" x14ac:dyDescent="0.25">
      <c r="A2572" s="3">
        <v>121814098</v>
      </c>
      <c r="B2572" s="2">
        <v>45122</v>
      </c>
      <c r="D2572" s="5">
        <v>39</v>
      </c>
      <c r="E2572" t="s">
        <v>1</v>
      </c>
      <c r="F2572" t="s">
        <v>2</v>
      </c>
    </row>
    <row r="2573" spans="1:6" x14ac:dyDescent="0.25">
      <c r="A2573" s="3">
        <v>215605718</v>
      </c>
      <c r="B2573" s="2">
        <v>45122</v>
      </c>
      <c r="D2573" s="5">
        <v>39</v>
      </c>
      <c r="E2573" t="s">
        <v>1</v>
      </c>
      <c r="F2573" t="s">
        <v>2</v>
      </c>
    </row>
    <row r="2574" spans="1:6" x14ac:dyDescent="0.25">
      <c r="A2574" s="3">
        <v>218325705</v>
      </c>
      <c r="B2574" s="2">
        <v>45122</v>
      </c>
      <c r="D2574" s="5">
        <v>39</v>
      </c>
      <c r="E2574" t="s">
        <v>1</v>
      </c>
      <c r="F2574" t="s">
        <v>2</v>
      </c>
    </row>
    <row r="2575" spans="1:6" x14ac:dyDescent="0.25">
      <c r="A2575" s="3">
        <v>208598253</v>
      </c>
      <c r="B2575" s="2">
        <v>45122</v>
      </c>
      <c r="D2575" s="5">
        <v>39</v>
      </c>
      <c r="E2575" t="s">
        <v>1</v>
      </c>
      <c r="F2575" t="s">
        <v>2</v>
      </c>
    </row>
    <row r="2576" spans="1:6" x14ac:dyDescent="0.25">
      <c r="A2576" s="3">
        <v>218655628</v>
      </c>
      <c r="B2576" s="2">
        <v>45122</v>
      </c>
      <c r="D2576" s="5">
        <v>39</v>
      </c>
      <c r="E2576" t="s">
        <v>1</v>
      </c>
      <c r="F2576" t="s">
        <v>2</v>
      </c>
    </row>
    <row r="2577" spans="1:6" x14ac:dyDescent="0.25">
      <c r="A2577" s="3">
        <v>185602413</v>
      </c>
      <c r="B2577" s="2">
        <v>45122</v>
      </c>
      <c r="C2577" s="2">
        <v>45123</v>
      </c>
      <c r="D2577" s="5">
        <v>39</v>
      </c>
      <c r="E2577" t="s">
        <v>1</v>
      </c>
      <c r="F2577" t="s">
        <v>2</v>
      </c>
    </row>
    <row r="2578" spans="1:6" x14ac:dyDescent="0.25">
      <c r="A2578" s="3">
        <v>154082747</v>
      </c>
      <c r="B2578" s="2">
        <v>45122</v>
      </c>
      <c r="C2578" s="2">
        <v>45130</v>
      </c>
      <c r="D2578" s="5">
        <v>39</v>
      </c>
      <c r="E2578" t="s">
        <v>1</v>
      </c>
      <c r="F2578" t="s">
        <v>2</v>
      </c>
    </row>
    <row r="2579" spans="1:6" x14ac:dyDescent="0.25">
      <c r="A2579" s="3">
        <v>218017402</v>
      </c>
      <c r="B2579" s="2">
        <v>45122</v>
      </c>
      <c r="C2579" s="2">
        <v>45160</v>
      </c>
      <c r="D2579" s="5">
        <v>39</v>
      </c>
      <c r="E2579" t="s">
        <v>1</v>
      </c>
      <c r="F2579" t="s">
        <v>2</v>
      </c>
    </row>
    <row r="2580" spans="1:6" x14ac:dyDescent="0.25">
      <c r="A2580" s="3">
        <v>218792880</v>
      </c>
      <c r="B2580" s="2">
        <v>45123</v>
      </c>
      <c r="D2580" s="5">
        <v>39</v>
      </c>
      <c r="E2580" t="s">
        <v>1</v>
      </c>
      <c r="F2580" t="s">
        <v>2</v>
      </c>
    </row>
    <row r="2581" spans="1:6" x14ac:dyDescent="0.25">
      <c r="A2581" s="3">
        <v>218761808</v>
      </c>
      <c r="B2581" s="2">
        <v>45123</v>
      </c>
      <c r="D2581" s="5">
        <v>39</v>
      </c>
      <c r="E2581" t="s">
        <v>1</v>
      </c>
      <c r="F2581" t="s">
        <v>2</v>
      </c>
    </row>
    <row r="2582" spans="1:6" x14ac:dyDescent="0.25">
      <c r="A2582" s="3">
        <v>149303812</v>
      </c>
      <c r="B2582" s="2">
        <v>45123</v>
      </c>
      <c r="D2582" s="5">
        <v>39</v>
      </c>
      <c r="E2582" t="s">
        <v>1</v>
      </c>
      <c r="F2582" t="s">
        <v>2</v>
      </c>
    </row>
    <row r="2583" spans="1:6" x14ac:dyDescent="0.25">
      <c r="A2583" s="3">
        <v>216144261</v>
      </c>
      <c r="B2583" s="2">
        <v>45123</v>
      </c>
      <c r="D2583" s="5">
        <v>39</v>
      </c>
      <c r="E2583" t="s">
        <v>1</v>
      </c>
      <c r="F2583" t="s">
        <v>2</v>
      </c>
    </row>
    <row r="2584" spans="1:6" x14ac:dyDescent="0.25">
      <c r="A2584" s="3">
        <v>215976742</v>
      </c>
      <c r="B2584" s="2">
        <v>45123</v>
      </c>
      <c r="D2584" s="5">
        <v>39</v>
      </c>
      <c r="E2584" t="s">
        <v>1</v>
      </c>
      <c r="F2584" t="s">
        <v>2</v>
      </c>
    </row>
    <row r="2585" spans="1:6" x14ac:dyDescent="0.25">
      <c r="A2585" s="3">
        <v>218617631</v>
      </c>
      <c r="B2585" s="2">
        <v>45123</v>
      </c>
      <c r="C2585" s="2">
        <v>45161</v>
      </c>
      <c r="D2585" s="5">
        <v>39</v>
      </c>
      <c r="E2585" t="s">
        <v>1</v>
      </c>
      <c r="F2585" t="s">
        <v>2</v>
      </c>
    </row>
    <row r="2586" spans="1:6" x14ac:dyDescent="0.25">
      <c r="A2586" s="3">
        <v>218770458</v>
      </c>
      <c r="B2586" s="2">
        <v>45123</v>
      </c>
      <c r="C2586" s="2">
        <v>45141</v>
      </c>
      <c r="D2586" s="5">
        <v>39</v>
      </c>
      <c r="E2586" t="s">
        <v>1</v>
      </c>
      <c r="F2586" t="s">
        <v>2</v>
      </c>
    </row>
    <row r="2587" spans="1:6" x14ac:dyDescent="0.25">
      <c r="A2587" s="3">
        <v>218720472</v>
      </c>
      <c r="B2587" s="2">
        <v>45123</v>
      </c>
      <c r="C2587" s="2">
        <v>45157</v>
      </c>
      <c r="D2587" s="5">
        <v>39</v>
      </c>
      <c r="E2587" t="s">
        <v>1</v>
      </c>
      <c r="F2587" t="s">
        <v>2</v>
      </c>
    </row>
    <row r="2588" spans="1:6" x14ac:dyDescent="0.25">
      <c r="A2588" s="3">
        <v>218846909</v>
      </c>
      <c r="B2588" s="2">
        <v>45124</v>
      </c>
      <c r="D2588" s="5">
        <v>39</v>
      </c>
      <c r="E2588" t="s">
        <v>1</v>
      </c>
      <c r="F2588" t="s">
        <v>2</v>
      </c>
    </row>
    <row r="2589" spans="1:6" x14ac:dyDescent="0.25">
      <c r="A2589" s="3">
        <v>214714278</v>
      </c>
      <c r="B2589" s="2">
        <v>45124</v>
      </c>
      <c r="D2589" s="5">
        <v>39</v>
      </c>
      <c r="E2589" t="s">
        <v>1</v>
      </c>
      <c r="F2589" t="s">
        <v>2</v>
      </c>
    </row>
    <row r="2590" spans="1:6" x14ac:dyDescent="0.25">
      <c r="A2590" s="3">
        <v>218529158</v>
      </c>
      <c r="B2590" s="2">
        <v>45124</v>
      </c>
      <c r="D2590" s="5">
        <v>39</v>
      </c>
      <c r="E2590" t="s">
        <v>1</v>
      </c>
      <c r="F2590" t="s">
        <v>2</v>
      </c>
    </row>
    <row r="2591" spans="1:6" x14ac:dyDescent="0.25">
      <c r="A2591" s="3">
        <v>218837719</v>
      </c>
      <c r="B2591" s="2">
        <v>45124</v>
      </c>
      <c r="D2591" s="5">
        <v>39</v>
      </c>
      <c r="E2591" t="s">
        <v>1</v>
      </c>
      <c r="F2591" t="s">
        <v>2</v>
      </c>
    </row>
    <row r="2592" spans="1:6" x14ac:dyDescent="0.25">
      <c r="A2592" s="3">
        <v>194367477</v>
      </c>
      <c r="B2592" s="2">
        <v>45124</v>
      </c>
      <c r="D2592" s="5">
        <v>39</v>
      </c>
      <c r="E2592" t="s">
        <v>1</v>
      </c>
      <c r="F2592" t="s">
        <v>2</v>
      </c>
    </row>
    <row r="2593" spans="1:6" x14ac:dyDescent="0.25">
      <c r="A2593" s="3">
        <v>218300066</v>
      </c>
      <c r="B2593" s="2">
        <v>45124</v>
      </c>
      <c r="D2593" s="5">
        <v>39</v>
      </c>
      <c r="E2593" t="s">
        <v>1</v>
      </c>
      <c r="F2593" t="s">
        <v>2</v>
      </c>
    </row>
    <row r="2594" spans="1:6" x14ac:dyDescent="0.25">
      <c r="A2594" s="3">
        <v>218553583</v>
      </c>
      <c r="B2594" s="2">
        <v>45124</v>
      </c>
      <c r="D2594" s="5">
        <v>39</v>
      </c>
      <c r="E2594" t="s">
        <v>1</v>
      </c>
      <c r="F2594" t="s">
        <v>2</v>
      </c>
    </row>
    <row r="2595" spans="1:6" x14ac:dyDescent="0.25">
      <c r="A2595" s="3">
        <v>149657162</v>
      </c>
      <c r="B2595" s="2">
        <v>45124</v>
      </c>
      <c r="C2595" s="2">
        <v>45125</v>
      </c>
      <c r="D2595" s="5">
        <v>39</v>
      </c>
      <c r="E2595" t="s">
        <v>1</v>
      </c>
      <c r="F2595" t="s">
        <v>2</v>
      </c>
    </row>
    <row r="2596" spans="1:6" x14ac:dyDescent="0.25">
      <c r="A2596" s="3">
        <v>125920876</v>
      </c>
      <c r="B2596" s="2">
        <v>45124</v>
      </c>
      <c r="C2596" s="2">
        <v>45162</v>
      </c>
      <c r="D2596" s="5">
        <v>39</v>
      </c>
      <c r="E2596" t="s">
        <v>1</v>
      </c>
      <c r="F2596" t="s">
        <v>2</v>
      </c>
    </row>
    <row r="2597" spans="1:6" x14ac:dyDescent="0.25">
      <c r="A2597" s="3">
        <v>217403566</v>
      </c>
      <c r="B2597" s="2">
        <v>45124</v>
      </c>
      <c r="C2597" s="2">
        <v>45152</v>
      </c>
      <c r="D2597" s="5">
        <v>39</v>
      </c>
      <c r="E2597" t="s">
        <v>1</v>
      </c>
      <c r="F2597" t="s">
        <v>2</v>
      </c>
    </row>
    <row r="2598" spans="1:6" x14ac:dyDescent="0.25">
      <c r="A2598" s="3">
        <v>218677370</v>
      </c>
      <c r="B2598" s="2">
        <v>45124</v>
      </c>
      <c r="C2598" s="2">
        <v>45153</v>
      </c>
      <c r="D2598" s="5">
        <v>39</v>
      </c>
      <c r="E2598" t="s">
        <v>1</v>
      </c>
      <c r="F2598" t="s">
        <v>2</v>
      </c>
    </row>
    <row r="2599" spans="1:6" x14ac:dyDescent="0.25">
      <c r="A2599" s="3">
        <v>218598875</v>
      </c>
      <c r="B2599" s="2">
        <v>45124</v>
      </c>
      <c r="C2599" s="2">
        <v>45162</v>
      </c>
      <c r="D2599" s="5">
        <v>39</v>
      </c>
      <c r="E2599" t="s">
        <v>1</v>
      </c>
      <c r="F2599" t="s">
        <v>2</v>
      </c>
    </row>
    <row r="2600" spans="1:6" x14ac:dyDescent="0.25">
      <c r="A2600" s="3">
        <v>203116529</v>
      </c>
      <c r="B2600" s="2">
        <v>45124</v>
      </c>
      <c r="C2600" s="2">
        <v>45124</v>
      </c>
      <c r="D2600" s="5">
        <v>39</v>
      </c>
      <c r="E2600" t="s">
        <v>1</v>
      </c>
      <c r="F2600" t="s">
        <v>2</v>
      </c>
    </row>
    <row r="2601" spans="1:6" x14ac:dyDescent="0.25">
      <c r="A2601" s="3">
        <v>218808831</v>
      </c>
      <c r="B2601" s="2">
        <v>45124</v>
      </c>
      <c r="C2601" s="2">
        <v>45170</v>
      </c>
      <c r="D2601" s="5">
        <v>39</v>
      </c>
      <c r="E2601" t="s">
        <v>1</v>
      </c>
      <c r="F2601" t="s">
        <v>2</v>
      </c>
    </row>
    <row r="2602" spans="1:6" x14ac:dyDescent="0.25">
      <c r="A2602" s="3">
        <v>218844240</v>
      </c>
      <c r="B2602" s="2">
        <v>45125</v>
      </c>
      <c r="D2602" s="5">
        <v>39</v>
      </c>
      <c r="E2602" t="s">
        <v>1</v>
      </c>
      <c r="F2602" t="s">
        <v>2</v>
      </c>
    </row>
    <row r="2603" spans="1:6" x14ac:dyDescent="0.25">
      <c r="A2603" s="3">
        <v>218863419</v>
      </c>
      <c r="B2603" s="2">
        <v>45125</v>
      </c>
      <c r="D2603" s="5">
        <v>39</v>
      </c>
      <c r="E2603" t="s">
        <v>1</v>
      </c>
      <c r="F2603" t="s">
        <v>2</v>
      </c>
    </row>
    <row r="2604" spans="1:6" x14ac:dyDescent="0.25">
      <c r="A2604" s="3">
        <v>218445704</v>
      </c>
      <c r="B2604" s="2">
        <v>45125</v>
      </c>
      <c r="D2604" s="5">
        <v>39</v>
      </c>
      <c r="E2604" t="s">
        <v>1</v>
      </c>
      <c r="F2604" t="s">
        <v>2</v>
      </c>
    </row>
    <row r="2605" spans="1:6" x14ac:dyDescent="0.25">
      <c r="A2605" s="3">
        <v>149411976</v>
      </c>
      <c r="B2605" s="2">
        <v>45125</v>
      </c>
      <c r="D2605" s="5">
        <v>39</v>
      </c>
      <c r="E2605" t="s">
        <v>1</v>
      </c>
      <c r="F2605" t="s">
        <v>2</v>
      </c>
    </row>
    <row r="2606" spans="1:6" x14ac:dyDescent="0.25">
      <c r="A2606" s="3">
        <v>218862674</v>
      </c>
      <c r="B2606" s="2">
        <v>45125</v>
      </c>
      <c r="D2606" s="5">
        <v>39</v>
      </c>
      <c r="E2606" t="s">
        <v>1</v>
      </c>
      <c r="F2606" t="s">
        <v>2</v>
      </c>
    </row>
    <row r="2607" spans="1:6" x14ac:dyDescent="0.25">
      <c r="A2607" s="3">
        <v>218851122</v>
      </c>
      <c r="B2607" s="2">
        <v>45125</v>
      </c>
      <c r="D2607" s="5">
        <v>39</v>
      </c>
      <c r="E2607" t="s">
        <v>1</v>
      </c>
      <c r="F2607" t="s">
        <v>2</v>
      </c>
    </row>
    <row r="2608" spans="1:6" x14ac:dyDescent="0.25">
      <c r="A2608" s="3">
        <v>153402484</v>
      </c>
      <c r="B2608" s="2">
        <v>45125</v>
      </c>
      <c r="C2608" s="2">
        <v>45170</v>
      </c>
      <c r="D2608" s="5">
        <v>39</v>
      </c>
      <c r="E2608" t="s">
        <v>1</v>
      </c>
      <c r="F2608" t="s">
        <v>2</v>
      </c>
    </row>
    <row r="2609" spans="1:6" x14ac:dyDescent="0.25">
      <c r="A2609" s="3">
        <v>218848831</v>
      </c>
      <c r="B2609" s="2">
        <v>45125</v>
      </c>
      <c r="C2609" s="2">
        <v>45164</v>
      </c>
      <c r="D2609" s="5">
        <v>39</v>
      </c>
      <c r="E2609" t="s">
        <v>1</v>
      </c>
      <c r="F2609" t="s">
        <v>2</v>
      </c>
    </row>
    <row r="2610" spans="1:6" x14ac:dyDescent="0.25">
      <c r="A2610" s="3">
        <v>159639128</v>
      </c>
      <c r="B2610" s="2">
        <v>45125</v>
      </c>
      <c r="C2610" s="2">
        <v>45125</v>
      </c>
      <c r="D2610" s="5">
        <v>39</v>
      </c>
      <c r="E2610" t="s">
        <v>1</v>
      </c>
      <c r="F2610" t="s">
        <v>2</v>
      </c>
    </row>
    <row r="2611" spans="1:6" x14ac:dyDescent="0.25">
      <c r="A2611" s="3">
        <v>214638700</v>
      </c>
      <c r="B2611" s="2">
        <v>45125</v>
      </c>
      <c r="C2611" s="2">
        <v>45126</v>
      </c>
      <c r="D2611" s="5">
        <v>39</v>
      </c>
      <c r="E2611" t="s">
        <v>1</v>
      </c>
      <c r="F2611" t="s">
        <v>3</v>
      </c>
    </row>
    <row r="2612" spans="1:6" x14ac:dyDescent="0.25">
      <c r="A2612" s="3">
        <v>218850789</v>
      </c>
      <c r="B2612" s="2">
        <v>45125</v>
      </c>
      <c r="C2612" s="2">
        <v>45156</v>
      </c>
      <c r="D2612" s="5">
        <v>39</v>
      </c>
      <c r="E2612" t="s">
        <v>1</v>
      </c>
      <c r="F2612" t="s">
        <v>2</v>
      </c>
    </row>
    <row r="2613" spans="1:6" x14ac:dyDescent="0.25">
      <c r="A2613" s="3">
        <v>155510287</v>
      </c>
      <c r="B2613" s="2">
        <v>45125</v>
      </c>
      <c r="C2613" s="2">
        <v>45150</v>
      </c>
      <c r="D2613" s="5">
        <v>39</v>
      </c>
      <c r="E2613" t="s">
        <v>1</v>
      </c>
      <c r="F2613" t="s">
        <v>2</v>
      </c>
    </row>
    <row r="2614" spans="1:6" x14ac:dyDescent="0.25">
      <c r="A2614" s="3">
        <v>218677703</v>
      </c>
      <c r="B2614" s="2">
        <v>45125</v>
      </c>
      <c r="C2614" s="2">
        <v>45131</v>
      </c>
      <c r="D2614" s="5">
        <v>39</v>
      </c>
      <c r="E2614" t="s">
        <v>1</v>
      </c>
      <c r="F2614" t="s">
        <v>2</v>
      </c>
    </row>
    <row r="2615" spans="1:6" x14ac:dyDescent="0.25">
      <c r="A2615" s="3">
        <v>218878930</v>
      </c>
      <c r="B2615" s="2">
        <v>45125</v>
      </c>
      <c r="C2615" s="2">
        <v>45127</v>
      </c>
      <c r="D2615" s="5">
        <v>39</v>
      </c>
      <c r="E2615" t="s">
        <v>1</v>
      </c>
      <c r="F2615" t="s">
        <v>2</v>
      </c>
    </row>
    <row r="2616" spans="1:6" x14ac:dyDescent="0.25">
      <c r="A2616" s="3">
        <v>218935022</v>
      </c>
      <c r="B2616" s="2">
        <v>45126</v>
      </c>
      <c r="D2616" s="5">
        <v>39</v>
      </c>
      <c r="E2616" t="s">
        <v>1</v>
      </c>
      <c r="F2616" t="s">
        <v>2</v>
      </c>
    </row>
    <row r="2617" spans="1:6" x14ac:dyDescent="0.25">
      <c r="A2617" s="3">
        <v>218925198</v>
      </c>
      <c r="B2617" s="2">
        <v>45126</v>
      </c>
      <c r="D2617" s="5">
        <v>39</v>
      </c>
      <c r="E2617" t="s">
        <v>1</v>
      </c>
      <c r="F2617" t="s">
        <v>2</v>
      </c>
    </row>
    <row r="2618" spans="1:6" x14ac:dyDescent="0.25">
      <c r="A2618" s="3">
        <v>218927120</v>
      </c>
      <c r="B2618" s="2">
        <v>45126</v>
      </c>
      <c r="D2618" s="5">
        <v>39</v>
      </c>
      <c r="E2618" t="s">
        <v>1</v>
      </c>
      <c r="F2618" t="s">
        <v>2</v>
      </c>
    </row>
    <row r="2619" spans="1:6" x14ac:dyDescent="0.25">
      <c r="A2619" s="3">
        <v>218930176</v>
      </c>
      <c r="B2619" s="2">
        <v>45126</v>
      </c>
      <c r="D2619" s="5">
        <v>39</v>
      </c>
      <c r="E2619" t="s">
        <v>1</v>
      </c>
      <c r="F2619" t="s">
        <v>2</v>
      </c>
    </row>
    <row r="2620" spans="1:6" x14ac:dyDescent="0.25">
      <c r="A2620" s="3">
        <v>216185482</v>
      </c>
      <c r="B2620" s="2">
        <v>45126</v>
      </c>
      <c r="D2620" s="5">
        <v>39</v>
      </c>
      <c r="E2620" t="s">
        <v>1</v>
      </c>
      <c r="F2620" t="s">
        <v>2</v>
      </c>
    </row>
    <row r="2621" spans="1:6" x14ac:dyDescent="0.25">
      <c r="A2621" s="3">
        <v>218814342</v>
      </c>
      <c r="B2621" s="2">
        <v>45126</v>
      </c>
      <c r="D2621" s="5">
        <v>39</v>
      </c>
      <c r="E2621" t="s">
        <v>1</v>
      </c>
      <c r="F2621" t="s">
        <v>2</v>
      </c>
    </row>
    <row r="2622" spans="1:6" x14ac:dyDescent="0.25">
      <c r="A2622" s="3">
        <v>218764310</v>
      </c>
      <c r="B2622" s="2">
        <v>45126</v>
      </c>
      <c r="D2622" s="5">
        <v>39</v>
      </c>
      <c r="E2622" t="s">
        <v>1</v>
      </c>
      <c r="F2622" t="s">
        <v>2</v>
      </c>
    </row>
    <row r="2623" spans="1:6" x14ac:dyDescent="0.25">
      <c r="A2623" s="3">
        <v>218814328</v>
      </c>
      <c r="B2623" s="2">
        <v>45126</v>
      </c>
      <c r="D2623" s="5">
        <v>39</v>
      </c>
      <c r="E2623" t="s">
        <v>1</v>
      </c>
      <c r="F2623" t="s">
        <v>2</v>
      </c>
    </row>
    <row r="2624" spans="1:6" x14ac:dyDescent="0.25">
      <c r="A2624" s="3">
        <v>149144586</v>
      </c>
      <c r="B2624" s="2">
        <v>45126</v>
      </c>
      <c r="D2624" s="5">
        <v>39</v>
      </c>
      <c r="E2624" t="s">
        <v>1</v>
      </c>
      <c r="F2624" t="s">
        <v>2</v>
      </c>
    </row>
    <row r="2625" spans="1:6" x14ac:dyDescent="0.25">
      <c r="A2625" s="3">
        <v>217635511</v>
      </c>
      <c r="B2625" s="2">
        <v>45126</v>
      </c>
      <c r="D2625" s="5">
        <v>39</v>
      </c>
      <c r="E2625" t="s">
        <v>1</v>
      </c>
      <c r="F2625" t="s">
        <v>2</v>
      </c>
    </row>
    <row r="2626" spans="1:6" x14ac:dyDescent="0.25">
      <c r="A2626" s="3">
        <v>218924256</v>
      </c>
      <c r="B2626" s="2">
        <v>45126</v>
      </c>
      <c r="C2626" s="2">
        <v>45152</v>
      </c>
      <c r="D2626" s="5">
        <v>39</v>
      </c>
      <c r="E2626" t="s">
        <v>1</v>
      </c>
      <c r="F2626" t="s">
        <v>2</v>
      </c>
    </row>
    <row r="2627" spans="1:6" x14ac:dyDescent="0.25">
      <c r="A2627" s="3">
        <v>218898552</v>
      </c>
      <c r="B2627" s="2">
        <v>45126</v>
      </c>
      <c r="C2627" s="2">
        <v>45155</v>
      </c>
      <c r="D2627" s="5">
        <v>39</v>
      </c>
      <c r="E2627" t="s">
        <v>1</v>
      </c>
      <c r="F2627" t="s">
        <v>2</v>
      </c>
    </row>
    <row r="2628" spans="1:6" x14ac:dyDescent="0.25">
      <c r="A2628" s="3">
        <v>149657162</v>
      </c>
      <c r="B2628" s="2">
        <v>45126</v>
      </c>
      <c r="C2628" s="2">
        <v>45172</v>
      </c>
      <c r="D2628" s="5">
        <v>39</v>
      </c>
      <c r="E2628" t="s">
        <v>1</v>
      </c>
      <c r="F2628" t="s">
        <v>2</v>
      </c>
    </row>
    <row r="2629" spans="1:6" x14ac:dyDescent="0.25">
      <c r="A2629" s="3">
        <v>218581958</v>
      </c>
      <c r="B2629" s="2">
        <v>45126</v>
      </c>
      <c r="C2629" s="2">
        <v>45133</v>
      </c>
      <c r="D2629" s="5">
        <v>39</v>
      </c>
      <c r="E2629" t="s">
        <v>1</v>
      </c>
      <c r="F2629" t="s">
        <v>2</v>
      </c>
    </row>
    <row r="2630" spans="1:6" x14ac:dyDescent="0.25">
      <c r="A2630" s="3">
        <v>214943384</v>
      </c>
      <c r="B2630" s="2">
        <v>45127</v>
      </c>
      <c r="D2630" s="5">
        <v>39</v>
      </c>
      <c r="E2630" t="s">
        <v>1</v>
      </c>
      <c r="F2630" t="s">
        <v>2</v>
      </c>
    </row>
    <row r="2631" spans="1:6" x14ac:dyDescent="0.25">
      <c r="A2631" s="3">
        <v>147832373</v>
      </c>
      <c r="B2631" s="2">
        <v>45127</v>
      </c>
      <c r="D2631" s="5">
        <v>39</v>
      </c>
      <c r="E2631" t="s">
        <v>1</v>
      </c>
      <c r="F2631" t="s">
        <v>2</v>
      </c>
    </row>
    <row r="2632" spans="1:6" x14ac:dyDescent="0.25">
      <c r="A2632" s="3">
        <v>204362311</v>
      </c>
      <c r="B2632" s="2">
        <v>45127</v>
      </c>
      <c r="D2632" s="5">
        <v>39</v>
      </c>
      <c r="E2632" t="s">
        <v>1</v>
      </c>
      <c r="F2632" t="s">
        <v>2</v>
      </c>
    </row>
    <row r="2633" spans="1:6" x14ac:dyDescent="0.25">
      <c r="A2633" s="3">
        <v>217137211</v>
      </c>
      <c r="B2633" s="2">
        <v>45127</v>
      </c>
      <c r="D2633" s="5">
        <v>39</v>
      </c>
      <c r="E2633" t="s">
        <v>1</v>
      </c>
      <c r="F2633" t="s">
        <v>2</v>
      </c>
    </row>
    <row r="2634" spans="1:6" x14ac:dyDescent="0.25">
      <c r="A2634" s="3">
        <v>218942852</v>
      </c>
      <c r="B2634" s="2">
        <v>45127</v>
      </c>
      <c r="D2634" s="5">
        <v>39</v>
      </c>
      <c r="E2634" t="s">
        <v>1</v>
      </c>
      <c r="F2634" t="s">
        <v>2</v>
      </c>
    </row>
    <row r="2635" spans="1:6" x14ac:dyDescent="0.25">
      <c r="A2635" s="3">
        <v>218715020</v>
      </c>
      <c r="B2635" s="2">
        <v>45127</v>
      </c>
      <c r="C2635" s="2">
        <v>45174</v>
      </c>
      <c r="D2635" s="5">
        <v>39</v>
      </c>
      <c r="E2635" t="s">
        <v>1</v>
      </c>
      <c r="F2635" t="s">
        <v>2</v>
      </c>
    </row>
    <row r="2636" spans="1:6" x14ac:dyDescent="0.25">
      <c r="A2636" s="3">
        <v>218701308</v>
      </c>
      <c r="B2636" s="2">
        <v>45127</v>
      </c>
      <c r="C2636" s="2">
        <v>45128</v>
      </c>
      <c r="D2636" s="5">
        <v>39</v>
      </c>
      <c r="E2636" t="s">
        <v>1</v>
      </c>
      <c r="F2636" t="s">
        <v>2</v>
      </c>
    </row>
    <row r="2637" spans="1:6" x14ac:dyDescent="0.25">
      <c r="A2637" s="3">
        <v>218979443</v>
      </c>
      <c r="B2637" s="2">
        <v>45127</v>
      </c>
      <c r="C2637" s="2">
        <v>45153</v>
      </c>
      <c r="D2637" s="5">
        <v>39</v>
      </c>
      <c r="E2637" t="s">
        <v>1</v>
      </c>
      <c r="F2637" t="s">
        <v>2</v>
      </c>
    </row>
    <row r="2638" spans="1:6" x14ac:dyDescent="0.25">
      <c r="A2638" s="3">
        <v>218543315</v>
      </c>
      <c r="B2638" s="2">
        <v>45127</v>
      </c>
      <c r="C2638" s="2">
        <v>45173</v>
      </c>
      <c r="D2638" s="5">
        <v>39</v>
      </c>
      <c r="E2638" t="s">
        <v>1</v>
      </c>
      <c r="F2638" t="s">
        <v>2</v>
      </c>
    </row>
    <row r="2639" spans="1:6" x14ac:dyDescent="0.25">
      <c r="A2639" s="3">
        <v>218281726</v>
      </c>
      <c r="B2639" s="2">
        <v>45128</v>
      </c>
      <c r="D2639" s="5">
        <v>39</v>
      </c>
      <c r="E2639" t="s">
        <v>1</v>
      </c>
      <c r="F2639" t="s">
        <v>2</v>
      </c>
    </row>
    <row r="2640" spans="1:6" x14ac:dyDescent="0.25">
      <c r="A2640" s="3">
        <v>144972422</v>
      </c>
      <c r="B2640" s="2">
        <v>45128</v>
      </c>
      <c r="D2640" s="5">
        <v>39</v>
      </c>
      <c r="E2640" t="s">
        <v>1</v>
      </c>
      <c r="F2640" t="s">
        <v>2</v>
      </c>
    </row>
    <row r="2641" spans="1:6" x14ac:dyDescent="0.25">
      <c r="A2641" s="3">
        <v>219017513</v>
      </c>
      <c r="B2641" s="2">
        <v>45128</v>
      </c>
      <c r="D2641" s="5">
        <v>39</v>
      </c>
      <c r="E2641" t="s">
        <v>1</v>
      </c>
      <c r="F2641" t="s">
        <v>2</v>
      </c>
    </row>
    <row r="2642" spans="1:6" x14ac:dyDescent="0.25">
      <c r="A2642" s="3">
        <v>218096762</v>
      </c>
      <c r="B2642" s="2">
        <v>45128</v>
      </c>
      <c r="D2642" s="5">
        <v>39</v>
      </c>
      <c r="E2642" t="s">
        <v>1</v>
      </c>
      <c r="F2642" t="s">
        <v>2</v>
      </c>
    </row>
    <row r="2643" spans="1:6" x14ac:dyDescent="0.25">
      <c r="A2643" s="3">
        <v>134289850</v>
      </c>
      <c r="B2643" s="2">
        <v>45128</v>
      </c>
      <c r="D2643" s="5">
        <v>39</v>
      </c>
      <c r="E2643" t="s">
        <v>1</v>
      </c>
      <c r="F2643" t="s">
        <v>2</v>
      </c>
    </row>
    <row r="2644" spans="1:6" x14ac:dyDescent="0.25">
      <c r="A2644" s="3">
        <v>205210815</v>
      </c>
      <c r="B2644" s="2">
        <v>45128</v>
      </c>
      <c r="C2644" s="2">
        <v>45129</v>
      </c>
      <c r="D2644" s="5">
        <v>39</v>
      </c>
      <c r="E2644" t="s">
        <v>1</v>
      </c>
      <c r="F2644" t="s">
        <v>2</v>
      </c>
    </row>
    <row r="2645" spans="1:6" x14ac:dyDescent="0.25">
      <c r="A2645" s="3">
        <v>218684970</v>
      </c>
      <c r="B2645" s="2">
        <v>45128</v>
      </c>
      <c r="C2645" s="2">
        <v>45166</v>
      </c>
      <c r="D2645" s="5">
        <v>39</v>
      </c>
      <c r="E2645" t="s">
        <v>1</v>
      </c>
      <c r="F2645" t="s">
        <v>2</v>
      </c>
    </row>
    <row r="2646" spans="1:6" x14ac:dyDescent="0.25">
      <c r="A2646" s="3">
        <v>219045318</v>
      </c>
      <c r="B2646" s="2">
        <v>45129</v>
      </c>
      <c r="D2646" s="5">
        <v>39</v>
      </c>
      <c r="E2646" t="s">
        <v>1</v>
      </c>
      <c r="F2646" t="s">
        <v>2</v>
      </c>
    </row>
    <row r="2647" spans="1:6" x14ac:dyDescent="0.25">
      <c r="A2647" s="3">
        <v>218428977</v>
      </c>
      <c r="B2647" s="2">
        <v>45129</v>
      </c>
      <c r="D2647" s="5">
        <v>39</v>
      </c>
      <c r="E2647" t="s">
        <v>1</v>
      </c>
      <c r="F2647" t="s">
        <v>2</v>
      </c>
    </row>
    <row r="2648" spans="1:6" x14ac:dyDescent="0.25">
      <c r="A2648" s="3">
        <v>156587706</v>
      </c>
      <c r="B2648" s="2">
        <v>45129</v>
      </c>
      <c r="C2648" s="2">
        <v>45130</v>
      </c>
      <c r="D2648" s="5">
        <v>39</v>
      </c>
      <c r="E2648" t="s">
        <v>1</v>
      </c>
      <c r="F2648" t="s">
        <v>3</v>
      </c>
    </row>
    <row r="2649" spans="1:6" x14ac:dyDescent="0.25">
      <c r="A2649" s="3">
        <v>219034826</v>
      </c>
      <c r="B2649" s="2">
        <v>45129</v>
      </c>
      <c r="C2649" s="2">
        <v>45130</v>
      </c>
      <c r="D2649" s="5">
        <v>39</v>
      </c>
      <c r="E2649" t="s">
        <v>1</v>
      </c>
      <c r="F2649" t="s">
        <v>3</v>
      </c>
    </row>
    <row r="2650" spans="1:6" x14ac:dyDescent="0.25">
      <c r="A2650" s="3">
        <v>204380751</v>
      </c>
      <c r="B2650" s="2">
        <v>45129</v>
      </c>
      <c r="C2650" s="2">
        <v>45159</v>
      </c>
      <c r="D2650" s="5">
        <v>39</v>
      </c>
      <c r="E2650" t="s">
        <v>1</v>
      </c>
      <c r="F2650" t="s">
        <v>2</v>
      </c>
    </row>
    <row r="2651" spans="1:6" x14ac:dyDescent="0.25">
      <c r="A2651" s="3">
        <v>215315438</v>
      </c>
      <c r="B2651" s="2">
        <v>45129</v>
      </c>
      <c r="C2651" s="2">
        <v>45160</v>
      </c>
      <c r="D2651" s="5">
        <v>39</v>
      </c>
      <c r="E2651" t="s">
        <v>1</v>
      </c>
      <c r="F2651" t="s">
        <v>2</v>
      </c>
    </row>
    <row r="2652" spans="1:6" x14ac:dyDescent="0.25">
      <c r="A2652" s="3">
        <v>213774184</v>
      </c>
      <c r="B2652" s="2">
        <v>45129</v>
      </c>
      <c r="C2652" s="2">
        <v>45167</v>
      </c>
      <c r="D2652" s="5">
        <v>39</v>
      </c>
      <c r="E2652" t="s">
        <v>1</v>
      </c>
      <c r="F2652" t="s">
        <v>2</v>
      </c>
    </row>
    <row r="2653" spans="1:6" x14ac:dyDescent="0.25">
      <c r="A2653" s="3">
        <v>206121650</v>
      </c>
      <c r="B2653" s="2">
        <v>45130</v>
      </c>
      <c r="D2653" s="5">
        <v>39</v>
      </c>
      <c r="E2653" t="s">
        <v>1</v>
      </c>
      <c r="F2653" t="s">
        <v>2</v>
      </c>
    </row>
    <row r="2654" spans="1:6" x14ac:dyDescent="0.25">
      <c r="A2654" s="3">
        <v>219059958</v>
      </c>
      <c r="B2654" s="2">
        <v>45130</v>
      </c>
      <c r="D2654" s="5">
        <v>39</v>
      </c>
      <c r="E2654" t="s">
        <v>1</v>
      </c>
      <c r="F2654" t="s">
        <v>2</v>
      </c>
    </row>
    <row r="2655" spans="1:6" x14ac:dyDescent="0.25">
      <c r="A2655" s="3">
        <v>204639997</v>
      </c>
      <c r="B2655" s="2">
        <v>45130</v>
      </c>
      <c r="C2655" s="2">
        <v>45130</v>
      </c>
      <c r="D2655" s="5">
        <v>39</v>
      </c>
      <c r="E2655" t="s">
        <v>1</v>
      </c>
      <c r="F2655" t="s">
        <v>2</v>
      </c>
    </row>
    <row r="2656" spans="1:6" x14ac:dyDescent="0.25">
      <c r="A2656" s="3">
        <v>201817514</v>
      </c>
      <c r="B2656" s="2">
        <v>45130</v>
      </c>
      <c r="C2656" s="2">
        <v>45160</v>
      </c>
      <c r="D2656" s="5">
        <v>39</v>
      </c>
      <c r="E2656" t="s">
        <v>1</v>
      </c>
      <c r="F2656" t="s">
        <v>2</v>
      </c>
    </row>
    <row r="2657" spans="1:6" x14ac:dyDescent="0.25">
      <c r="A2657" s="3">
        <v>219065931</v>
      </c>
      <c r="B2657" s="2">
        <v>45130</v>
      </c>
      <c r="C2657" s="2">
        <v>45168</v>
      </c>
      <c r="D2657" s="5">
        <v>39</v>
      </c>
      <c r="E2657" t="s">
        <v>1</v>
      </c>
      <c r="F2657" t="s">
        <v>2</v>
      </c>
    </row>
    <row r="2658" spans="1:6" x14ac:dyDescent="0.25">
      <c r="A2658" s="3">
        <v>143627373</v>
      </c>
      <c r="B2658" s="2">
        <v>45131</v>
      </c>
      <c r="D2658" s="5">
        <v>39</v>
      </c>
      <c r="E2658" t="s">
        <v>1</v>
      </c>
      <c r="F2658" t="s">
        <v>2</v>
      </c>
    </row>
    <row r="2659" spans="1:6" x14ac:dyDescent="0.25">
      <c r="A2659" s="3">
        <v>218675428</v>
      </c>
      <c r="B2659" s="2">
        <v>45131</v>
      </c>
      <c r="D2659" s="5">
        <v>39</v>
      </c>
      <c r="E2659" t="s">
        <v>1</v>
      </c>
      <c r="F2659" t="s">
        <v>2</v>
      </c>
    </row>
    <row r="2660" spans="1:6" x14ac:dyDescent="0.25">
      <c r="A2660" s="3">
        <v>219057820</v>
      </c>
      <c r="B2660" s="2">
        <v>45131</v>
      </c>
      <c r="D2660" s="5">
        <v>39</v>
      </c>
      <c r="E2660" t="s">
        <v>1</v>
      </c>
      <c r="F2660" t="s">
        <v>2</v>
      </c>
    </row>
    <row r="2661" spans="1:6" x14ac:dyDescent="0.25">
      <c r="A2661" s="3">
        <v>219115854</v>
      </c>
      <c r="B2661" s="2">
        <v>45131</v>
      </c>
      <c r="D2661" s="5">
        <v>39</v>
      </c>
      <c r="E2661" t="s">
        <v>1</v>
      </c>
      <c r="F2661" t="s">
        <v>2</v>
      </c>
    </row>
    <row r="2662" spans="1:6" x14ac:dyDescent="0.25">
      <c r="A2662" s="3">
        <v>204826054</v>
      </c>
      <c r="B2662" s="2">
        <v>45131</v>
      </c>
      <c r="D2662" s="5">
        <v>39</v>
      </c>
      <c r="E2662" t="s">
        <v>1</v>
      </c>
      <c r="F2662" t="s">
        <v>2</v>
      </c>
    </row>
    <row r="2663" spans="1:6" x14ac:dyDescent="0.25">
      <c r="A2663" s="3">
        <v>219072554</v>
      </c>
      <c r="B2663" s="2">
        <v>45131</v>
      </c>
      <c r="D2663" s="5">
        <v>39</v>
      </c>
      <c r="E2663" t="s">
        <v>1</v>
      </c>
      <c r="F2663" t="s">
        <v>2</v>
      </c>
    </row>
    <row r="2664" spans="1:6" x14ac:dyDescent="0.25">
      <c r="A2664" s="3">
        <v>219088631</v>
      </c>
      <c r="B2664" s="2">
        <v>45131</v>
      </c>
      <c r="D2664" s="5">
        <v>39</v>
      </c>
      <c r="E2664" t="s">
        <v>1</v>
      </c>
      <c r="F2664" t="s">
        <v>2</v>
      </c>
    </row>
    <row r="2665" spans="1:6" x14ac:dyDescent="0.25">
      <c r="A2665" s="3">
        <v>218861750</v>
      </c>
      <c r="B2665" s="2">
        <v>45131</v>
      </c>
      <c r="C2665" s="2">
        <v>45169</v>
      </c>
      <c r="D2665" s="5">
        <v>39</v>
      </c>
      <c r="E2665" t="s">
        <v>1</v>
      </c>
      <c r="F2665" t="s">
        <v>2</v>
      </c>
    </row>
    <row r="2666" spans="1:6" x14ac:dyDescent="0.25">
      <c r="A2666" s="3">
        <v>217513777</v>
      </c>
      <c r="B2666" s="2">
        <v>45131</v>
      </c>
      <c r="C2666" s="2">
        <v>45140</v>
      </c>
      <c r="D2666" s="5">
        <v>39</v>
      </c>
      <c r="E2666" t="s">
        <v>1</v>
      </c>
      <c r="F2666" t="s">
        <v>2</v>
      </c>
    </row>
    <row r="2667" spans="1:6" x14ac:dyDescent="0.25">
      <c r="A2667" s="3">
        <v>218805370</v>
      </c>
      <c r="B2667" s="2">
        <v>45131</v>
      </c>
      <c r="C2667" s="2">
        <v>45146</v>
      </c>
      <c r="D2667" s="5">
        <v>39</v>
      </c>
      <c r="E2667" t="s">
        <v>1</v>
      </c>
      <c r="F2667" t="s">
        <v>2</v>
      </c>
    </row>
    <row r="2668" spans="1:6" x14ac:dyDescent="0.25">
      <c r="A2668" s="3">
        <v>219128709</v>
      </c>
      <c r="B2668" s="2">
        <v>45132</v>
      </c>
      <c r="D2668" s="5">
        <v>39</v>
      </c>
      <c r="E2668" t="s">
        <v>1</v>
      </c>
      <c r="F2668" t="s">
        <v>2</v>
      </c>
    </row>
    <row r="2669" spans="1:6" x14ac:dyDescent="0.25">
      <c r="A2669" s="3">
        <v>217998036</v>
      </c>
      <c r="B2669" s="2">
        <v>45132</v>
      </c>
      <c r="D2669" s="5">
        <v>39</v>
      </c>
      <c r="E2669" t="s">
        <v>1</v>
      </c>
      <c r="F2669" t="s">
        <v>2</v>
      </c>
    </row>
    <row r="2670" spans="1:6" x14ac:dyDescent="0.25">
      <c r="A2670" s="3">
        <v>219100886</v>
      </c>
      <c r="B2670" s="2">
        <v>45132</v>
      </c>
      <c r="D2670" s="5">
        <v>39</v>
      </c>
      <c r="E2670" t="s">
        <v>1</v>
      </c>
      <c r="F2670" t="s">
        <v>2</v>
      </c>
    </row>
    <row r="2671" spans="1:6" x14ac:dyDescent="0.25">
      <c r="A2671" s="3">
        <v>214586480</v>
      </c>
      <c r="B2671" s="2">
        <v>45132</v>
      </c>
      <c r="D2671" s="5">
        <v>39</v>
      </c>
      <c r="E2671" t="s">
        <v>1</v>
      </c>
      <c r="F2671" t="s">
        <v>2</v>
      </c>
    </row>
    <row r="2672" spans="1:6" x14ac:dyDescent="0.25">
      <c r="A2672" s="3">
        <v>219110064</v>
      </c>
      <c r="B2672" s="2">
        <v>45132</v>
      </c>
      <c r="D2672" s="5">
        <v>39</v>
      </c>
      <c r="E2672" t="s">
        <v>1</v>
      </c>
      <c r="F2672" t="s">
        <v>2</v>
      </c>
    </row>
    <row r="2673" spans="1:6" x14ac:dyDescent="0.25">
      <c r="A2673" s="3">
        <v>157374056</v>
      </c>
      <c r="B2673" s="2">
        <v>45132</v>
      </c>
      <c r="D2673" s="5">
        <v>39</v>
      </c>
      <c r="E2673" t="s">
        <v>1</v>
      </c>
      <c r="F2673" t="s">
        <v>2</v>
      </c>
    </row>
    <row r="2674" spans="1:6" x14ac:dyDescent="0.25">
      <c r="A2674" s="3">
        <v>219058076</v>
      </c>
      <c r="B2674" s="2">
        <v>45132</v>
      </c>
      <c r="D2674" s="5">
        <v>39</v>
      </c>
      <c r="E2674" t="s">
        <v>1</v>
      </c>
      <c r="F2674" t="s">
        <v>2</v>
      </c>
    </row>
    <row r="2675" spans="1:6" x14ac:dyDescent="0.25">
      <c r="A2675" s="3">
        <v>218011483</v>
      </c>
      <c r="B2675" s="2">
        <v>45132</v>
      </c>
      <c r="D2675" s="5">
        <v>39</v>
      </c>
      <c r="E2675" t="s">
        <v>1</v>
      </c>
      <c r="F2675" t="s">
        <v>2</v>
      </c>
    </row>
    <row r="2676" spans="1:6" x14ac:dyDescent="0.25">
      <c r="A2676" s="3">
        <v>216543186</v>
      </c>
      <c r="B2676" s="2">
        <v>45132</v>
      </c>
      <c r="D2676" s="5">
        <v>39</v>
      </c>
      <c r="E2676" t="s">
        <v>1</v>
      </c>
      <c r="F2676" t="s">
        <v>2</v>
      </c>
    </row>
    <row r="2677" spans="1:6" x14ac:dyDescent="0.25">
      <c r="A2677" s="3">
        <v>151239214</v>
      </c>
      <c r="B2677" s="2">
        <v>45132</v>
      </c>
      <c r="D2677" s="5">
        <v>39</v>
      </c>
      <c r="E2677" t="s">
        <v>1</v>
      </c>
      <c r="F2677" t="s">
        <v>2</v>
      </c>
    </row>
    <row r="2678" spans="1:6" x14ac:dyDescent="0.25">
      <c r="A2678" s="3">
        <v>152760748</v>
      </c>
      <c r="B2678" s="2">
        <v>45132</v>
      </c>
      <c r="C2678" s="2">
        <v>45158</v>
      </c>
      <c r="D2678" s="5">
        <v>39</v>
      </c>
      <c r="E2678" t="s">
        <v>1</v>
      </c>
      <c r="F2678" t="s">
        <v>2</v>
      </c>
    </row>
    <row r="2679" spans="1:6" x14ac:dyDescent="0.25">
      <c r="A2679" s="3">
        <v>182102820</v>
      </c>
      <c r="B2679" s="2">
        <v>45132</v>
      </c>
      <c r="C2679" s="2">
        <v>45170</v>
      </c>
      <c r="D2679" s="5">
        <v>39</v>
      </c>
      <c r="E2679" t="s">
        <v>1</v>
      </c>
      <c r="F2679" t="s">
        <v>2</v>
      </c>
    </row>
    <row r="2680" spans="1:6" x14ac:dyDescent="0.25">
      <c r="A2680" s="3">
        <v>215005163</v>
      </c>
      <c r="B2680" s="2">
        <v>45132</v>
      </c>
      <c r="C2680" s="2">
        <v>45155</v>
      </c>
      <c r="D2680" s="5">
        <v>39</v>
      </c>
      <c r="E2680" t="s">
        <v>1</v>
      </c>
      <c r="F2680" t="s">
        <v>2</v>
      </c>
    </row>
    <row r="2681" spans="1:6" x14ac:dyDescent="0.25">
      <c r="A2681" s="3">
        <v>219136846</v>
      </c>
      <c r="B2681" s="2">
        <v>45132</v>
      </c>
      <c r="C2681" s="2">
        <v>45140</v>
      </c>
      <c r="D2681" s="5">
        <v>39</v>
      </c>
      <c r="E2681" t="s">
        <v>1</v>
      </c>
      <c r="F2681" t="s">
        <v>2</v>
      </c>
    </row>
    <row r="2682" spans="1:6" x14ac:dyDescent="0.25">
      <c r="A2682" s="3">
        <v>218795222</v>
      </c>
      <c r="B2682" s="2">
        <v>45132</v>
      </c>
      <c r="C2682" s="2">
        <v>45161</v>
      </c>
      <c r="D2682" s="5">
        <v>39</v>
      </c>
      <c r="E2682" t="s">
        <v>1</v>
      </c>
      <c r="F2682" t="s">
        <v>2</v>
      </c>
    </row>
    <row r="2683" spans="1:6" x14ac:dyDescent="0.25">
      <c r="A2683" s="3">
        <v>208706876</v>
      </c>
      <c r="B2683" s="2">
        <v>45132</v>
      </c>
      <c r="C2683" s="2">
        <v>45159</v>
      </c>
      <c r="D2683" s="5">
        <v>39</v>
      </c>
      <c r="E2683" t="s">
        <v>1</v>
      </c>
      <c r="F2683" t="s">
        <v>2</v>
      </c>
    </row>
    <row r="2684" spans="1:6" x14ac:dyDescent="0.25">
      <c r="A2684" s="3">
        <v>218701308</v>
      </c>
      <c r="B2684" s="2">
        <v>45132</v>
      </c>
      <c r="C2684" s="2">
        <v>45170</v>
      </c>
      <c r="D2684" s="5">
        <v>39</v>
      </c>
      <c r="E2684" t="s">
        <v>1</v>
      </c>
      <c r="F2684" t="s">
        <v>2</v>
      </c>
    </row>
    <row r="2685" spans="1:6" x14ac:dyDescent="0.25">
      <c r="A2685" s="3">
        <v>219136623</v>
      </c>
      <c r="B2685" s="2">
        <v>45132</v>
      </c>
      <c r="C2685" s="2">
        <v>45170</v>
      </c>
      <c r="D2685" s="5">
        <v>39</v>
      </c>
      <c r="E2685" t="s">
        <v>1</v>
      </c>
      <c r="F2685" t="s">
        <v>2</v>
      </c>
    </row>
    <row r="2686" spans="1:6" x14ac:dyDescent="0.25">
      <c r="A2686" s="3">
        <v>219153922</v>
      </c>
      <c r="B2686" s="2">
        <v>45133</v>
      </c>
      <c r="D2686" s="5">
        <v>39</v>
      </c>
      <c r="E2686" t="s">
        <v>1</v>
      </c>
      <c r="F2686" t="s">
        <v>2</v>
      </c>
    </row>
    <row r="2687" spans="1:6" x14ac:dyDescent="0.25">
      <c r="A2687" s="3">
        <v>165529460</v>
      </c>
      <c r="B2687" s="2">
        <v>45133</v>
      </c>
      <c r="D2687" s="5">
        <v>39</v>
      </c>
      <c r="E2687" t="s">
        <v>1</v>
      </c>
      <c r="F2687" t="s">
        <v>2</v>
      </c>
    </row>
    <row r="2688" spans="1:6" x14ac:dyDescent="0.25">
      <c r="A2688" s="3">
        <v>218715792</v>
      </c>
      <c r="B2688" s="2">
        <v>45133</v>
      </c>
      <c r="D2688" s="5">
        <v>39</v>
      </c>
      <c r="E2688" t="s">
        <v>1</v>
      </c>
      <c r="F2688" t="s">
        <v>2</v>
      </c>
    </row>
    <row r="2689" spans="1:6" x14ac:dyDescent="0.25">
      <c r="A2689" s="3">
        <v>218985028</v>
      </c>
      <c r="B2689" s="2">
        <v>45133</v>
      </c>
      <c r="D2689" s="5">
        <v>39</v>
      </c>
      <c r="E2689" t="s">
        <v>1</v>
      </c>
      <c r="F2689" t="s">
        <v>2</v>
      </c>
    </row>
    <row r="2690" spans="1:6" x14ac:dyDescent="0.25">
      <c r="A2690" s="3">
        <v>218986352</v>
      </c>
      <c r="B2690" s="2">
        <v>45133</v>
      </c>
      <c r="D2690" s="5">
        <v>39</v>
      </c>
      <c r="E2690" t="s">
        <v>1</v>
      </c>
      <c r="F2690" t="s">
        <v>2</v>
      </c>
    </row>
    <row r="2691" spans="1:6" x14ac:dyDescent="0.25">
      <c r="A2691" s="3">
        <v>219152822</v>
      </c>
      <c r="B2691" s="2">
        <v>45133</v>
      </c>
      <c r="C2691" s="2">
        <v>45174</v>
      </c>
      <c r="D2691" s="5">
        <v>39</v>
      </c>
      <c r="E2691" t="s">
        <v>1</v>
      </c>
      <c r="F2691" t="s">
        <v>2</v>
      </c>
    </row>
    <row r="2692" spans="1:6" x14ac:dyDescent="0.25">
      <c r="A2692" s="3">
        <v>219084587</v>
      </c>
      <c r="B2692" s="2">
        <v>45133</v>
      </c>
      <c r="C2692" s="2">
        <v>45134</v>
      </c>
      <c r="D2692" s="5">
        <v>39</v>
      </c>
      <c r="E2692" t="s">
        <v>1</v>
      </c>
      <c r="F2692" t="s">
        <v>3</v>
      </c>
    </row>
    <row r="2693" spans="1:6" x14ac:dyDescent="0.25">
      <c r="A2693" s="3">
        <v>219200064</v>
      </c>
      <c r="B2693" s="2">
        <v>45133</v>
      </c>
      <c r="C2693" s="2">
        <v>45171</v>
      </c>
      <c r="D2693" s="5">
        <v>39</v>
      </c>
      <c r="E2693" t="s">
        <v>1</v>
      </c>
      <c r="F2693" t="s">
        <v>2</v>
      </c>
    </row>
    <row r="2694" spans="1:6" x14ac:dyDescent="0.25">
      <c r="A2694" s="3">
        <v>219224963</v>
      </c>
      <c r="B2694" s="2">
        <v>45134</v>
      </c>
      <c r="D2694" s="5">
        <v>39</v>
      </c>
      <c r="E2694" t="s">
        <v>1</v>
      </c>
      <c r="F2694" t="s">
        <v>2</v>
      </c>
    </row>
    <row r="2695" spans="1:6" x14ac:dyDescent="0.25">
      <c r="A2695" s="3">
        <v>219172302</v>
      </c>
      <c r="B2695" s="2">
        <v>45134</v>
      </c>
      <c r="D2695" s="5">
        <v>39</v>
      </c>
      <c r="E2695" t="s">
        <v>1</v>
      </c>
      <c r="F2695" t="s">
        <v>2</v>
      </c>
    </row>
    <row r="2696" spans="1:6" x14ac:dyDescent="0.25">
      <c r="A2696" s="3">
        <v>219244336</v>
      </c>
      <c r="B2696" s="2">
        <v>45134</v>
      </c>
      <c r="D2696" s="5">
        <v>39</v>
      </c>
      <c r="E2696" t="s">
        <v>1</v>
      </c>
      <c r="F2696" t="s">
        <v>2</v>
      </c>
    </row>
    <row r="2697" spans="1:6" x14ac:dyDescent="0.25">
      <c r="A2697" s="3">
        <v>150342446</v>
      </c>
      <c r="B2697" s="2">
        <v>45134</v>
      </c>
      <c r="D2697" s="5">
        <v>39</v>
      </c>
      <c r="E2697" t="s">
        <v>1</v>
      </c>
      <c r="F2697" t="s">
        <v>2</v>
      </c>
    </row>
    <row r="2698" spans="1:6" x14ac:dyDescent="0.25">
      <c r="A2698" s="3">
        <v>210432172</v>
      </c>
      <c r="B2698" s="2">
        <v>45134</v>
      </c>
      <c r="D2698" s="5">
        <v>39</v>
      </c>
      <c r="E2698" t="s">
        <v>1</v>
      </c>
      <c r="F2698" t="s">
        <v>2</v>
      </c>
    </row>
    <row r="2699" spans="1:6" x14ac:dyDescent="0.25">
      <c r="A2699" s="3">
        <v>145614180</v>
      </c>
      <c r="B2699" s="2">
        <v>45134</v>
      </c>
      <c r="D2699" s="5">
        <v>39</v>
      </c>
      <c r="E2699" t="s">
        <v>1</v>
      </c>
      <c r="F2699" t="s">
        <v>2</v>
      </c>
    </row>
    <row r="2700" spans="1:6" x14ac:dyDescent="0.25">
      <c r="A2700" s="3">
        <v>218318466</v>
      </c>
      <c r="B2700" s="2">
        <v>45134</v>
      </c>
      <c r="D2700" s="5">
        <v>39</v>
      </c>
      <c r="E2700" t="s">
        <v>1</v>
      </c>
      <c r="F2700" t="s">
        <v>2</v>
      </c>
    </row>
    <row r="2701" spans="1:6" x14ac:dyDescent="0.25">
      <c r="A2701" s="3">
        <v>131984682</v>
      </c>
      <c r="B2701" s="2">
        <v>45134</v>
      </c>
      <c r="D2701" s="5">
        <v>39</v>
      </c>
      <c r="E2701" t="s">
        <v>1</v>
      </c>
      <c r="F2701" t="s">
        <v>2</v>
      </c>
    </row>
    <row r="2702" spans="1:6" x14ac:dyDescent="0.25">
      <c r="A2702" s="3">
        <v>219243156</v>
      </c>
      <c r="B2702" s="2">
        <v>45134</v>
      </c>
      <c r="C2702" s="2">
        <v>45134</v>
      </c>
      <c r="D2702" s="5">
        <v>39</v>
      </c>
      <c r="E2702" t="s">
        <v>1</v>
      </c>
      <c r="F2702" t="s">
        <v>2</v>
      </c>
    </row>
    <row r="2703" spans="1:6" x14ac:dyDescent="0.25">
      <c r="A2703" s="3">
        <v>219301778</v>
      </c>
      <c r="B2703" s="2">
        <v>45135</v>
      </c>
      <c r="D2703" s="5">
        <v>39</v>
      </c>
      <c r="E2703" t="s">
        <v>1</v>
      </c>
      <c r="F2703" t="s">
        <v>2</v>
      </c>
    </row>
    <row r="2704" spans="1:6" x14ac:dyDescent="0.25">
      <c r="A2704" s="3">
        <v>153004062</v>
      </c>
      <c r="B2704" s="2">
        <v>45135</v>
      </c>
      <c r="D2704" s="5">
        <v>39</v>
      </c>
      <c r="E2704" t="s">
        <v>1</v>
      </c>
      <c r="F2704" t="s">
        <v>2</v>
      </c>
    </row>
    <row r="2705" spans="1:6" x14ac:dyDescent="0.25">
      <c r="A2705" s="3">
        <v>151015350</v>
      </c>
      <c r="B2705" s="2">
        <v>45135</v>
      </c>
      <c r="D2705" s="5">
        <v>39</v>
      </c>
      <c r="E2705" t="s">
        <v>1</v>
      </c>
      <c r="F2705" t="s">
        <v>2</v>
      </c>
    </row>
    <row r="2706" spans="1:6" x14ac:dyDescent="0.25">
      <c r="A2706" s="3">
        <v>147696294</v>
      </c>
      <c r="B2706" s="2">
        <v>45135</v>
      </c>
      <c r="D2706" s="5">
        <v>39</v>
      </c>
      <c r="E2706" t="s">
        <v>1</v>
      </c>
      <c r="F2706" t="s">
        <v>2</v>
      </c>
    </row>
    <row r="2707" spans="1:6" x14ac:dyDescent="0.25">
      <c r="A2707" s="3">
        <v>218255956</v>
      </c>
      <c r="B2707" s="2">
        <v>45135</v>
      </c>
      <c r="D2707" s="5">
        <v>39</v>
      </c>
      <c r="E2707" t="s">
        <v>1</v>
      </c>
      <c r="F2707" t="s">
        <v>2</v>
      </c>
    </row>
    <row r="2708" spans="1:6" x14ac:dyDescent="0.25">
      <c r="A2708" s="3">
        <v>218510841</v>
      </c>
      <c r="B2708" s="2">
        <v>45135</v>
      </c>
      <c r="D2708" s="5">
        <v>39</v>
      </c>
      <c r="E2708" t="s">
        <v>1</v>
      </c>
      <c r="F2708" t="s">
        <v>2</v>
      </c>
    </row>
    <row r="2709" spans="1:6" x14ac:dyDescent="0.25">
      <c r="A2709" s="3">
        <v>130864124</v>
      </c>
      <c r="B2709" s="2">
        <v>45135</v>
      </c>
      <c r="D2709" s="5">
        <v>39</v>
      </c>
      <c r="E2709" t="s">
        <v>1</v>
      </c>
      <c r="F2709" t="s">
        <v>2</v>
      </c>
    </row>
    <row r="2710" spans="1:6" x14ac:dyDescent="0.25">
      <c r="A2710" s="3">
        <v>219194059</v>
      </c>
      <c r="B2710" s="2">
        <v>45135</v>
      </c>
      <c r="D2710" s="5">
        <v>39</v>
      </c>
      <c r="E2710" t="s">
        <v>1</v>
      </c>
      <c r="F2710" t="s">
        <v>2</v>
      </c>
    </row>
    <row r="2711" spans="1:6" x14ac:dyDescent="0.25">
      <c r="A2711" s="3">
        <v>219254134</v>
      </c>
      <c r="B2711" s="2">
        <v>45135</v>
      </c>
      <c r="D2711" s="5">
        <v>39</v>
      </c>
      <c r="E2711" t="s">
        <v>1</v>
      </c>
      <c r="F2711" t="s">
        <v>2</v>
      </c>
    </row>
    <row r="2712" spans="1:6" x14ac:dyDescent="0.25">
      <c r="A2712" s="3">
        <v>215881016</v>
      </c>
      <c r="B2712" s="2">
        <v>45135</v>
      </c>
      <c r="D2712" s="5">
        <v>39</v>
      </c>
      <c r="E2712" t="s">
        <v>1</v>
      </c>
      <c r="F2712" t="s">
        <v>2</v>
      </c>
    </row>
    <row r="2713" spans="1:6" x14ac:dyDescent="0.25">
      <c r="A2713" s="3">
        <v>217361520</v>
      </c>
      <c r="B2713" s="2">
        <v>45135</v>
      </c>
      <c r="D2713" s="5">
        <v>39</v>
      </c>
      <c r="E2713" t="s">
        <v>1</v>
      </c>
      <c r="F2713" t="s">
        <v>2</v>
      </c>
    </row>
    <row r="2714" spans="1:6" x14ac:dyDescent="0.25">
      <c r="A2714" s="3">
        <v>219265654</v>
      </c>
      <c r="B2714" s="2">
        <v>45135</v>
      </c>
      <c r="D2714" s="5">
        <v>39</v>
      </c>
      <c r="E2714" t="s">
        <v>1</v>
      </c>
      <c r="F2714" t="s">
        <v>2</v>
      </c>
    </row>
    <row r="2715" spans="1:6" x14ac:dyDescent="0.25">
      <c r="A2715" s="3">
        <v>175491846</v>
      </c>
      <c r="B2715" s="2">
        <v>45135</v>
      </c>
      <c r="C2715" s="2">
        <v>45136</v>
      </c>
      <c r="D2715" s="5">
        <v>39</v>
      </c>
      <c r="E2715" t="s">
        <v>1</v>
      </c>
      <c r="F2715" t="s">
        <v>2</v>
      </c>
    </row>
    <row r="2716" spans="1:6" x14ac:dyDescent="0.25">
      <c r="A2716" s="3">
        <v>212603850</v>
      </c>
      <c r="B2716" s="2">
        <v>45135</v>
      </c>
      <c r="C2716" s="2">
        <v>45164</v>
      </c>
      <c r="D2716" s="5">
        <v>39</v>
      </c>
      <c r="E2716" t="s">
        <v>1</v>
      </c>
      <c r="F2716" t="s">
        <v>2</v>
      </c>
    </row>
    <row r="2717" spans="1:6" x14ac:dyDescent="0.25">
      <c r="A2717" s="3">
        <v>219307145</v>
      </c>
      <c r="B2717" s="2">
        <v>45136</v>
      </c>
      <c r="D2717" s="5">
        <v>39</v>
      </c>
      <c r="E2717" t="s">
        <v>1</v>
      </c>
      <c r="F2717" t="s">
        <v>2</v>
      </c>
    </row>
    <row r="2718" spans="1:6" x14ac:dyDescent="0.25">
      <c r="A2718" s="3">
        <v>212937420</v>
      </c>
      <c r="B2718" s="2">
        <v>45136</v>
      </c>
      <c r="C2718" s="2">
        <v>45174</v>
      </c>
      <c r="D2718" s="5">
        <v>39</v>
      </c>
      <c r="E2718" t="s">
        <v>1</v>
      </c>
      <c r="F2718" t="s">
        <v>2</v>
      </c>
    </row>
    <row r="2719" spans="1:6" x14ac:dyDescent="0.25">
      <c r="A2719" s="3">
        <v>219318511</v>
      </c>
      <c r="B2719" s="2">
        <v>45136</v>
      </c>
      <c r="C2719" s="2">
        <v>45156</v>
      </c>
      <c r="D2719" s="5">
        <v>39</v>
      </c>
      <c r="E2719" t="s">
        <v>1</v>
      </c>
      <c r="F2719" t="s">
        <v>2</v>
      </c>
    </row>
    <row r="2720" spans="1:6" x14ac:dyDescent="0.25">
      <c r="A2720" s="3">
        <v>218513479</v>
      </c>
      <c r="B2720" s="2">
        <v>45136</v>
      </c>
      <c r="C2720" s="2">
        <v>45163</v>
      </c>
      <c r="D2720" s="5">
        <v>39</v>
      </c>
      <c r="E2720" t="s">
        <v>1</v>
      </c>
      <c r="F2720" t="s">
        <v>2</v>
      </c>
    </row>
    <row r="2721" spans="1:6" x14ac:dyDescent="0.25">
      <c r="A2721" s="3">
        <v>219301764</v>
      </c>
      <c r="B2721" s="2">
        <v>45136</v>
      </c>
      <c r="C2721" s="2">
        <v>45165</v>
      </c>
      <c r="D2721" s="5">
        <v>39</v>
      </c>
      <c r="E2721" t="s">
        <v>1</v>
      </c>
      <c r="F2721" t="s">
        <v>2</v>
      </c>
    </row>
    <row r="2722" spans="1:6" x14ac:dyDescent="0.25">
      <c r="A2722" s="3">
        <v>125038257</v>
      </c>
      <c r="B2722" s="2">
        <v>45137</v>
      </c>
      <c r="D2722" s="5">
        <v>39</v>
      </c>
      <c r="E2722" t="s">
        <v>1</v>
      </c>
      <c r="F2722" t="s">
        <v>2</v>
      </c>
    </row>
    <row r="2723" spans="1:6" x14ac:dyDescent="0.25">
      <c r="A2723" s="3">
        <v>217813451</v>
      </c>
      <c r="B2723" s="2">
        <v>45137</v>
      </c>
      <c r="D2723" s="5">
        <v>39</v>
      </c>
      <c r="E2723" t="s">
        <v>1</v>
      </c>
      <c r="F2723" t="s">
        <v>2</v>
      </c>
    </row>
    <row r="2724" spans="1:6" x14ac:dyDescent="0.25">
      <c r="A2724" s="3">
        <v>162859352</v>
      </c>
      <c r="B2724" s="2">
        <v>45137</v>
      </c>
      <c r="C2724" s="2">
        <v>45138</v>
      </c>
      <c r="D2724" s="5">
        <v>39</v>
      </c>
      <c r="E2724" t="s">
        <v>1</v>
      </c>
      <c r="F2724" t="s">
        <v>3</v>
      </c>
    </row>
    <row r="2725" spans="1:6" x14ac:dyDescent="0.25">
      <c r="A2725" s="3">
        <v>146923161</v>
      </c>
      <c r="B2725" s="2">
        <v>45137</v>
      </c>
      <c r="C2725" s="2">
        <v>45175</v>
      </c>
      <c r="D2725" s="5">
        <v>39</v>
      </c>
      <c r="E2725" t="s">
        <v>1</v>
      </c>
      <c r="F2725" t="s">
        <v>2</v>
      </c>
    </row>
    <row r="2726" spans="1:6" x14ac:dyDescent="0.25">
      <c r="A2726" s="3">
        <v>206699284</v>
      </c>
      <c r="B2726" s="2">
        <v>45137</v>
      </c>
      <c r="C2726" s="2">
        <v>45166</v>
      </c>
      <c r="D2726" s="5">
        <v>39</v>
      </c>
      <c r="E2726" t="s">
        <v>1</v>
      </c>
      <c r="F2726" t="s">
        <v>2</v>
      </c>
    </row>
    <row r="2727" spans="1:6" x14ac:dyDescent="0.25">
      <c r="A2727" s="3">
        <v>219330169</v>
      </c>
      <c r="B2727" s="2">
        <v>45137</v>
      </c>
      <c r="C2727" s="2">
        <v>45166</v>
      </c>
      <c r="D2727" s="5">
        <v>39</v>
      </c>
      <c r="E2727" t="s">
        <v>1</v>
      </c>
      <c r="F2727" t="s">
        <v>2</v>
      </c>
    </row>
    <row r="2728" spans="1:6" x14ac:dyDescent="0.25">
      <c r="A2728" s="3">
        <v>219404710</v>
      </c>
      <c r="B2728" s="2">
        <v>45138</v>
      </c>
      <c r="D2728" s="5">
        <v>39</v>
      </c>
      <c r="E2728" t="s">
        <v>1</v>
      </c>
      <c r="F2728" t="s">
        <v>2</v>
      </c>
    </row>
    <row r="2729" spans="1:6" x14ac:dyDescent="0.25">
      <c r="A2729" s="3">
        <v>219402896</v>
      </c>
      <c r="B2729" s="2">
        <v>45138</v>
      </c>
      <c r="D2729" s="5">
        <v>39</v>
      </c>
      <c r="E2729" t="s">
        <v>1</v>
      </c>
      <c r="F2729" t="s">
        <v>2</v>
      </c>
    </row>
    <row r="2730" spans="1:6" x14ac:dyDescent="0.25">
      <c r="A2730" s="3">
        <v>214129448</v>
      </c>
      <c r="B2730" s="2">
        <v>45138</v>
      </c>
      <c r="D2730" s="5">
        <v>39</v>
      </c>
      <c r="E2730" t="s">
        <v>1</v>
      </c>
      <c r="F2730" t="s">
        <v>2</v>
      </c>
    </row>
    <row r="2731" spans="1:6" x14ac:dyDescent="0.25">
      <c r="A2731" s="3">
        <v>219218929</v>
      </c>
      <c r="B2731" s="2">
        <v>45138</v>
      </c>
      <c r="D2731" s="5">
        <v>39</v>
      </c>
      <c r="E2731" t="s">
        <v>1</v>
      </c>
      <c r="F2731" t="s">
        <v>2</v>
      </c>
    </row>
    <row r="2732" spans="1:6" x14ac:dyDescent="0.25">
      <c r="A2732" s="3">
        <v>219385880</v>
      </c>
      <c r="B2732" s="2">
        <v>45138</v>
      </c>
      <c r="D2732" s="5">
        <v>39</v>
      </c>
      <c r="E2732" t="s">
        <v>1</v>
      </c>
      <c r="F2732" t="s">
        <v>2</v>
      </c>
    </row>
    <row r="2733" spans="1:6" x14ac:dyDescent="0.25">
      <c r="A2733" s="3">
        <v>219368039</v>
      </c>
      <c r="B2733" s="2">
        <v>45138</v>
      </c>
      <c r="D2733" s="5">
        <v>39</v>
      </c>
      <c r="E2733" t="s">
        <v>1</v>
      </c>
      <c r="F2733" t="s">
        <v>2</v>
      </c>
    </row>
    <row r="2734" spans="1:6" x14ac:dyDescent="0.25">
      <c r="A2734" s="3">
        <v>219328313</v>
      </c>
      <c r="B2734" s="2">
        <v>45138</v>
      </c>
      <c r="D2734" s="5">
        <v>39</v>
      </c>
      <c r="E2734" t="s">
        <v>1</v>
      </c>
      <c r="F2734" t="s">
        <v>2</v>
      </c>
    </row>
    <row r="2735" spans="1:6" x14ac:dyDescent="0.25">
      <c r="A2735" s="3">
        <v>219185386</v>
      </c>
      <c r="B2735" s="2">
        <v>45138</v>
      </c>
      <c r="C2735" s="2">
        <v>45139</v>
      </c>
      <c r="D2735" s="5">
        <v>39</v>
      </c>
      <c r="E2735" t="s">
        <v>1</v>
      </c>
      <c r="F2735" t="s">
        <v>3</v>
      </c>
    </row>
    <row r="2736" spans="1:6" x14ac:dyDescent="0.25">
      <c r="A2736" s="3">
        <v>183712256</v>
      </c>
      <c r="B2736" s="2">
        <v>45138</v>
      </c>
      <c r="C2736" s="2">
        <v>45146</v>
      </c>
      <c r="D2736" s="5">
        <v>39</v>
      </c>
      <c r="E2736" t="s">
        <v>1</v>
      </c>
      <c r="F2736" t="s">
        <v>2</v>
      </c>
    </row>
    <row r="2737" spans="1:6" x14ac:dyDescent="0.25">
      <c r="A2737" s="3">
        <v>217624207</v>
      </c>
      <c r="B2737" s="2">
        <v>45139</v>
      </c>
      <c r="D2737" s="5">
        <v>39</v>
      </c>
      <c r="E2737" t="s">
        <v>1</v>
      </c>
      <c r="F2737" t="s">
        <v>2</v>
      </c>
    </row>
    <row r="2738" spans="1:6" x14ac:dyDescent="0.25">
      <c r="A2738" s="3">
        <v>218938921</v>
      </c>
      <c r="B2738" s="2">
        <v>45139</v>
      </c>
      <c r="D2738" s="5">
        <v>39</v>
      </c>
      <c r="E2738" t="s">
        <v>1</v>
      </c>
      <c r="F2738" t="s">
        <v>2</v>
      </c>
    </row>
    <row r="2739" spans="1:6" x14ac:dyDescent="0.25">
      <c r="A2739" s="3">
        <v>147145693</v>
      </c>
      <c r="B2739" s="2">
        <v>45139</v>
      </c>
      <c r="D2739" s="5">
        <v>39</v>
      </c>
      <c r="E2739" t="s">
        <v>1</v>
      </c>
      <c r="F2739" t="s">
        <v>2</v>
      </c>
    </row>
    <row r="2740" spans="1:6" x14ac:dyDescent="0.25">
      <c r="A2740" s="3">
        <v>218459038</v>
      </c>
      <c r="B2740" s="2">
        <v>45139</v>
      </c>
      <c r="D2740" s="5">
        <v>39</v>
      </c>
      <c r="E2740" t="s">
        <v>1</v>
      </c>
      <c r="F2740" t="s">
        <v>2</v>
      </c>
    </row>
    <row r="2741" spans="1:6" x14ac:dyDescent="0.25">
      <c r="A2741" s="3">
        <v>219395734</v>
      </c>
      <c r="B2741" s="2">
        <v>45139</v>
      </c>
      <c r="D2741" s="5">
        <v>39</v>
      </c>
      <c r="E2741" t="s">
        <v>1</v>
      </c>
      <c r="F2741" t="s">
        <v>2</v>
      </c>
    </row>
    <row r="2742" spans="1:6" x14ac:dyDescent="0.25">
      <c r="A2742" s="3">
        <v>219413956</v>
      </c>
      <c r="B2742" s="2">
        <v>45139</v>
      </c>
      <c r="D2742" s="5">
        <v>39</v>
      </c>
      <c r="E2742" t="s">
        <v>1</v>
      </c>
      <c r="F2742" t="s">
        <v>2</v>
      </c>
    </row>
    <row r="2743" spans="1:6" x14ac:dyDescent="0.25">
      <c r="A2743" s="3">
        <v>218562434</v>
      </c>
      <c r="B2743" s="2">
        <v>45139</v>
      </c>
      <c r="C2743" s="2">
        <v>45170</v>
      </c>
      <c r="D2743" s="5">
        <v>39</v>
      </c>
      <c r="E2743" t="s">
        <v>1</v>
      </c>
      <c r="F2743" t="s">
        <v>2</v>
      </c>
    </row>
    <row r="2744" spans="1:6" x14ac:dyDescent="0.25">
      <c r="A2744" s="3">
        <v>135521927</v>
      </c>
      <c r="B2744" s="2">
        <v>45139</v>
      </c>
      <c r="C2744" s="2">
        <v>45171</v>
      </c>
      <c r="D2744" s="5">
        <v>39</v>
      </c>
      <c r="E2744" t="s">
        <v>1</v>
      </c>
      <c r="F2744" t="s">
        <v>2</v>
      </c>
    </row>
    <row r="2745" spans="1:6" x14ac:dyDescent="0.25">
      <c r="A2745" s="3">
        <v>157035378</v>
      </c>
      <c r="B2745" s="2">
        <v>45139</v>
      </c>
      <c r="C2745" s="2">
        <v>45169</v>
      </c>
      <c r="D2745" s="5">
        <v>39</v>
      </c>
      <c r="E2745" t="s">
        <v>1</v>
      </c>
      <c r="F2745" t="s">
        <v>2</v>
      </c>
    </row>
    <row r="2746" spans="1:6" x14ac:dyDescent="0.25">
      <c r="A2746" s="3">
        <v>219382434</v>
      </c>
      <c r="B2746" s="2">
        <v>45139</v>
      </c>
      <c r="C2746" s="2">
        <v>45169</v>
      </c>
      <c r="D2746" s="5">
        <v>39</v>
      </c>
      <c r="E2746" t="s">
        <v>1</v>
      </c>
      <c r="F2746" t="s">
        <v>2</v>
      </c>
    </row>
    <row r="2747" spans="1:6" x14ac:dyDescent="0.25">
      <c r="A2747" s="3">
        <v>208762353</v>
      </c>
      <c r="B2747" s="2">
        <v>45140</v>
      </c>
      <c r="D2747" s="5">
        <v>39</v>
      </c>
      <c r="E2747" t="s">
        <v>1</v>
      </c>
      <c r="F2747" t="s">
        <v>2</v>
      </c>
    </row>
    <row r="2748" spans="1:6" x14ac:dyDescent="0.25">
      <c r="A2748" s="3">
        <v>218346336</v>
      </c>
      <c r="B2748" s="2">
        <v>45140</v>
      </c>
      <c r="D2748" s="5">
        <v>39</v>
      </c>
      <c r="E2748" t="s">
        <v>1</v>
      </c>
      <c r="F2748" t="s">
        <v>2</v>
      </c>
    </row>
    <row r="2749" spans="1:6" x14ac:dyDescent="0.25">
      <c r="A2749" s="3">
        <v>219226230</v>
      </c>
      <c r="B2749" s="2">
        <v>45140</v>
      </c>
      <c r="D2749" s="5">
        <v>39</v>
      </c>
      <c r="E2749" t="s">
        <v>1</v>
      </c>
      <c r="F2749" t="s">
        <v>2</v>
      </c>
    </row>
    <row r="2750" spans="1:6" x14ac:dyDescent="0.25">
      <c r="A2750" s="3">
        <v>219369515</v>
      </c>
      <c r="B2750" s="2">
        <v>45140</v>
      </c>
      <c r="D2750" s="5">
        <v>39</v>
      </c>
      <c r="E2750" t="s">
        <v>1</v>
      </c>
      <c r="F2750" t="s">
        <v>2</v>
      </c>
    </row>
    <row r="2751" spans="1:6" x14ac:dyDescent="0.25">
      <c r="A2751" s="3">
        <v>204947361</v>
      </c>
      <c r="B2751" s="2">
        <v>45140</v>
      </c>
      <c r="D2751" s="5">
        <v>39</v>
      </c>
      <c r="E2751" t="s">
        <v>1</v>
      </c>
      <c r="F2751" t="s">
        <v>2</v>
      </c>
    </row>
    <row r="2752" spans="1:6" x14ac:dyDescent="0.25">
      <c r="A2752" s="3">
        <v>212977568</v>
      </c>
      <c r="B2752" s="2">
        <v>45140</v>
      </c>
      <c r="D2752" s="5">
        <v>39</v>
      </c>
      <c r="E2752" t="s">
        <v>1</v>
      </c>
      <c r="F2752" t="s">
        <v>2</v>
      </c>
    </row>
    <row r="2753" spans="1:6" x14ac:dyDescent="0.25">
      <c r="A2753" s="3">
        <v>217981717</v>
      </c>
      <c r="B2753" s="2">
        <v>45140</v>
      </c>
      <c r="D2753" s="5">
        <v>39</v>
      </c>
      <c r="E2753" t="s">
        <v>1</v>
      </c>
      <c r="F2753" t="s">
        <v>2</v>
      </c>
    </row>
    <row r="2754" spans="1:6" x14ac:dyDescent="0.25">
      <c r="A2754" s="3">
        <v>219459089</v>
      </c>
      <c r="B2754" s="2">
        <v>45140</v>
      </c>
      <c r="D2754" s="5">
        <v>39</v>
      </c>
      <c r="E2754" t="s">
        <v>1</v>
      </c>
      <c r="F2754" t="s">
        <v>2</v>
      </c>
    </row>
    <row r="2755" spans="1:6" x14ac:dyDescent="0.25">
      <c r="A2755" s="3">
        <v>193483420</v>
      </c>
      <c r="B2755" s="2">
        <v>45140</v>
      </c>
      <c r="D2755" s="5">
        <v>39</v>
      </c>
      <c r="E2755" t="s">
        <v>1</v>
      </c>
      <c r="F2755" t="s">
        <v>2</v>
      </c>
    </row>
    <row r="2756" spans="1:6" x14ac:dyDescent="0.25">
      <c r="A2756" s="3">
        <v>219496362</v>
      </c>
      <c r="B2756" s="2">
        <v>45140</v>
      </c>
      <c r="C2756" s="2">
        <v>45173</v>
      </c>
      <c r="D2756" s="5">
        <v>39</v>
      </c>
      <c r="E2756" t="s">
        <v>1</v>
      </c>
      <c r="F2756" t="s">
        <v>2</v>
      </c>
    </row>
    <row r="2757" spans="1:6" x14ac:dyDescent="0.25">
      <c r="A2757" s="3">
        <v>219398902</v>
      </c>
      <c r="B2757" s="2">
        <v>45140</v>
      </c>
      <c r="C2757" s="2">
        <v>45174</v>
      </c>
      <c r="D2757" s="5">
        <v>39</v>
      </c>
      <c r="E2757" t="s">
        <v>1</v>
      </c>
      <c r="F2757" t="s">
        <v>2</v>
      </c>
    </row>
    <row r="2758" spans="1:6" x14ac:dyDescent="0.25">
      <c r="A2758" s="3">
        <v>219497152</v>
      </c>
      <c r="B2758" s="2">
        <v>45140</v>
      </c>
      <c r="C2758" s="2">
        <v>45161</v>
      </c>
      <c r="D2758" s="5">
        <v>39</v>
      </c>
      <c r="E2758" t="s">
        <v>1</v>
      </c>
      <c r="F2758" t="s">
        <v>2</v>
      </c>
    </row>
    <row r="2759" spans="1:6" x14ac:dyDescent="0.25">
      <c r="A2759" s="3">
        <v>188426619</v>
      </c>
      <c r="B2759" s="2">
        <v>45140</v>
      </c>
      <c r="C2759" s="2">
        <v>45170</v>
      </c>
      <c r="D2759" s="5">
        <v>39</v>
      </c>
      <c r="E2759" t="s">
        <v>1</v>
      </c>
      <c r="F2759" t="s">
        <v>2</v>
      </c>
    </row>
    <row r="2760" spans="1:6" x14ac:dyDescent="0.25">
      <c r="A2760" s="3">
        <v>219470485</v>
      </c>
      <c r="B2760" s="2">
        <v>45140</v>
      </c>
      <c r="C2760" s="2">
        <v>45154</v>
      </c>
      <c r="D2760" s="5">
        <v>39</v>
      </c>
      <c r="E2760" t="s">
        <v>1</v>
      </c>
      <c r="F2760" t="s">
        <v>2</v>
      </c>
    </row>
    <row r="2761" spans="1:6" x14ac:dyDescent="0.25">
      <c r="A2761" s="3">
        <v>219460783</v>
      </c>
      <c r="B2761" s="2">
        <v>45140</v>
      </c>
      <c r="C2761" s="2">
        <v>45166</v>
      </c>
      <c r="D2761" s="5">
        <v>39</v>
      </c>
      <c r="E2761" t="s">
        <v>1</v>
      </c>
      <c r="F2761" t="s">
        <v>2</v>
      </c>
    </row>
    <row r="2762" spans="1:6" x14ac:dyDescent="0.25">
      <c r="A2762" s="3">
        <v>219512722</v>
      </c>
      <c r="B2762" s="2">
        <v>45141</v>
      </c>
      <c r="D2762" s="5">
        <v>39</v>
      </c>
      <c r="E2762" t="s">
        <v>1</v>
      </c>
      <c r="F2762" t="s">
        <v>2</v>
      </c>
    </row>
    <row r="2763" spans="1:6" x14ac:dyDescent="0.25">
      <c r="A2763" s="3">
        <v>199393176</v>
      </c>
      <c r="B2763" s="2">
        <v>45141</v>
      </c>
      <c r="D2763" s="5">
        <v>39</v>
      </c>
      <c r="E2763" t="s">
        <v>1</v>
      </c>
      <c r="F2763" t="s">
        <v>2</v>
      </c>
    </row>
    <row r="2764" spans="1:6" x14ac:dyDescent="0.25">
      <c r="A2764" s="3">
        <v>217368686</v>
      </c>
      <c r="B2764" s="2">
        <v>45141</v>
      </c>
      <c r="D2764" s="5">
        <v>39</v>
      </c>
      <c r="E2764" t="s">
        <v>1</v>
      </c>
      <c r="F2764" t="s">
        <v>2</v>
      </c>
    </row>
    <row r="2765" spans="1:6" x14ac:dyDescent="0.25">
      <c r="A2765" s="3">
        <v>218247056</v>
      </c>
      <c r="B2765" s="2">
        <v>45141</v>
      </c>
      <c r="D2765" s="5">
        <v>39</v>
      </c>
      <c r="E2765" t="s">
        <v>1</v>
      </c>
      <c r="F2765" t="s">
        <v>2</v>
      </c>
    </row>
    <row r="2766" spans="1:6" x14ac:dyDescent="0.25">
      <c r="A2766" s="3">
        <v>219439239</v>
      </c>
      <c r="B2766" s="2">
        <v>45141</v>
      </c>
      <c r="D2766" s="5">
        <v>39</v>
      </c>
      <c r="E2766" t="s">
        <v>1</v>
      </c>
      <c r="F2766" t="s">
        <v>2</v>
      </c>
    </row>
    <row r="2767" spans="1:6" x14ac:dyDescent="0.25">
      <c r="A2767" s="3">
        <v>188206991</v>
      </c>
      <c r="B2767" s="2">
        <v>45141</v>
      </c>
      <c r="D2767" s="5">
        <v>39</v>
      </c>
      <c r="E2767" t="s">
        <v>1</v>
      </c>
      <c r="F2767" t="s">
        <v>2</v>
      </c>
    </row>
    <row r="2768" spans="1:6" x14ac:dyDescent="0.25">
      <c r="A2768" s="3">
        <v>206470657</v>
      </c>
      <c r="B2768" s="2">
        <v>45141</v>
      </c>
      <c r="D2768" s="5">
        <v>39</v>
      </c>
      <c r="E2768" t="s">
        <v>1</v>
      </c>
      <c r="F2768" t="s">
        <v>2</v>
      </c>
    </row>
    <row r="2769" spans="1:6" x14ac:dyDescent="0.25">
      <c r="A2769" s="3">
        <v>218706730</v>
      </c>
      <c r="B2769" s="2">
        <v>45141</v>
      </c>
      <c r="D2769" s="5">
        <v>39</v>
      </c>
      <c r="E2769" t="s">
        <v>1</v>
      </c>
      <c r="F2769" t="s">
        <v>2</v>
      </c>
    </row>
    <row r="2770" spans="1:6" x14ac:dyDescent="0.25">
      <c r="A2770" s="3">
        <v>219512680</v>
      </c>
      <c r="B2770" s="2">
        <v>45141</v>
      </c>
      <c r="D2770" s="5">
        <v>39</v>
      </c>
      <c r="E2770" t="s">
        <v>1</v>
      </c>
      <c r="F2770" t="s">
        <v>2</v>
      </c>
    </row>
    <row r="2771" spans="1:6" x14ac:dyDescent="0.25">
      <c r="A2771" s="3">
        <v>125335731</v>
      </c>
      <c r="B2771" s="2">
        <v>45141</v>
      </c>
      <c r="D2771" s="5">
        <v>39</v>
      </c>
      <c r="E2771" t="s">
        <v>1</v>
      </c>
      <c r="F2771" t="s">
        <v>2</v>
      </c>
    </row>
    <row r="2772" spans="1:6" x14ac:dyDescent="0.25">
      <c r="A2772" s="3">
        <v>160598122</v>
      </c>
      <c r="B2772" s="2">
        <v>45141</v>
      </c>
      <c r="D2772" s="5">
        <v>39</v>
      </c>
      <c r="E2772" t="s">
        <v>1</v>
      </c>
      <c r="F2772" t="s">
        <v>2</v>
      </c>
    </row>
    <row r="2773" spans="1:6" x14ac:dyDescent="0.25">
      <c r="A2773" s="3">
        <v>218414156</v>
      </c>
      <c r="B2773" s="2">
        <v>45141</v>
      </c>
      <c r="D2773" s="5">
        <v>39</v>
      </c>
      <c r="E2773" t="s">
        <v>1</v>
      </c>
      <c r="F2773" t="s">
        <v>2</v>
      </c>
    </row>
    <row r="2774" spans="1:6" x14ac:dyDescent="0.25">
      <c r="A2774" s="3">
        <v>206455504</v>
      </c>
      <c r="B2774" s="2">
        <v>45141</v>
      </c>
      <c r="C2774" s="2">
        <v>45170</v>
      </c>
      <c r="D2774" s="5">
        <v>39</v>
      </c>
      <c r="E2774" t="s">
        <v>1</v>
      </c>
      <c r="F2774" t="s">
        <v>2</v>
      </c>
    </row>
    <row r="2775" spans="1:6" x14ac:dyDescent="0.25">
      <c r="A2775" s="3">
        <v>202589094</v>
      </c>
      <c r="B2775" s="2">
        <v>45141</v>
      </c>
      <c r="C2775" s="2">
        <v>45172</v>
      </c>
      <c r="D2775" s="5">
        <v>39</v>
      </c>
      <c r="E2775" t="s">
        <v>1</v>
      </c>
      <c r="F2775" t="s">
        <v>2</v>
      </c>
    </row>
    <row r="2776" spans="1:6" x14ac:dyDescent="0.25">
      <c r="A2776" s="3">
        <v>129747676</v>
      </c>
      <c r="B2776" s="2">
        <v>45141</v>
      </c>
      <c r="C2776" s="2">
        <v>45175</v>
      </c>
      <c r="D2776" s="5">
        <v>39</v>
      </c>
      <c r="E2776" t="s">
        <v>1</v>
      </c>
      <c r="F2776" t="s">
        <v>2</v>
      </c>
    </row>
    <row r="2777" spans="1:6" x14ac:dyDescent="0.25">
      <c r="A2777" s="3">
        <v>219511614</v>
      </c>
      <c r="B2777" s="2">
        <v>45141</v>
      </c>
      <c r="C2777" s="2">
        <v>45170</v>
      </c>
      <c r="D2777" s="5">
        <v>39</v>
      </c>
      <c r="E2777" t="s">
        <v>1</v>
      </c>
      <c r="F2777" t="s">
        <v>2</v>
      </c>
    </row>
    <row r="2778" spans="1:6" x14ac:dyDescent="0.25">
      <c r="A2778" s="3">
        <v>219491158</v>
      </c>
      <c r="B2778" s="2">
        <v>45142</v>
      </c>
      <c r="D2778" s="5">
        <v>39</v>
      </c>
      <c r="E2778" t="s">
        <v>1</v>
      </c>
      <c r="F2778" t="s">
        <v>2</v>
      </c>
    </row>
    <row r="2779" spans="1:6" x14ac:dyDescent="0.25">
      <c r="A2779" s="3">
        <v>218790626</v>
      </c>
      <c r="B2779" s="2">
        <v>45142</v>
      </c>
      <c r="D2779" s="5">
        <v>39</v>
      </c>
      <c r="E2779" t="s">
        <v>1</v>
      </c>
      <c r="F2779" t="s">
        <v>2</v>
      </c>
    </row>
    <row r="2780" spans="1:6" x14ac:dyDescent="0.25">
      <c r="A2780" s="3">
        <v>219476808</v>
      </c>
      <c r="B2780" s="2">
        <v>45142</v>
      </c>
      <c r="D2780" s="5">
        <v>39</v>
      </c>
      <c r="E2780" t="s">
        <v>1</v>
      </c>
      <c r="F2780" t="s">
        <v>2</v>
      </c>
    </row>
    <row r="2781" spans="1:6" x14ac:dyDescent="0.25">
      <c r="A2781" s="3">
        <v>218585706</v>
      </c>
      <c r="B2781" s="2">
        <v>45142</v>
      </c>
      <c r="D2781" s="5">
        <v>39</v>
      </c>
      <c r="E2781" t="s">
        <v>1</v>
      </c>
      <c r="F2781" t="s">
        <v>2</v>
      </c>
    </row>
    <row r="2782" spans="1:6" x14ac:dyDescent="0.25">
      <c r="A2782" s="3">
        <v>219316901</v>
      </c>
      <c r="B2782" s="2">
        <v>45142</v>
      </c>
      <c r="D2782" s="5">
        <v>39</v>
      </c>
      <c r="E2782" t="s">
        <v>1</v>
      </c>
      <c r="F2782" t="s">
        <v>2</v>
      </c>
    </row>
    <row r="2783" spans="1:6" x14ac:dyDescent="0.25">
      <c r="A2783" s="3">
        <v>217724278</v>
      </c>
      <c r="B2783" s="2">
        <v>45142</v>
      </c>
      <c r="D2783" s="5">
        <v>39</v>
      </c>
      <c r="E2783" t="s">
        <v>1</v>
      </c>
      <c r="F2783" t="s">
        <v>2</v>
      </c>
    </row>
    <row r="2784" spans="1:6" x14ac:dyDescent="0.25">
      <c r="A2784" s="3">
        <v>155869412</v>
      </c>
      <c r="B2784" s="2">
        <v>45142</v>
      </c>
      <c r="D2784" s="5">
        <v>39</v>
      </c>
      <c r="E2784" t="s">
        <v>1</v>
      </c>
      <c r="F2784" t="s">
        <v>2</v>
      </c>
    </row>
    <row r="2785" spans="1:6" x14ac:dyDescent="0.25">
      <c r="A2785" s="3">
        <v>164535832</v>
      </c>
      <c r="B2785" s="2">
        <v>45142</v>
      </c>
      <c r="D2785" s="5">
        <v>39</v>
      </c>
      <c r="E2785" t="s">
        <v>1</v>
      </c>
      <c r="F2785" t="s">
        <v>2</v>
      </c>
    </row>
    <row r="2786" spans="1:6" x14ac:dyDescent="0.25">
      <c r="A2786" s="3">
        <v>219388064</v>
      </c>
      <c r="B2786" s="2">
        <v>45142</v>
      </c>
      <c r="D2786" s="5">
        <v>39</v>
      </c>
      <c r="E2786" t="s">
        <v>1</v>
      </c>
      <c r="F2786" t="s">
        <v>2</v>
      </c>
    </row>
    <row r="2787" spans="1:6" x14ac:dyDescent="0.25">
      <c r="A2787" s="3">
        <v>218884048</v>
      </c>
      <c r="B2787" s="2">
        <v>45142</v>
      </c>
      <c r="C2787" s="2">
        <v>45160</v>
      </c>
      <c r="D2787" s="5">
        <v>39</v>
      </c>
      <c r="E2787" t="s">
        <v>1</v>
      </c>
      <c r="F2787" t="s">
        <v>2</v>
      </c>
    </row>
    <row r="2788" spans="1:6" x14ac:dyDescent="0.25">
      <c r="A2788" s="3">
        <v>219603078</v>
      </c>
      <c r="B2788" s="2">
        <v>45143</v>
      </c>
      <c r="D2788" s="5">
        <v>39</v>
      </c>
      <c r="E2788" t="s">
        <v>1</v>
      </c>
      <c r="F2788" t="s">
        <v>2</v>
      </c>
    </row>
    <row r="2789" spans="1:6" x14ac:dyDescent="0.25">
      <c r="A2789" s="3">
        <v>219146842</v>
      </c>
      <c r="B2789" s="2">
        <v>45143</v>
      </c>
      <c r="D2789" s="5">
        <v>39</v>
      </c>
      <c r="E2789" t="s">
        <v>1</v>
      </c>
      <c r="F2789" t="s">
        <v>2</v>
      </c>
    </row>
    <row r="2790" spans="1:6" x14ac:dyDescent="0.25">
      <c r="A2790" s="3">
        <v>206676416</v>
      </c>
      <c r="B2790" s="2">
        <v>45143</v>
      </c>
      <c r="D2790" s="5">
        <v>39</v>
      </c>
      <c r="E2790" t="s">
        <v>1</v>
      </c>
      <c r="F2790" t="s">
        <v>2</v>
      </c>
    </row>
    <row r="2791" spans="1:6" x14ac:dyDescent="0.25">
      <c r="A2791" s="3">
        <v>219615770</v>
      </c>
      <c r="B2791" s="2">
        <v>45143</v>
      </c>
      <c r="D2791" s="5">
        <v>39</v>
      </c>
      <c r="E2791" t="s">
        <v>1</v>
      </c>
      <c r="F2791" t="s">
        <v>2</v>
      </c>
    </row>
    <row r="2792" spans="1:6" x14ac:dyDescent="0.25">
      <c r="A2792" s="3">
        <v>219630379</v>
      </c>
      <c r="B2792" s="2">
        <v>45144</v>
      </c>
      <c r="D2792" s="5">
        <v>39</v>
      </c>
      <c r="E2792" t="s">
        <v>1</v>
      </c>
      <c r="F2792" t="s">
        <v>2</v>
      </c>
    </row>
    <row r="2793" spans="1:6" x14ac:dyDescent="0.25">
      <c r="A2793" s="3">
        <v>145096572</v>
      </c>
      <c r="B2793" s="2">
        <v>45144</v>
      </c>
      <c r="D2793" s="5">
        <v>39</v>
      </c>
      <c r="E2793" t="s">
        <v>1</v>
      </c>
      <c r="F2793" t="s">
        <v>2</v>
      </c>
    </row>
    <row r="2794" spans="1:6" x14ac:dyDescent="0.25">
      <c r="A2794" s="3">
        <v>144005898</v>
      </c>
      <c r="B2794" s="2">
        <v>45144</v>
      </c>
      <c r="D2794" s="5">
        <v>39</v>
      </c>
      <c r="E2794" t="s">
        <v>1</v>
      </c>
      <c r="F2794" t="s">
        <v>2</v>
      </c>
    </row>
    <row r="2795" spans="1:6" x14ac:dyDescent="0.25">
      <c r="A2795" s="3">
        <v>215189020</v>
      </c>
      <c r="B2795" s="2">
        <v>45144</v>
      </c>
      <c r="D2795" s="5">
        <v>39</v>
      </c>
      <c r="E2795" t="s">
        <v>1</v>
      </c>
      <c r="F2795" t="s">
        <v>2</v>
      </c>
    </row>
    <row r="2796" spans="1:6" x14ac:dyDescent="0.25">
      <c r="A2796" s="3">
        <v>188354637</v>
      </c>
      <c r="B2796" s="2">
        <v>45144</v>
      </c>
      <c r="C2796" s="2">
        <v>45158</v>
      </c>
      <c r="D2796" s="5">
        <v>39</v>
      </c>
      <c r="E2796" t="s">
        <v>1</v>
      </c>
      <c r="F2796" t="s">
        <v>2</v>
      </c>
    </row>
    <row r="2797" spans="1:6" x14ac:dyDescent="0.25">
      <c r="A2797" s="3">
        <v>219668475</v>
      </c>
      <c r="B2797" s="2">
        <v>45145</v>
      </c>
      <c r="D2797" s="5">
        <v>39</v>
      </c>
      <c r="E2797" t="s">
        <v>1</v>
      </c>
      <c r="F2797" t="s">
        <v>2</v>
      </c>
    </row>
    <row r="2798" spans="1:6" x14ac:dyDescent="0.25">
      <c r="A2798" s="3">
        <v>219495361</v>
      </c>
      <c r="B2798" s="2">
        <v>45145</v>
      </c>
      <c r="D2798" s="5">
        <v>39</v>
      </c>
      <c r="E2798" t="s">
        <v>1</v>
      </c>
      <c r="F2798" t="s">
        <v>2</v>
      </c>
    </row>
    <row r="2799" spans="1:6" x14ac:dyDescent="0.25">
      <c r="A2799" s="3">
        <v>219672587</v>
      </c>
      <c r="B2799" s="2">
        <v>45145</v>
      </c>
      <c r="D2799" s="5">
        <v>39</v>
      </c>
      <c r="E2799" t="s">
        <v>1</v>
      </c>
      <c r="F2799" t="s">
        <v>2</v>
      </c>
    </row>
    <row r="2800" spans="1:6" x14ac:dyDescent="0.25">
      <c r="A2800" s="3">
        <v>218556897</v>
      </c>
      <c r="B2800" s="2">
        <v>45145</v>
      </c>
      <c r="C2800" s="2">
        <v>45146</v>
      </c>
      <c r="D2800" s="5">
        <v>39</v>
      </c>
      <c r="E2800" t="s">
        <v>1</v>
      </c>
      <c r="F2800" t="s">
        <v>2</v>
      </c>
    </row>
    <row r="2801" spans="1:6" x14ac:dyDescent="0.25">
      <c r="A2801" s="3">
        <v>219467082</v>
      </c>
      <c r="B2801" s="2">
        <v>45145</v>
      </c>
      <c r="C2801" s="2">
        <v>45153</v>
      </c>
      <c r="D2801" s="5">
        <v>39</v>
      </c>
      <c r="E2801" t="s">
        <v>1</v>
      </c>
      <c r="F2801" t="s">
        <v>2</v>
      </c>
    </row>
    <row r="2802" spans="1:6" x14ac:dyDescent="0.25">
      <c r="A2802" s="3">
        <v>139353407</v>
      </c>
      <c r="B2802" s="2">
        <v>45146</v>
      </c>
      <c r="D2802" s="5">
        <v>39</v>
      </c>
      <c r="E2802" t="s">
        <v>1</v>
      </c>
      <c r="F2802" t="s">
        <v>2</v>
      </c>
    </row>
    <row r="2803" spans="1:6" x14ac:dyDescent="0.25">
      <c r="A2803" s="3">
        <v>219734945</v>
      </c>
      <c r="B2803" s="2">
        <v>45146</v>
      </c>
      <c r="D2803" s="5">
        <v>39</v>
      </c>
      <c r="E2803" t="s">
        <v>1</v>
      </c>
      <c r="F2803" t="s">
        <v>2</v>
      </c>
    </row>
    <row r="2804" spans="1:6" x14ac:dyDescent="0.25">
      <c r="A2804" s="3">
        <v>219735949</v>
      </c>
      <c r="B2804" s="2">
        <v>45146</v>
      </c>
      <c r="D2804" s="5">
        <v>39</v>
      </c>
      <c r="E2804" t="s">
        <v>1</v>
      </c>
      <c r="F2804" t="s">
        <v>2</v>
      </c>
    </row>
    <row r="2805" spans="1:6" x14ac:dyDescent="0.25">
      <c r="A2805" s="3">
        <v>219688361</v>
      </c>
      <c r="B2805" s="2">
        <v>45146</v>
      </c>
      <c r="D2805" s="5">
        <v>39</v>
      </c>
      <c r="E2805" t="s">
        <v>1</v>
      </c>
      <c r="F2805" t="s">
        <v>2</v>
      </c>
    </row>
    <row r="2806" spans="1:6" x14ac:dyDescent="0.25">
      <c r="A2806" s="3">
        <v>219447968</v>
      </c>
      <c r="B2806" s="2">
        <v>45146</v>
      </c>
      <c r="D2806" s="5">
        <v>39</v>
      </c>
      <c r="E2806" t="s">
        <v>1</v>
      </c>
      <c r="F2806" t="s">
        <v>2</v>
      </c>
    </row>
    <row r="2807" spans="1:6" x14ac:dyDescent="0.25">
      <c r="A2807" s="3">
        <v>219583682</v>
      </c>
      <c r="B2807" s="2">
        <v>45146</v>
      </c>
      <c r="D2807" s="5">
        <v>39</v>
      </c>
      <c r="E2807" t="s">
        <v>1</v>
      </c>
      <c r="F2807" t="s">
        <v>2</v>
      </c>
    </row>
    <row r="2808" spans="1:6" x14ac:dyDescent="0.25">
      <c r="A2808" s="3">
        <v>217638566</v>
      </c>
      <c r="B2808" s="2">
        <v>45146</v>
      </c>
      <c r="D2808" s="5">
        <v>39</v>
      </c>
      <c r="E2808" t="s">
        <v>1</v>
      </c>
      <c r="F2808" t="s">
        <v>2</v>
      </c>
    </row>
    <row r="2809" spans="1:6" x14ac:dyDescent="0.25">
      <c r="A2809" s="3">
        <v>219716268</v>
      </c>
      <c r="B2809" s="2">
        <v>45146</v>
      </c>
      <c r="D2809" s="5">
        <v>39</v>
      </c>
      <c r="E2809" t="s">
        <v>1</v>
      </c>
      <c r="F2809" t="s">
        <v>2</v>
      </c>
    </row>
    <row r="2810" spans="1:6" x14ac:dyDescent="0.25">
      <c r="A2810" s="3">
        <v>219713718</v>
      </c>
      <c r="B2810" s="2">
        <v>45146</v>
      </c>
      <c r="D2810" s="5">
        <v>39</v>
      </c>
      <c r="E2810" t="s">
        <v>1</v>
      </c>
      <c r="F2810" t="s">
        <v>2</v>
      </c>
    </row>
    <row r="2811" spans="1:6" x14ac:dyDescent="0.25">
      <c r="A2811" s="3">
        <v>219707178</v>
      </c>
      <c r="B2811" s="2">
        <v>45146</v>
      </c>
      <c r="D2811" s="5">
        <v>39</v>
      </c>
      <c r="E2811" t="s">
        <v>1</v>
      </c>
      <c r="F2811" t="s">
        <v>2</v>
      </c>
    </row>
    <row r="2812" spans="1:6" x14ac:dyDescent="0.25">
      <c r="A2812" s="3">
        <v>219747148</v>
      </c>
      <c r="B2812" s="2">
        <v>45146</v>
      </c>
      <c r="C2812" s="2">
        <v>45146</v>
      </c>
      <c r="D2812" s="5">
        <v>39</v>
      </c>
      <c r="E2812" t="s">
        <v>1</v>
      </c>
      <c r="F2812" t="s">
        <v>2</v>
      </c>
    </row>
    <row r="2813" spans="1:6" x14ac:dyDescent="0.25">
      <c r="A2813" s="3">
        <v>219710700</v>
      </c>
      <c r="B2813" s="2">
        <v>45146</v>
      </c>
      <c r="C2813" s="2">
        <v>45155</v>
      </c>
      <c r="D2813" s="5">
        <v>39</v>
      </c>
      <c r="E2813" t="s">
        <v>1</v>
      </c>
      <c r="F2813" t="s">
        <v>2</v>
      </c>
    </row>
    <row r="2814" spans="1:6" x14ac:dyDescent="0.25">
      <c r="A2814" s="3">
        <v>160883429</v>
      </c>
      <c r="B2814" s="2">
        <v>45147</v>
      </c>
      <c r="D2814" s="5">
        <v>39</v>
      </c>
      <c r="E2814" t="s">
        <v>1</v>
      </c>
      <c r="F2814" t="s">
        <v>2</v>
      </c>
    </row>
    <row r="2815" spans="1:6" x14ac:dyDescent="0.25">
      <c r="A2815" s="3">
        <v>218556897</v>
      </c>
      <c r="B2815" s="2">
        <v>45147</v>
      </c>
      <c r="D2815" s="5">
        <v>39</v>
      </c>
      <c r="E2815" t="s">
        <v>1</v>
      </c>
      <c r="F2815" t="s">
        <v>2</v>
      </c>
    </row>
    <row r="2816" spans="1:6" x14ac:dyDescent="0.25">
      <c r="A2816" s="3">
        <v>219779586</v>
      </c>
      <c r="B2816" s="2">
        <v>45147</v>
      </c>
      <c r="D2816" s="5">
        <v>39</v>
      </c>
      <c r="E2816" t="s">
        <v>1</v>
      </c>
      <c r="F2816" t="s">
        <v>2</v>
      </c>
    </row>
    <row r="2817" spans="1:6" x14ac:dyDescent="0.25">
      <c r="A2817" s="3">
        <v>219437804</v>
      </c>
      <c r="B2817" s="2">
        <v>45147</v>
      </c>
      <c r="D2817" s="5">
        <v>39</v>
      </c>
      <c r="E2817" t="s">
        <v>1</v>
      </c>
      <c r="F2817" t="s">
        <v>2</v>
      </c>
    </row>
    <row r="2818" spans="1:6" x14ac:dyDescent="0.25">
      <c r="A2818" s="3">
        <v>206402783</v>
      </c>
      <c r="B2818" s="2">
        <v>45147</v>
      </c>
      <c r="D2818" s="5">
        <v>39</v>
      </c>
      <c r="E2818" t="s">
        <v>1</v>
      </c>
      <c r="F2818" t="s">
        <v>2</v>
      </c>
    </row>
    <row r="2819" spans="1:6" x14ac:dyDescent="0.25">
      <c r="A2819" s="3">
        <v>178419414</v>
      </c>
      <c r="B2819" s="2">
        <v>45147</v>
      </c>
      <c r="D2819" s="5">
        <v>39</v>
      </c>
      <c r="E2819" t="s">
        <v>1</v>
      </c>
      <c r="F2819" t="s">
        <v>2</v>
      </c>
    </row>
    <row r="2820" spans="1:6" x14ac:dyDescent="0.25">
      <c r="A2820" s="3">
        <v>219719416</v>
      </c>
      <c r="B2820" s="2">
        <v>45147</v>
      </c>
      <c r="D2820" s="5">
        <v>39</v>
      </c>
      <c r="E2820" t="s">
        <v>1</v>
      </c>
      <c r="F2820" t="s">
        <v>2</v>
      </c>
    </row>
    <row r="2821" spans="1:6" x14ac:dyDescent="0.25">
      <c r="A2821" s="3">
        <v>156558244</v>
      </c>
      <c r="B2821" s="2">
        <v>45147</v>
      </c>
      <c r="D2821" s="5">
        <v>39</v>
      </c>
      <c r="E2821" t="s">
        <v>1</v>
      </c>
      <c r="F2821" t="s">
        <v>2</v>
      </c>
    </row>
    <row r="2822" spans="1:6" x14ac:dyDescent="0.25">
      <c r="A2822" s="3">
        <v>215602271</v>
      </c>
      <c r="B2822" s="2">
        <v>45147</v>
      </c>
      <c r="C2822" s="2">
        <v>45153</v>
      </c>
      <c r="D2822" s="5">
        <v>39</v>
      </c>
      <c r="E2822" t="s">
        <v>1</v>
      </c>
      <c r="F2822" t="s">
        <v>2</v>
      </c>
    </row>
    <row r="2823" spans="1:6" x14ac:dyDescent="0.25">
      <c r="A2823" s="3">
        <v>219761422</v>
      </c>
      <c r="B2823" s="2">
        <v>45147</v>
      </c>
      <c r="C2823" s="2">
        <v>45152</v>
      </c>
      <c r="D2823" s="5">
        <v>39</v>
      </c>
      <c r="E2823" t="s">
        <v>1</v>
      </c>
      <c r="F2823" t="s">
        <v>2</v>
      </c>
    </row>
    <row r="2824" spans="1:6" x14ac:dyDescent="0.25">
      <c r="A2824" s="3">
        <v>218594597</v>
      </c>
      <c r="B2824" s="2">
        <v>45147</v>
      </c>
      <c r="C2824" s="2">
        <v>45147</v>
      </c>
      <c r="D2824" s="5">
        <v>39</v>
      </c>
      <c r="E2824" t="s">
        <v>1</v>
      </c>
      <c r="F2824" t="s">
        <v>3</v>
      </c>
    </row>
    <row r="2825" spans="1:6" x14ac:dyDescent="0.25">
      <c r="A2825" s="3">
        <v>219734107</v>
      </c>
      <c r="B2825" s="2">
        <v>45148</v>
      </c>
      <c r="D2825" s="5">
        <v>39</v>
      </c>
      <c r="E2825" t="s">
        <v>1</v>
      </c>
      <c r="F2825" t="s">
        <v>2</v>
      </c>
    </row>
    <row r="2826" spans="1:6" x14ac:dyDescent="0.25">
      <c r="A2826" s="3">
        <v>219836911</v>
      </c>
      <c r="B2826" s="2">
        <v>45148</v>
      </c>
      <c r="D2826" s="5">
        <v>39</v>
      </c>
      <c r="E2826" t="s">
        <v>1</v>
      </c>
      <c r="F2826" t="s">
        <v>2</v>
      </c>
    </row>
    <row r="2827" spans="1:6" x14ac:dyDescent="0.25">
      <c r="A2827" s="3">
        <v>215179190</v>
      </c>
      <c r="B2827" s="2">
        <v>45148</v>
      </c>
      <c r="D2827" s="5">
        <v>39</v>
      </c>
      <c r="E2827" t="s">
        <v>1</v>
      </c>
      <c r="F2827" t="s">
        <v>2</v>
      </c>
    </row>
    <row r="2828" spans="1:6" x14ac:dyDescent="0.25">
      <c r="A2828" s="3">
        <v>219817702</v>
      </c>
      <c r="B2828" s="2">
        <v>45148</v>
      </c>
      <c r="D2828" s="5">
        <v>39</v>
      </c>
      <c r="E2828" t="s">
        <v>1</v>
      </c>
      <c r="F2828" t="s">
        <v>2</v>
      </c>
    </row>
    <row r="2829" spans="1:6" x14ac:dyDescent="0.25">
      <c r="A2829" s="3">
        <v>150065982</v>
      </c>
      <c r="B2829" s="2">
        <v>45148</v>
      </c>
      <c r="C2829" s="2">
        <v>45149</v>
      </c>
      <c r="D2829" s="5">
        <v>39</v>
      </c>
      <c r="E2829" t="s">
        <v>1</v>
      </c>
      <c r="F2829" t="s">
        <v>2</v>
      </c>
    </row>
    <row r="2830" spans="1:6" x14ac:dyDescent="0.25">
      <c r="A2830" s="3">
        <v>219891350</v>
      </c>
      <c r="B2830" s="2">
        <v>45149</v>
      </c>
      <c r="D2830" s="5">
        <v>39</v>
      </c>
      <c r="E2830" t="s">
        <v>1</v>
      </c>
      <c r="F2830" t="s">
        <v>2</v>
      </c>
    </row>
    <row r="2831" spans="1:6" x14ac:dyDescent="0.25">
      <c r="A2831" s="3">
        <v>205210815</v>
      </c>
      <c r="B2831" s="2">
        <v>45149</v>
      </c>
      <c r="D2831" s="5">
        <v>39</v>
      </c>
      <c r="E2831" t="s">
        <v>1</v>
      </c>
      <c r="F2831" t="s">
        <v>2</v>
      </c>
    </row>
    <row r="2832" spans="1:6" x14ac:dyDescent="0.25">
      <c r="A2832" s="3">
        <v>219744473</v>
      </c>
      <c r="B2832" s="2">
        <v>45149</v>
      </c>
      <c r="D2832" s="5">
        <v>39</v>
      </c>
      <c r="E2832" t="s">
        <v>1</v>
      </c>
      <c r="F2832" t="s">
        <v>2</v>
      </c>
    </row>
    <row r="2833" spans="1:6" x14ac:dyDescent="0.25">
      <c r="A2833" s="3">
        <v>219851822</v>
      </c>
      <c r="B2833" s="2">
        <v>45149</v>
      </c>
      <c r="D2833" s="5">
        <v>39</v>
      </c>
      <c r="E2833" t="s">
        <v>1</v>
      </c>
      <c r="F2833" t="s">
        <v>2</v>
      </c>
    </row>
    <row r="2834" spans="1:6" x14ac:dyDescent="0.25">
      <c r="A2834" s="3">
        <v>150779000</v>
      </c>
      <c r="B2834" s="2">
        <v>45149</v>
      </c>
      <c r="C2834" s="2">
        <v>45175</v>
      </c>
      <c r="D2834" s="5">
        <v>39</v>
      </c>
      <c r="E2834" t="s">
        <v>1</v>
      </c>
      <c r="F2834" t="s">
        <v>2</v>
      </c>
    </row>
    <row r="2835" spans="1:6" x14ac:dyDescent="0.25">
      <c r="A2835" s="3">
        <v>219876215</v>
      </c>
      <c r="B2835" s="2">
        <v>45149</v>
      </c>
      <c r="C2835" s="2">
        <v>45150</v>
      </c>
      <c r="D2835" s="5">
        <v>39</v>
      </c>
      <c r="E2835" t="s">
        <v>1</v>
      </c>
      <c r="F2835" t="s">
        <v>2</v>
      </c>
    </row>
    <row r="2836" spans="1:6" x14ac:dyDescent="0.25">
      <c r="A2836" s="3">
        <v>151633468</v>
      </c>
      <c r="B2836" s="2">
        <v>45149</v>
      </c>
      <c r="C2836" s="2">
        <v>45150</v>
      </c>
      <c r="D2836" s="5">
        <v>39</v>
      </c>
      <c r="E2836" t="s">
        <v>1</v>
      </c>
      <c r="F2836" t="s">
        <v>2</v>
      </c>
    </row>
    <row r="2837" spans="1:6" x14ac:dyDescent="0.25">
      <c r="A2837" s="3">
        <v>219834528</v>
      </c>
      <c r="B2837" s="2">
        <v>45149</v>
      </c>
      <c r="C2837" s="2">
        <v>45150</v>
      </c>
      <c r="D2837" s="5">
        <v>39</v>
      </c>
      <c r="E2837" t="s">
        <v>1</v>
      </c>
      <c r="F2837" t="s">
        <v>3</v>
      </c>
    </row>
    <row r="2838" spans="1:6" x14ac:dyDescent="0.25">
      <c r="A2838" s="3">
        <v>202844600</v>
      </c>
      <c r="B2838" s="2">
        <v>45149</v>
      </c>
      <c r="C2838" s="2">
        <v>45150</v>
      </c>
      <c r="D2838" s="5">
        <v>39</v>
      </c>
      <c r="E2838" t="s">
        <v>1</v>
      </c>
      <c r="F2838" t="s">
        <v>3</v>
      </c>
    </row>
    <row r="2839" spans="1:6" x14ac:dyDescent="0.25">
      <c r="A2839" s="3">
        <v>158093021</v>
      </c>
      <c r="B2839" s="2">
        <v>45150</v>
      </c>
      <c r="D2839" s="5">
        <v>39</v>
      </c>
      <c r="E2839" t="s">
        <v>1</v>
      </c>
      <c r="F2839" t="s">
        <v>2</v>
      </c>
    </row>
    <row r="2840" spans="1:6" x14ac:dyDescent="0.25">
      <c r="A2840" s="3">
        <v>203366396</v>
      </c>
      <c r="B2840" s="2">
        <v>45150</v>
      </c>
      <c r="C2840" s="2">
        <v>45154</v>
      </c>
      <c r="D2840" s="5">
        <v>39</v>
      </c>
      <c r="E2840" t="s">
        <v>1</v>
      </c>
      <c r="F2840" t="s">
        <v>2</v>
      </c>
    </row>
    <row r="2841" spans="1:6" x14ac:dyDescent="0.25">
      <c r="A2841" s="3">
        <v>210694562</v>
      </c>
      <c r="B2841" s="2">
        <v>45150</v>
      </c>
      <c r="C2841" s="2">
        <v>45171</v>
      </c>
      <c r="D2841" s="5">
        <v>39</v>
      </c>
      <c r="E2841" t="s">
        <v>1</v>
      </c>
      <c r="F2841" t="s">
        <v>2</v>
      </c>
    </row>
    <row r="2842" spans="1:6" x14ac:dyDescent="0.25">
      <c r="A2842" s="3">
        <v>188347490</v>
      </c>
      <c r="B2842" s="2">
        <v>45151</v>
      </c>
      <c r="D2842" s="5">
        <v>39</v>
      </c>
      <c r="E2842" t="s">
        <v>1</v>
      </c>
      <c r="F2842" t="s">
        <v>2</v>
      </c>
    </row>
    <row r="2843" spans="1:6" x14ac:dyDescent="0.25">
      <c r="A2843" s="3">
        <v>219947831</v>
      </c>
      <c r="B2843" s="2">
        <v>45151</v>
      </c>
      <c r="D2843" s="5">
        <v>39</v>
      </c>
      <c r="E2843" t="s">
        <v>1</v>
      </c>
      <c r="F2843" t="s">
        <v>2</v>
      </c>
    </row>
    <row r="2844" spans="1:6" x14ac:dyDescent="0.25">
      <c r="A2844" s="3">
        <v>214775412</v>
      </c>
      <c r="B2844" s="2">
        <v>45151</v>
      </c>
      <c r="D2844" s="5">
        <v>39</v>
      </c>
      <c r="E2844" t="s">
        <v>1</v>
      </c>
      <c r="F2844" t="s">
        <v>2</v>
      </c>
    </row>
    <row r="2845" spans="1:6" x14ac:dyDescent="0.25">
      <c r="A2845" s="3">
        <v>134753801</v>
      </c>
      <c r="B2845" s="2">
        <v>45151</v>
      </c>
      <c r="D2845" s="5">
        <v>39</v>
      </c>
      <c r="E2845" t="s">
        <v>1</v>
      </c>
      <c r="F2845" t="s">
        <v>2</v>
      </c>
    </row>
    <row r="2846" spans="1:6" x14ac:dyDescent="0.25">
      <c r="A2846" s="3">
        <v>182584521</v>
      </c>
      <c r="B2846" s="2">
        <v>45151</v>
      </c>
      <c r="D2846" s="5">
        <v>39</v>
      </c>
      <c r="E2846" t="s">
        <v>1</v>
      </c>
      <c r="F2846" t="s">
        <v>2</v>
      </c>
    </row>
    <row r="2847" spans="1:6" x14ac:dyDescent="0.25">
      <c r="A2847" s="3">
        <v>219955434</v>
      </c>
      <c r="B2847" s="2">
        <v>45151</v>
      </c>
      <c r="D2847" s="5">
        <v>39</v>
      </c>
      <c r="E2847" t="s">
        <v>1</v>
      </c>
      <c r="F2847" t="s">
        <v>2</v>
      </c>
    </row>
    <row r="2848" spans="1:6" x14ac:dyDescent="0.25">
      <c r="A2848" s="3">
        <v>219951440</v>
      </c>
      <c r="B2848" s="2">
        <v>45151</v>
      </c>
      <c r="D2848" s="5">
        <v>39</v>
      </c>
      <c r="E2848" t="s">
        <v>1</v>
      </c>
      <c r="F2848" t="s">
        <v>2</v>
      </c>
    </row>
    <row r="2849" spans="1:6" x14ac:dyDescent="0.25">
      <c r="A2849" s="3">
        <v>219808428</v>
      </c>
      <c r="B2849" s="2">
        <v>45151</v>
      </c>
      <c r="C2849" s="2">
        <v>45170</v>
      </c>
      <c r="D2849" s="5">
        <v>39</v>
      </c>
      <c r="E2849" t="s">
        <v>1</v>
      </c>
      <c r="F2849" t="s">
        <v>2</v>
      </c>
    </row>
    <row r="2850" spans="1:6" x14ac:dyDescent="0.25">
      <c r="A2850" s="3">
        <v>191034251</v>
      </c>
      <c r="B2850" s="2">
        <v>45152</v>
      </c>
      <c r="D2850" s="5">
        <v>39</v>
      </c>
      <c r="E2850" t="s">
        <v>1</v>
      </c>
      <c r="F2850" t="s">
        <v>2</v>
      </c>
    </row>
    <row r="2851" spans="1:6" x14ac:dyDescent="0.25">
      <c r="A2851" s="3">
        <v>220023196</v>
      </c>
      <c r="B2851" s="2">
        <v>45152</v>
      </c>
      <c r="D2851" s="5">
        <v>39</v>
      </c>
      <c r="E2851" t="s">
        <v>1</v>
      </c>
      <c r="F2851" t="s">
        <v>2</v>
      </c>
    </row>
    <row r="2852" spans="1:6" x14ac:dyDescent="0.25">
      <c r="A2852" s="3">
        <v>220028812</v>
      </c>
      <c r="B2852" s="2">
        <v>45152</v>
      </c>
      <c r="D2852" s="5">
        <v>39</v>
      </c>
      <c r="E2852" t="s">
        <v>1</v>
      </c>
      <c r="F2852" t="s">
        <v>2</v>
      </c>
    </row>
    <row r="2853" spans="1:6" x14ac:dyDescent="0.25">
      <c r="A2853" s="3">
        <v>195988242</v>
      </c>
      <c r="B2853" s="2">
        <v>45152</v>
      </c>
      <c r="D2853" s="5">
        <v>39</v>
      </c>
      <c r="E2853" t="s">
        <v>1</v>
      </c>
      <c r="F2853" t="s">
        <v>2</v>
      </c>
    </row>
    <row r="2854" spans="1:6" x14ac:dyDescent="0.25">
      <c r="A2854" s="3">
        <v>151633468</v>
      </c>
      <c r="B2854" s="2">
        <v>45152</v>
      </c>
      <c r="D2854" s="5">
        <v>39</v>
      </c>
      <c r="E2854" t="s">
        <v>1</v>
      </c>
      <c r="F2854" t="s">
        <v>2</v>
      </c>
    </row>
    <row r="2855" spans="1:6" x14ac:dyDescent="0.25">
      <c r="A2855" s="3">
        <v>220012044</v>
      </c>
      <c r="B2855" s="2">
        <v>45152</v>
      </c>
      <c r="D2855" s="5">
        <v>39</v>
      </c>
      <c r="E2855" t="s">
        <v>1</v>
      </c>
      <c r="F2855" t="s">
        <v>2</v>
      </c>
    </row>
    <row r="2856" spans="1:6" x14ac:dyDescent="0.25">
      <c r="A2856" s="3">
        <v>219981231</v>
      </c>
      <c r="B2856" s="2">
        <v>45152</v>
      </c>
      <c r="D2856" s="5">
        <v>39</v>
      </c>
      <c r="E2856" t="s">
        <v>1</v>
      </c>
      <c r="F2856" t="s">
        <v>2</v>
      </c>
    </row>
    <row r="2857" spans="1:6" x14ac:dyDescent="0.25">
      <c r="A2857" s="3">
        <v>169692209</v>
      </c>
      <c r="B2857" s="2">
        <v>45152</v>
      </c>
      <c r="D2857" s="5">
        <v>39</v>
      </c>
      <c r="E2857" t="s">
        <v>1</v>
      </c>
      <c r="F2857" t="s">
        <v>2</v>
      </c>
    </row>
    <row r="2858" spans="1:6" x14ac:dyDescent="0.25">
      <c r="A2858" s="3">
        <v>116156335</v>
      </c>
      <c r="B2858" s="2">
        <v>45152</v>
      </c>
      <c r="D2858" s="5">
        <v>39</v>
      </c>
      <c r="E2858" t="s">
        <v>1</v>
      </c>
      <c r="F2858" t="s">
        <v>2</v>
      </c>
    </row>
    <row r="2859" spans="1:6" x14ac:dyDescent="0.25">
      <c r="A2859" s="3">
        <v>153393340</v>
      </c>
      <c r="B2859" s="2">
        <v>45152</v>
      </c>
      <c r="D2859" s="5">
        <v>39</v>
      </c>
      <c r="E2859" t="s">
        <v>1</v>
      </c>
      <c r="F2859" t="s">
        <v>2</v>
      </c>
    </row>
    <row r="2860" spans="1:6" x14ac:dyDescent="0.25">
      <c r="A2860" s="3">
        <v>219974920</v>
      </c>
      <c r="B2860" s="2">
        <v>45152</v>
      </c>
      <c r="D2860" s="5">
        <v>39</v>
      </c>
      <c r="E2860" t="s">
        <v>1</v>
      </c>
      <c r="F2860" t="s">
        <v>2</v>
      </c>
    </row>
    <row r="2861" spans="1:6" x14ac:dyDescent="0.25">
      <c r="A2861" s="3">
        <v>121253113</v>
      </c>
      <c r="B2861" s="2">
        <v>45152</v>
      </c>
      <c r="C2861" s="2">
        <v>45154</v>
      </c>
      <c r="D2861" s="5">
        <v>39</v>
      </c>
      <c r="E2861" t="s">
        <v>1</v>
      </c>
      <c r="F2861" t="s">
        <v>2</v>
      </c>
    </row>
    <row r="2862" spans="1:6" x14ac:dyDescent="0.25">
      <c r="A2862" s="3">
        <v>219690296</v>
      </c>
      <c r="B2862" s="2">
        <v>45153</v>
      </c>
      <c r="D2862" s="5">
        <v>39</v>
      </c>
      <c r="E2862" t="s">
        <v>1</v>
      </c>
      <c r="F2862" t="s">
        <v>2</v>
      </c>
    </row>
    <row r="2863" spans="1:6" x14ac:dyDescent="0.25">
      <c r="A2863" s="3">
        <v>187268085</v>
      </c>
      <c r="B2863" s="2">
        <v>45153</v>
      </c>
      <c r="D2863" s="5">
        <v>39</v>
      </c>
      <c r="E2863" t="s">
        <v>1</v>
      </c>
      <c r="F2863" t="s">
        <v>2</v>
      </c>
    </row>
    <row r="2864" spans="1:6" x14ac:dyDescent="0.25">
      <c r="A2864" s="3">
        <v>150623785</v>
      </c>
      <c r="B2864" s="2">
        <v>45153</v>
      </c>
      <c r="D2864" s="5">
        <v>39</v>
      </c>
      <c r="E2864" t="s">
        <v>1</v>
      </c>
      <c r="F2864" t="s">
        <v>2</v>
      </c>
    </row>
    <row r="2865" spans="1:6" x14ac:dyDescent="0.25">
      <c r="A2865" s="3">
        <v>220056524</v>
      </c>
      <c r="B2865" s="2">
        <v>45153</v>
      </c>
      <c r="C2865" s="2">
        <v>45154</v>
      </c>
      <c r="D2865" s="5">
        <v>39</v>
      </c>
      <c r="E2865" t="s">
        <v>1</v>
      </c>
      <c r="F2865" t="s">
        <v>3</v>
      </c>
    </row>
    <row r="2866" spans="1:6" x14ac:dyDescent="0.25">
      <c r="A2866" s="3">
        <v>208188866</v>
      </c>
      <c r="B2866" s="2">
        <v>45154</v>
      </c>
      <c r="D2866" s="5">
        <v>39</v>
      </c>
      <c r="E2866" t="s">
        <v>1</v>
      </c>
      <c r="F2866" t="s">
        <v>2</v>
      </c>
    </row>
    <row r="2867" spans="1:6" x14ac:dyDescent="0.25">
      <c r="A2867" s="3">
        <v>219081046</v>
      </c>
      <c r="B2867" s="2">
        <v>45154</v>
      </c>
      <c r="D2867" s="5">
        <v>39</v>
      </c>
      <c r="E2867" t="s">
        <v>1</v>
      </c>
      <c r="F2867" t="s">
        <v>2</v>
      </c>
    </row>
    <row r="2868" spans="1:6" x14ac:dyDescent="0.25">
      <c r="A2868" s="3">
        <v>219569143</v>
      </c>
      <c r="B2868" s="2">
        <v>45154</v>
      </c>
      <c r="D2868" s="5">
        <v>39</v>
      </c>
      <c r="E2868" t="s">
        <v>1</v>
      </c>
      <c r="F2868" t="s">
        <v>2</v>
      </c>
    </row>
    <row r="2869" spans="1:6" x14ac:dyDescent="0.25">
      <c r="A2869" s="3">
        <v>219653068</v>
      </c>
      <c r="B2869" s="2">
        <v>45154</v>
      </c>
      <c r="D2869" s="5">
        <v>39</v>
      </c>
      <c r="E2869" t="s">
        <v>1</v>
      </c>
      <c r="F2869" t="s">
        <v>2</v>
      </c>
    </row>
    <row r="2870" spans="1:6" x14ac:dyDescent="0.25">
      <c r="A2870" s="3">
        <v>220120740</v>
      </c>
      <c r="B2870" s="2">
        <v>45154</v>
      </c>
      <c r="D2870" s="5">
        <v>39</v>
      </c>
      <c r="E2870" t="s">
        <v>1</v>
      </c>
      <c r="F2870" t="s">
        <v>2</v>
      </c>
    </row>
    <row r="2871" spans="1:6" x14ac:dyDescent="0.25">
      <c r="A2871" s="3">
        <v>186200901</v>
      </c>
      <c r="B2871" s="2">
        <v>45154</v>
      </c>
      <c r="D2871" s="5">
        <v>39</v>
      </c>
      <c r="E2871" t="s">
        <v>1</v>
      </c>
      <c r="F2871" t="s">
        <v>2</v>
      </c>
    </row>
    <row r="2872" spans="1:6" x14ac:dyDescent="0.25">
      <c r="A2872" s="3">
        <v>220116966</v>
      </c>
      <c r="B2872" s="2">
        <v>45154</v>
      </c>
      <c r="D2872" s="5">
        <v>39</v>
      </c>
      <c r="E2872" t="s">
        <v>1</v>
      </c>
      <c r="F2872" t="s">
        <v>2</v>
      </c>
    </row>
    <row r="2873" spans="1:6" x14ac:dyDescent="0.25">
      <c r="A2873" s="3">
        <v>219876215</v>
      </c>
      <c r="B2873" s="2">
        <v>45154</v>
      </c>
      <c r="D2873" s="5">
        <v>39</v>
      </c>
      <c r="E2873" t="s">
        <v>1</v>
      </c>
      <c r="F2873" t="s">
        <v>2</v>
      </c>
    </row>
    <row r="2874" spans="1:6" x14ac:dyDescent="0.25">
      <c r="A2874" s="3">
        <v>219996796</v>
      </c>
      <c r="B2874" s="2">
        <v>45154</v>
      </c>
      <c r="D2874" s="5">
        <v>39</v>
      </c>
      <c r="E2874" t="s">
        <v>1</v>
      </c>
      <c r="F2874" t="s">
        <v>2</v>
      </c>
    </row>
    <row r="2875" spans="1:6" x14ac:dyDescent="0.25">
      <c r="A2875" s="3">
        <v>218296652</v>
      </c>
      <c r="B2875" s="2">
        <v>45154</v>
      </c>
      <c r="D2875" s="5">
        <v>39</v>
      </c>
      <c r="E2875" t="s">
        <v>1</v>
      </c>
      <c r="F2875" t="s">
        <v>2</v>
      </c>
    </row>
    <row r="2876" spans="1:6" x14ac:dyDescent="0.25">
      <c r="A2876" s="3">
        <v>188748372</v>
      </c>
      <c r="B2876" s="2">
        <v>45154</v>
      </c>
      <c r="D2876" s="5">
        <v>39</v>
      </c>
      <c r="E2876" t="s">
        <v>1</v>
      </c>
      <c r="F2876" t="s">
        <v>2</v>
      </c>
    </row>
    <row r="2877" spans="1:6" x14ac:dyDescent="0.25">
      <c r="A2877" s="3">
        <v>220080560</v>
      </c>
      <c r="B2877" s="2">
        <v>45154</v>
      </c>
      <c r="D2877" s="5">
        <v>39</v>
      </c>
      <c r="E2877" t="s">
        <v>1</v>
      </c>
      <c r="F2877" t="s">
        <v>2</v>
      </c>
    </row>
    <row r="2878" spans="1:6" x14ac:dyDescent="0.25">
      <c r="A2878" s="3">
        <v>219899496</v>
      </c>
      <c r="B2878" s="2">
        <v>45155</v>
      </c>
      <c r="D2878" s="5">
        <v>39</v>
      </c>
      <c r="E2878" t="s">
        <v>1</v>
      </c>
      <c r="F2878" t="s">
        <v>2</v>
      </c>
    </row>
    <row r="2879" spans="1:6" x14ac:dyDescent="0.25">
      <c r="A2879" s="3">
        <v>219000322</v>
      </c>
      <c r="B2879" s="2">
        <v>45155</v>
      </c>
      <c r="D2879" s="5">
        <v>39</v>
      </c>
      <c r="E2879" t="s">
        <v>1</v>
      </c>
      <c r="F2879" t="s">
        <v>2</v>
      </c>
    </row>
    <row r="2880" spans="1:6" x14ac:dyDescent="0.25">
      <c r="A2880" s="3">
        <v>220181992</v>
      </c>
      <c r="B2880" s="2">
        <v>45155</v>
      </c>
      <c r="D2880" s="5">
        <v>39</v>
      </c>
      <c r="E2880" t="s">
        <v>1</v>
      </c>
      <c r="F2880" t="s">
        <v>2</v>
      </c>
    </row>
    <row r="2881" spans="1:6" x14ac:dyDescent="0.25">
      <c r="A2881" s="3">
        <v>220196419</v>
      </c>
      <c r="B2881" s="2">
        <v>45155</v>
      </c>
      <c r="D2881" s="5">
        <v>39</v>
      </c>
      <c r="E2881" t="s">
        <v>1</v>
      </c>
      <c r="F2881" t="s">
        <v>2</v>
      </c>
    </row>
    <row r="2882" spans="1:6" x14ac:dyDescent="0.25">
      <c r="A2882" s="3">
        <v>220155197</v>
      </c>
      <c r="B2882" s="2">
        <v>45155</v>
      </c>
      <c r="D2882" s="5">
        <v>39</v>
      </c>
      <c r="E2882" t="s">
        <v>1</v>
      </c>
      <c r="F2882" t="s">
        <v>2</v>
      </c>
    </row>
    <row r="2883" spans="1:6" x14ac:dyDescent="0.25">
      <c r="A2883" s="3">
        <v>220144619</v>
      </c>
      <c r="B2883" s="2">
        <v>45155</v>
      </c>
      <c r="D2883" s="5">
        <v>39</v>
      </c>
      <c r="E2883" t="s">
        <v>1</v>
      </c>
      <c r="F2883" t="s">
        <v>2</v>
      </c>
    </row>
    <row r="2884" spans="1:6" x14ac:dyDescent="0.25">
      <c r="A2884" s="3">
        <v>220184550</v>
      </c>
      <c r="B2884" s="2">
        <v>45155</v>
      </c>
      <c r="D2884" s="5">
        <v>39</v>
      </c>
      <c r="E2884" t="s">
        <v>1</v>
      </c>
      <c r="F2884" t="s">
        <v>2</v>
      </c>
    </row>
    <row r="2885" spans="1:6" x14ac:dyDescent="0.25">
      <c r="A2885" s="3">
        <v>152209352</v>
      </c>
      <c r="B2885" s="2">
        <v>45155</v>
      </c>
      <c r="D2885" s="5">
        <v>39</v>
      </c>
      <c r="E2885" t="s">
        <v>1</v>
      </c>
      <c r="F2885" t="s">
        <v>2</v>
      </c>
    </row>
    <row r="2886" spans="1:6" x14ac:dyDescent="0.25">
      <c r="A2886" s="3">
        <v>146952862</v>
      </c>
      <c r="B2886" s="2">
        <v>45155</v>
      </c>
      <c r="D2886" s="5">
        <v>39</v>
      </c>
      <c r="E2886" t="s">
        <v>1</v>
      </c>
      <c r="F2886" t="s">
        <v>2</v>
      </c>
    </row>
    <row r="2887" spans="1:6" x14ac:dyDescent="0.25">
      <c r="A2887" s="3">
        <v>220178530</v>
      </c>
      <c r="B2887" s="2">
        <v>45155</v>
      </c>
      <c r="D2887" s="5">
        <v>39</v>
      </c>
      <c r="E2887" t="s">
        <v>1</v>
      </c>
      <c r="F2887" t="s">
        <v>2</v>
      </c>
    </row>
    <row r="2888" spans="1:6" x14ac:dyDescent="0.25">
      <c r="A2888" s="3">
        <v>219498470</v>
      </c>
      <c r="B2888" s="2">
        <v>45155</v>
      </c>
      <c r="D2888" s="5">
        <v>39</v>
      </c>
      <c r="E2888" t="s">
        <v>1</v>
      </c>
      <c r="F2888" t="s">
        <v>2</v>
      </c>
    </row>
    <row r="2889" spans="1:6" x14ac:dyDescent="0.25">
      <c r="A2889" s="3">
        <v>216622895</v>
      </c>
      <c r="B2889" s="2">
        <v>45155</v>
      </c>
      <c r="D2889" s="5">
        <v>39</v>
      </c>
      <c r="E2889" t="s">
        <v>1</v>
      </c>
      <c r="F2889" t="s">
        <v>2</v>
      </c>
    </row>
    <row r="2890" spans="1:6" x14ac:dyDescent="0.25">
      <c r="A2890" s="3">
        <v>153705354</v>
      </c>
      <c r="B2890" s="2">
        <v>45155</v>
      </c>
      <c r="C2890" s="2">
        <v>45155</v>
      </c>
      <c r="D2890" s="5">
        <v>39</v>
      </c>
      <c r="E2890" t="s">
        <v>1</v>
      </c>
      <c r="F2890" t="s">
        <v>2</v>
      </c>
    </row>
    <row r="2891" spans="1:6" x14ac:dyDescent="0.25">
      <c r="A2891" s="3">
        <v>219280628</v>
      </c>
      <c r="B2891" s="2">
        <v>45155</v>
      </c>
      <c r="C2891" s="2">
        <v>45156</v>
      </c>
      <c r="D2891" s="5">
        <v>39</v>
      </c>
      <c r="E2891" t="s">
        <v>1</v>
      </c>
      <c r="F2891" t="s">
        <v>3</v>
      </c>
    </row>
    <row r="2892" spans="1:6" x14ac:dyDescent="0.25">
      <c r="A2892" s="3">
        <v>220171290</v>
      </c>
      <c r="B2892" s="2">
        <v>45156</v>
      </c>
      <c r="D2892" s="5">
        <v>39</v>
      </c>
      <c r="E2892" t="s">
        <v>1</v>
      </c>
      <c r="F2892" t="s">
        <v>2</v>
      </c>
    </row>
    <row r="2893" spans="1:6" x14ac:dyDescent="0.25">
      <c r="A2893" s="3">
        <v>219553060</v>
      </c>
      <c r="B2893" s="2">
        <v>45156</v>
      </c>
      <c r="D2893" s="5">
        <v>39</v>
      </c>
      <c r="E2893" t="s">
        <v>1</v>
      </c>
      <c r="F2893" t="s">
        <v>2</v>
      </c>
    </row>
    <row r="2894" spans="1:6" x14ac:dyDescent="0.25">
      <c r="A2894" s="3">
        <v>220244827</v>
      </c>
      <c r="B2894" s="2">
        <v>45156</v>
      </c>
      <c r="D2894" s="5">
        <v>39</v>
      </c>
      <c r="E2894" t="s">
        <v>1</v>
      </c>
      <c r="F2894" t="s">
        <v>2</v>
      </c>
    </row>
    <row r="2895" spans="1:6" x14ac:dyDescent="0.25">
      <c r="A2895" s="3">
        <v>219612883</v>
      </c>
      <c r="B2895" s="2">
        <v>45156</v>
      </c>
      <c r="D2895" s="5">
        <v>39</v>
      </c>
      <c r="E2895" t="s">
        <v>1</v>
      </c>
      <c r="F2895" t="s">
        <v>2</v>
      </c>
    </row>
    <row r="2896" spans="1:6" x14ac:dyDescent="0.25">
      <c r="A2896" s="3">
        <v>217914279</v>
      </c>
      <c r="B2896" s="2">
        <v>45156</v>
      </c>
      <c r="D2896" s="5">
        <v>39</v>
      </c>
      <c r="E2896" t="s">
        <v>1</v>
      </c>
      <c r="F2896" t="s">
        <v>2</v>
      </c>
    </row>
    <row r="2897" spans="1:6" x14ac:dyDescent="0.25">
      <c r="A2897" s="3">
        <v>220171851</v>
      </c>
      <c r="B2897" s="2">
        <v>45156</v>
      </c>
      <c r="D2897" s="5">
        <v>39</v>
      </c>
      <c r="E2897" t="s">
        <v>1</v>
      </c>
      <c r="F2897" t="s">
        <v>2</v>
      </c>
    </row>
    <row r="2898" spans="1:6" x14ac:dyDescent="0.25">
      <c r="A2898" s="3">
        <v>217543308</v>
      </c>
      <c r="B2898" s="2">
        <v>45156</v>
      </c>
      <c r="D2898" s="5">
        <v>39</v>
      </c>
      <c r="E2898" t="s">
        <v>1</v>
      </c>
      <c r="F2898" t="s">
        <v>2</v>
      </c>
    </row>
    <row r="2899" spans="1:6" x14ac:dyDescent="0.25">
      <c r="A2899" s="3">
        <v>157008330</v>
      </c>
      <c r="B2899" s="2">
        <v>45156</v>
      </c>
      <c r="C2899" s="2">
        <v>45156</v>
      </c>
      <c r="D2899" s="5">
        <v>39</v>
      </c>
      <c r="E2899" t="s">
        <v>1</v>
      </c>
      <c r="F2899" t="s">
        <v>2</v>
      </c>
    </row>
    <row r="2900" spans="1:6" x14ac:dyDescent="0.25">
      <c r="A2900" s="3">
        <v>206063908</v>
      </c>
      <c r="B2900" s="2">
        <v>45156</v>
      </c>
      <c r="C2900" s="2">
        <v>45176</v>
      </c>
      <c r="D2900" s="5">
        <v>39</v>
      </c>
      <c r="E2900" t="s">
        <v>1</v>
      </c>
      <c r="F2900" t="s">
        <v>2</v>
      </c>
    </row>
    <row r="2901" spans="1:6" x14ac:dyDescent="0.25">
      <c r="A2901" s="3">
        <v>220182716</v>
      </c>
      <c r="B2901" s="2">
        <v>45156</v>
      </c>
      <c r="C2901" s="2">
        <v>45157</v>
      </c>
      <c r="D2901" s="5">
        <v>39</v>
      </c>
      <c r="E2901" t="s">
        <v>1</v>
      </c>
      <c r="F2901" t="s">
        <v>3</v>
      </c>
    </row>
    <row r="2902" spans="1:6" x14ac:dyDescent="0.25">
      <c r="A2902" s="3">
        <v>202103959</v>
      </c>
      <c r="B2902" s="2">
        <v>45157</v>
      </c>
      <c r="D2902" s="5">
        <v>39</v>
      </c>
      <c r="E2902" t="s">
        <v>1</v>
      </c>
      <c r="F2902" t="s">
        <v>2</v>
      </c>
    </row>
    <row r="2903" spans="1:6" x14ac:dyDescent="0.25">
      <c r="A2903" s="3">
        <v>218757796</v>
      </c>
      <c r="B2903" s="2">
        <v>45157</v>
      </c>
      <c r="D2903" s="5">
        <v>39</v>
      </c>
      <c r="E2903" t="s">
        <v>1</v>
      </c>
      <c r="F2903" t="s">
        <v>2</v>
      </c>
    </row>
    <row r="2904" spans="1:6" x14ac:dyDescent="0.25">
      <c r="A2904" s="3">
        <v>220272556</v>
      </c>
      <c r="B2904" s="2">
        <v>45157</v>
      </c>
      <c r="D2904" s="5">
        <v>39</v>
      </c>
      <c r="E2904" t="s">
        <v>1</v>
      </c>
      <c r="F2904" t="s">
        <v>2</v>
      </c>
    </row>
    <row r="2905" spans="1:6" x14ac:dyDescent="0.25">
      <c r="A2905" s="3">
        <v>219493644</v>
      </c>
      <c r="B2905" s="2">
        <v>45157</v>
      </c>
      <c r="D2905" s="5">
        <v>39</v>
      </c>
      <c r="E2905" t="s">
        <v>1</v>
      </c>
      <c r="F2905" t="s">
        <v>2</v>
      </c>
    </row>
    <row r="2906" spans="1:6" x14ac:dyDescent="0.25">
      <c r="A2906" s="3">
        <v>148996798</v>
      </c>
      <c r="B2906" s="2">
        <v>45157</v>
      </c>
      <c r="D2906" s="5">
        <v>39</v>
      </c>
      <c r="E2906" t="s">
        <v>1</v>
      </c>
      <c r="F2906" t="s">
        <v>2</v>
      </c>
    </row>
    <row r="2907" spans="1:6" x14ac:dyDescent="0.25">
      <c r="A2907" s="3">
        <v>218947678</v>
      </c>
      <c r="B2907" s="2">
        <v>45157</v>
      </c>
      <c r="D2907" s="5">
        <v>39</v>
      </c>
      <c r="E2907" t="s">
        <v>1</v>
      </c>
      <c r="F2907" t="s">
        <v>2</v>
      </c>
    </row>
    <row r="2908" spans="1:6" x14ac:dyDescent="0.25">
      <c r="A2908" s="3">
        <v>119465934</v>
      </c>
      <c r="B2908" s="2">
        <v>45157</v>
      </c>
      <c r="D2908" s="5">
        <v>39</v>
      </c>
      <c r="E2908" t="s">
        <v>1</v>
      </c>
      <c r="F2908" t="s">
        <v>2</v>
      </c>
    </row>
    <row r="2909" spans="1:6" x14ac:dyDescent="0.25">
      <c r="A2909" s="3">
        <v>219195061</v>
      </c>
      <c r="B2909" s="2">
        <v>45157</v>
      </c>
      <c r="D2909" s="5">
        <v>39</v>
      </c>
      <c r="E2909" t="s">
        <v>1</v>
      </c>
      <c r="F2909" t="s">
        <v>2</v>
      </c>
    </row>
    <row r="2910" spans="1:6" x14ac:dyDescent="0.25">
      <c r="A2910" s="3">
        <v>219637590</v>
      </c>
      <c r="B2910" s="2">
        <v>45157</v>
      </c>
      <c r="C2910" s="2">
        <v>45163</v>
      </c>
      <c r="D2910" s="5">
        <v>39</v>
      </c>
      <c r="E2910" t="s">
        <v>1</v>
      </c>
      <c r="F2910" t="s">
        <v>2</v>
      </c>
    </row>
    <row r="2911" spans="1:6" x14ac:dyDescent="0.25">
      <c r="A2911" s="3">
        <v>218878930</v>
      </c>
      <c r="B2911" s="2">
        <v>45158</v>
      </c>
      <c r="D2911" s="5">
        <v>39</v>
      </c>
      <c r="E2911" t="s">
        <v>1</v>
      </c>
      <c r="F2911" t="s">
        <v>2</v>
      </c>
    </row>
    <row r="2912" spans="1:6" x14ac:dyDescent="0.25">
      <c r="A2912" s="3">
        <v>134622358</v>
      </c>
      <c r="B2912" s="2">
        <v>45158</v>
      </c>
      <c r="D2912" s="5">
        <v>39</v>
      </c>
      <c r="E2912" t="s">
        <v>1</v>
      </c>
      <c r="F2912" t="s">
        <v>2</v>
      </c>
    </row>
    <row r="2913" spans="1:6" x14ac:dyDescent="0.25">
      <c r="A2913" s="3">
        <v>219237524</v>
      </c>
      <c r="B2913" s="2">
        <v>45158</v>
      </c>
      <c r="D2913" s="5">
        <v>39</v>
      </c>
      <c r="E2913" t="s">
        <v>1</v>
      </c>
      <c r="F2913" t="s">
        <v>2</v>
      </c>
    </row>
    <row r="2914" spans="1:6" x14ac:dyDescent="0.25">
      <c r="A2914" s="3">
        <v>147320092</v>
      </c>
      <c r="B2914" s="2">
        <v>45158</v>
      </c>
      <c r="D2914" s="5">
        <v>39</v>
      </c>
      <c r="E2914" t="s">
        <v>1</v>
      </c>
      <c r="F2914" t="s">
        <v>2</v>
      </c>
    </row>
    <row r="2915" spans="1:6" x14ac:dyDescent="0.25">
      <c r="A2915" s="3">
        <v>219953886</v>
      </c>
      <c r="B2915" s="2">
        <v>45158</v>
      </c>
      <c r="D2915" s="5">
        <v>39</v>
      </c>
      <c r="E2915" t="s">
        <v>1</v>
      </c>
      <c r="F2915" t="s">
        <v>2</v>
      </c>
    </row>
    <row r="2916" spans="1:6" x14ac:dyDescent="0.25">
      <c r="A2916" s="3">
        <v>207013932</v>
      </c>
      <c r="B2916" s="2">
        <v>45158</v>
      </c>
      <c r="C2916" s="2">
        <v>45158</v>
      </c>
      <c r="D2916" s="5">
        <v>39</v>
      </c>
      <c r="E2916" t="s">
        <v>1</v>
      </c>
      <c r="F2916" t="s">
        <v>3</v>
      </c>
    </row>
    <row r="2917" spans="1:6" x14ac:dyDescent="0.25">
      <c r="A2917" s="3">
        <v>205274562</v>
      </c>
      <c r="B2917" s="2">
        <v>45159</v>
      </c>
      <c r="D2917" s="5">
        <v>39</v>
      </c>
      <c r="E2917" t="s">
        <v>1</v>
      </c>
      <c r="F2917" t="s">
        <v>2</v>
      </c>
    </row>
    <row r="2918" spans="1:6" x14ac:dyDescent="0.25">
      <c r="A2918" s="3">
        <v>152698255</v>
      </c>
      <c r="B2918" s="2">
        <v>45159</v>
      </c>
      <c r="D2918" s="5">
        <v>39</v>
      </c>
      <c r="E2918" t="s">
        <v>1</v>
      </c>
      <c r="F2918" t="s">
        <v>2</v>
      </c>
    </row>
    <row r="2919" spans="1:6" x14ac:dyDescent="0.25">
      <c r="A2919" s="3">
        <v>209361492</v>
      </c>
      <c r="B2919" s="2">
        <v>45159</v>
      </c>
      <c r="D2919" s="5">
        <v>39</v>
      </c>
      <c r="E2919" t="s">
        <v>1</v>
      </c>
      <c r="F2919" t="s">
        <v>2</v>
      </c>
    </row>
    <row r="2920" spans="1:6" x14ac:dyDescent="0.25">
      <c r="A2920" s="3">
        <v>205530810</v>
      </c>
      <c r="B2920" s="2">
        <v>45159</v>
      </c>
      <c r="D2920" s="5">
        <v>39</v>
      </c>
      <c r="E2920" t="s">
        <v>1</v>
      </c>
      <c r="F2920" t="s">
        <v>2</v>
      </c>
    </row>
    <row r="2921" spans="1:6" x14ac:dyDescent="0.25">
      <c r="A2921" s="3">
        <v>220343801</v>
      </c>
      <c r="B2921" s="2">
        <v>45159</v>
      </c>
      <c r="D2921" s="5">
        <v>39</v>
      </c>
      <c r="E2921" t="s">
        <v>1</v>
      </c>
      <c r="F2921" t="s">
        <v>2</v>
      </c>
    </row>
    <row r="2922" spans="1:6" x14ac:dyDescent="0.25">
      <c r="A2922" s="3">
        <v>150441222</v>
      </c>
      <c r="B2922" s="2">
        <v>45159</v>
      </c>
      <c r="D2922" s="5">
        <v>39</v>
      </c>
      <c r="E2922" t="s">
        <v>1</v>
      </c>
      <c r="F2922" t="s">
        <v>2</v>
      </c>
    </row>
    <row r="2923" spans="1:6" x14ac:dyDescent="0.25">
      <c r="A2923" s="3">
        <v>214640803</v>
      </c>
      <c r="B2923" s="2">
        <v>45159</v>
      </c>
      <c r="D2923" s="5">
        <v>39</v>
      </c>
      <c r="E2923" t="s">
        <v>1</v>
      </c>
      <c r="F2923" t="s">
        <v>2</v>
      </c>
    </row>
    <row r="2924" spans="1:6" x14ac:dyDescent="0.25">
      <c r="A2924" s="3">
        <v>219569853</v>
      </c>
      <c r="B2924" s="2">
        <v>45159</v>
      </c>
      <c r="D2924" s="5">
        <v>39</v>
      </c>
      <c r="E2924" t="s">
        <v>1</v>
      </c>
      <c r="F2924" t="s">
        <v>2</v>
      </c>
    </row>
    <row r="2925" spans="1:6" x14ac:dyDescent="0.25">
      <c r="A2925" s="3">
        <v>220197494</v>
      </c>
      <c r="B2925" s="2">
        <v>45159</v>
      </c>
      <c r="D2925" s="5">
        <v>39</v>
      </c>
      <c r="E2925" t="s">
        <v>1</v>
      </c>
      <c r="F2925" t="s">
        <v>2</v>
      </c>
    </row>
    <row r="2926" spans="1:6" x14ac:dyDescent="0.25">
      <c r="A2926" s="3">
        <v>220323698</v>
      </c>
      <c r="B2926" s="2">
        <v>45159</v>
      </c>
      <c r="D2926" s="5">
        <v>39</v>
      </c>
      <c r="E2926" t="s">
        <v>1</v>
      </c>
      <c r="F2926" t="s">
        <v>2</v>
      </c>
    </row>
    <row r="2927" spans="1:6" x14ac:dyDescent="0.25">
      <c r="A2927" s="3">
        <v>215180470</v>
      </c>
      <c r="B2927" s="2">
        <v>45159</v>
      </c>
      <c r="C2927" s="2">
        <v>45159</v>
      </c>
      <c r="D2927" s="5">
        <v>39</v>
      </c>
      <c r="E2927" t="s">
        <v>1</v>
      </c>
      <c r="F2927" t="s">
        <v>2</v>
      </c>
    </row>
    <row r="2928" spans="1:6" x14ac:dyDescent="0.25">
      <c r="A2928" s="3">
        <v>177323966</v>
      </c>
      <c r="B2928" s="2">
        <v>45159</v>
      </c>
      <c r="C2928" s="2">
        <v>45166</v>
      </c>
      <c r="D2928" s="5">
        <v>39</v>
      </c>
      <c r="E2928" t="s">
        <v>1</v>
      </c>
      <c r="F2928" t="s">
        <v>2</v>
      </c>
    </row>
    <row r="2929" spans="1:6" x14ac:dyDescent="0.25">
      <c r="A2929" s="3">
        <v>214682826</v>
      </c>
      <c r="B2929" s="2">
        <v>45159</v>
      </c>
      <c r="C2929" s="2">
        <v>45160</v>
      </c>
      <c r="D2929" s="5">
        <v>39</v>
      </c>
      <c r="E2929" t="s">
        <v>1</v>
      </c>
      <c r="F2929" t="s">
        <v>2</v>
      </c>
    </row>
    <row r="2930" spans="1:6" x14ac:dyDescent="0.25">
      <c r="A2930" s="3">
        <v>220414820</v>
      </c>
      <c r="B2930" s="2">
        <v>45160</v>
      </c>
      <c r="D2930" s="5">
        <v>39</v>
      </c>
      <c r="E2930" t="s">
        <v>1</v>
      </c>
      <c r="F2930" t="s">
        <v>2</v>
      </c>
    </row>
    <row r="2931" spans="1:6" x14ac:dyDescent="0.25">
      <c r="A2931" s="3">
        <v>214682826</v>
      </c>
      <c r="B2931" s="2">
        <v>45160</v>
      </c>
      <c r="D2931" s="5">
        <v>39</v>
      </c>
      <c r="E2931" t="s">
        <v>1</v>
      </c>
      <c r="F2931" t="s">
        <v>2</v>
      </c>
    </row>
    <row r="2932" spans="1:6" x14ac:dyDescent="0.25">
      <c r="A2932" s="3">
        <v>206147500</v>
      </c>
      <c r="B2932" s="2">
        <v>45160</v>
      </c>
      <c r="D2932" s="5">
        <v>39</v>
      </c>
      <c r="E2932" t="s">
        <v>1</v>
      </c>
      <c r="F2932" t="s">
        <v>2</v>
      </c>
    </row>
    <row r="2933" spans="1:6" x14ac:dyDescent="0.25">
      <c r="A2933" s="3">
        <v>220402308</v>
      </c>
      <c r="B2933" s="2">
        <v>45160</v>
      </c>
      <c r="D2933" s="5">
        <v>39</v>
      </c>
      <c r="E2933" t="s">
        <v>1</v>
      </c>
      <c r="F2933" t="s">
        <v>2</v>
      </c>
    </row>
    <row r="2934" spans="1:6" x14ac:dyDescent="0.25">
      <c r="A2934" s="3">
        <v>220205806</v>
      </c>
      <c r="B2934" s="2">
        <v>45160</v>
      </c>
      <c r="D2934" s="5">
        <v>39</v>
      </c>
      <c r="E2934" t="s">
        <v>1</v>
      </c>
      <c r="F2934" t="s">
        <v>2</v>
      </c>
    </row>
    <row r="2935" spans="1:6" x14ac:dyDescent="0.25">
      <c r="A2935" s="3">
        <v>152792045</v>
      </c>
      <c r="B2935" s="2">
        <v>45160</v>
      </c>
      <c r="D2935" s="5">
        <v>39</v>
      </c>
      <c r="E2935" t="s">
        <v>1</v>
      </c>
      <c r="F2935" t="s">
        <v>2</v>
      </c>
    </row>
    <row r="2936" spans="1:6" x14ac:dyDescent="0.25">
      <c r="A2936" s="3">
        <v>220381016</v>
      </c>
      <c r="B2936" s="2">
        <v>45160</v>
      </c>
      <c r="D2936" s="5">
        <v>39</v>
      </c>
      <c r="E2936" t="s">
        <v>1</v>
      </c>
      <c r="F2936" t="s">
        <v>2</v>
      </c>
    </row>
    <row r="2937" spans="1:6" x14ac:dyDescent="0.25">
      <c r="A2937" s="3">
        <v>220385078</v>
      </c>
      <c r="B2937" s="2">
        <v>45160</v>
      </c>
      <c r="D2937" s="5">
        <v>39</v>
      </c>
      <c r="E2937" t="s">
        <v>1</v>
      </c>
      <c r="F2937" t="s">
        <v>2</v>
      </c>
    </row>
    <row r="2938" spans="1:6" x14ac:dyDescent="0.25">
      <c r="A2938" s="3">
        <v>220414853</v>
      </c>
      <c r="B2938" s="2">
        <v>45160</v>
      </c>
      <c r="D2938" s="5">
        <v>39</v>
      </c>
      <c r="E2938" t="s">
        <v>1</v>
      </c>
      <c r="F2938" t="s">
        <v>2</v>
      </c>
    </row>
    <row r="2939" spans="1:6" x14ac:dyDescent="0.25">
      <c r="A2939" s="3">
        <v>220366524</v>
      </c>
      <c r="B2939" s="2">
        <v>45160</v>
      </c>
      <c r="D2939" s="5">
        <v>39</v>
      </c>
      <c r="E2939" t="s">
        <v>1</v>
      </c>
      <c r="F2939" t="s">
        <v>2</v>
      </c>
    </row>
    <row r="2940" spans="1:6" x14ac:dyDescent="0.25">
      <c r="A2940" s="3">
        <v>220407436</v>
      </c>
      <c r="B2940" s="2">
        <v>45160</v>
      </c>
      <c r="C2940" s="2">
        <v>45161</v>
      </c>
      <c r="D2940" s="5">
        <v>39</v>
      </c>
      <c r="E2940" t="s">
        <v>1</v>
      </c>
      <c r="F2940" t="s">
        <v>3</v>
      </c>
    </row>
    <row r="2941" spans="1:6" x14ac:dyDescent="0.25">
      <c r="A2941" s="3">
        <v>192182455</v>
      </c>
      <c r="B2941" s="2">
        <v>45161</v>
      </c>
      <c r="D2941" s="5">
        <v>39</v>
      </c>
      <c r="E2941" t="s">
        <v>1</v>
      </c>
      <c r="F2941" t="s">
        <v>2</v>
      </c>
    </row>
    <row r="2942" spans="1:6" x14ac:dyDescent="0.25">
      <c r="A2942" s="3">
        <v>219439597</v>
      </c>
      <c r="B2942" s="2">
        <v>45161</v>
      </c>
      <c r="D2942" s="5">
        <v>39</v>
      </c>
      <c r="E2942" t="s">
        <v>1</v>
      </c>
      <c r="F2942" t="s">
        <v>2</v>
      </c>
    </row>
    <row r="2943" spans="1:6" x14ac:dyDescent="0.25">
      <c r="A2943" s="3">
        <v>219576812</v>
      </c>
      <c r="B2943" s="2">
        <v>45161</v>
      </c>
      <c r="D2943" s="5">
        <v>39</v>
      </c>
      <c r="E2943" t="s">
        <v>1</v>
      </c>
      <c r="F2943" t="s">
        <v>2</v>
      </c>
    </row>
    <row r="2944" spans="1:6" x14ac:dyDescent="0.25">
      <c r="A2944" s="3">
        <v>143111905</v>
      </c>
      <c r="B2944" s="2">
        <v>45161</v>
      </c>
      <c r="D2944" s="5">
        <v>39</v>
      </c>
      <c r="E2944" t="s">
        <v>1</v>
      </c>
      <c r="F2944" t="s">
        <v>2</v>
      </c>
    </row>
    <row r="2945" spans="1:6" x14ac:dyDescent="0.25">
      <c r="A2945" s="3">
        <v>123297208</v>
      </c>
      <c r="B2945" s="2">
        <v>45161</v>
      </c>
      <c r="D2945" s="5">
        <v>39</v>
      </c>
      <c r="E2945" t="s">
        <v>1</v>
      </c>
      <c r="F2945" t="s">
        <v>2</v>
      </c>
    </row>
    <row r="2946" spans="1:6" x14ac:dyDescent="0.25">
      <c r="A2946" s="3">
        <v>213194584</v>
      </c>
      <c r="B2946" s="2">
        <v>45161</v>
      </c>
      <c r="D2946" s="5">
        <v>39</v>
      </c>
      <c r="E2946" t="s">
        <v>1</v>
      </c>
      <c r="F2946" t="s">
        <v>2</v>
      </c>
    </row>
    <row r="2947" spans="1:6" x14ac:dyDescent="0.25">
      <c r="A2947" s="3">
        <v>220455205</v>
      </c>
      <c r="B2947" s="2">
        <v>45161</v>
      </c>
      <c r="D2947" s="5">
        <v>39</v>
      </c>
      <c r="E2947" t="s">
        <v>1</v>
      </c>
      <c r="F2947" t="s">
        <v>2</v>
      </c>
    </row>
    <row r="2948" spans="1:6" x14ac:dyDescent="0.25">
      <c r="A2948" s="3">
        <v>220425056</v>
      </c>
      <c r="B2948" s="2">
        <v>45161</v>
      </c>
      <c r="D2948" s="5">
        <v>39</v>
      </c>
      <c r="E2948" t="s">
        <v>1</v>
      </c>
      <c r="F2948" t="s">
        <v>2</v>
      </c>
    </row>
    <row r="2949" spans="1:6" x14ac:dyDescent="0.25">
      <c r="A2949" s="3">
        <v>219685108</v>
      </c>
      <c r="B2949" s="2">
        <v>45161</v>
      </c>
      <c r="D2949" s="5">
        <v>39</v>
      </c>
      <c r="E2949" t="s">
        <v>1</v>
      </c>
      <c r="F2949" t="s">
        <v>2</v>
      </c>
    </row>
    <row r="2950" spans="1:6" x14ac:dyDescent="0.25">
      <c r="A2950" s="3">
        <v>220531090</v>
      </c>
      <c r="B2950" s="2">
        <v>45162</v>
      </c>
      <c r="D2950" s="5">
        <v>39</v>
      </c>
      <c r="E2950" t="s">
        <v>1</v>
      </c>
      <c r="F2950" t="s">
        <v>2</v>
      </c>
    </row>
    <row r="2951" spans="1:6" x14ac:dyDescent="0.25">
      <c r="A2951" s="3">
        <v>220510482</v>
      </c>
      <c r="B2951" s="2">
        <v>45162</v>
      </c>
      <c r="D2951" s="5">
        <v>39</v>
      </c>
      <c r="E2951" t="s">
        <v>1</v>
      </c>
      <c r="F2951" t="s">
        <v>2</v>
      </c>
    </row>
    <row r="2952" spans="1:6" x14ac:dyDescent="0.25">
      <c r="A2952" s="3">
        <v>149856123</v>
      </c>
      <c r="B2952" s="2">
        <v>45162</v>
      </c>
      <c r="D2952" s="5">
        <v>39</v>
      </c>
      <c r="E2952" t="s">
        <v>1</v>
      </c>
      <c r="F2952" t="s">
        <v>2</v>
      </c>
    </row>
    <row r="2953" spans="1:6" x14ac:dyDescent="0.25">
      <c r="A2953" s="3">
        <v>217506938</v>
      </c>
      <c r="B2953" s="2">
        <v>45162</v>
      </c>
      <c r="D2953" s="5">
        <v>39</v>
      </c>
      <c r="E2953" t="s">
        <v>1</v>
      </c>
      <c r="F2953" t="s">
        <v>2</v>
      </c>
    </row>
    <row r="2954" spans="1:6" x14ac:dyDescent="0.25">
      <c r="A2954" s="3">
        <v>189403535</v>
      </c>
      <c r="B2954" s="2">
        <v>45162</v>
      </c>
      <c r="D2954" s="5">
        <v>39</v>
      </c>
      <c r="E2954" t="s">
        <v>1</v>
      </c>
      <c r="F2954" t="s">
        <v>2</v>
      </c>
    </row>
    <row r="2955" spans="1:6" x14ac:dyDescent="0.25">
      <c r="A2955" s="3">
        <v>132318451</v>
      </c>
      <c r="B2955" s="2">
        <v>45162</v>
      </c>
      <c r="C2955" s="2">
        <v>45163</v>
      </c>
      <c r="D2955" s="5">
        <v>39</v>
      </c>
      <c r="E2955" t="s">
        <v>1</v>
      </c>
      <c r="F2955" t="s">
        <v>2</v>
      </c>
    </row>
    <row r="2956" spans="1:6" x14ac:dyDescent="0.25">
      <c r="A2956" s="3">
        <v>220495479</v>
      </c>
      <c r="B2956" s="2">
        <v>45162</v>
      </c>
      <c r="C2956" s="2">
        <v>45163</v>
      </c>
      <c r="D2956" s="5">
        <v>39</v>
      </c>
      <c r="E2956" t="s">
        <v>1</v>
      </c>
      <c r="F2956" t="s">
        <v>3</v>
      </c>
    </row>
    <row r="2957" spans="1:6" x14ac:dyDescent="0.25">
      <c r="A2957" s="3">
        <v>164903790</v>
      </c>
      <c r="B2957" s="2">
        <v>45163</v>
      </c>
      <c r="D2957" s="5">
        <v>39</v>
      </c>
      <c r="E2957" t="s">
        <v>1</v>
      </c>
      <c r="F2957" t="s">
        <v>2</v>
      </c>
    </row>
    <row r="2958" spans="1:6" x14ac:dyDescent="0.25">
      <c r="A2958" s="3">
        <v>220371835</v>
      </c>
      <c r="B2958" s="2">
        <v>45163</v>
      </c>
      <c r="D2958" s="5">
        <v>39</v>
      </c>
      <c r="E2958" t="s">
        <v>1</v>
      </c>
      <c r="F2958" t="s">
        <v>2</v>
      </c>
    </row>
    <row r="2959" spans="1:6" x14ac:dyDescent="0.25">
      <c r="A2959" s="3">
        <v>125932988</v>
      </c>
      <c r="B2959" s="2">
        <v>45163</v>
      </c>
      <c r="D2959" s="5">
        <v>39</v>
      </c>
      <c r="E2959" t="s">
        <v>1</v>
      </c>
      <c r="F2959" t="s">
        <v>2</v>
      </c>
    </row>
    <row r="2960" spans="1:6" x14ac:dyDescent="0.25">
      <c r="A2960" s="3">
        <v>214924190</v>
      </c>
      <c r="B2960" s="2">
        <v>45163</v>
      </c>
      <c r="D2960" s="5">
        <v>39</v>
      </c>
      <c r="E2960" t="s">
        <v>1</v>
      </c>
      <c r="F2960" t="s">
        <v>2</v>
      </c>
    </row>
    <row r="2961" spans="1:6" x14ac:dyDescent="0.25">
      <c r="A2961" s="3">
        <v>117300170</v>
      </c>
      <c r="B2961" s="2">
        <v>45163</v>
      </c>
      <c r="D2961" s="5">
        <v>39</v>
      </c>
      <c r="E2961" t="s">
        <v>1</v>
      </c>
      <c r="F2961" t="s">
        <v>2</v>
      </c>
    </row>
    <row r="2962" spans="1:6" x14ac:dyDescent="0.25">
      <c r="A2962" s="3">
        <v>162913792</v>
      </c>
      <c r="B2962" s="2">
        <v>45163</v>
      </c>
      <c r="D2962" s="5">
        <v>39</v>
      </c>
      <c r="E2962" t="s">
        <v>1</v>
      </c>
      <c r="F2962" t="s">
        <v>2</v>
      </c>
    </row>
    <row r="2963" spans="1:6" x14ac:dyDescent="0.25">
      <c r="A2963" s="3">
        <v>220551506</v>
      </c>
      <c r="B2963" s="2">
        <v>45163</v>
      </c>
      <c r="D2963" s="5">
        <v>39</v>
      </c>
      <c r="E2963" t="s">
        <v>1</v>
      </c>
      <c r="F2963" t="s">
        <v>2</v>
      </c>
    </row>
    <row r="2964" spans="1:6" x14ac:dyDescent="0.25">
      <c r="A2964" s="3">
        <v>161187523</v>
      </c>
      <c r="B2964" s="2">
        <v>45163</v>
      </c>
      <c r="D2964" s="5">
        <v>39</v>
      </c>
      <c r="E2964" t="s">
        <v>1</v>
      </c>
      <c r="F2964" t="s">
        <v>2</v>
      </c>
    </row>
    <row r="2965" spans="1:6" x14ac:dyDescent="0.25">
      <c r="A2965" s="3">
        <v>220562110</v>
      </c>
      <c r="B2965" s="2">
        <v>45163</v>
      </c>
      <c r="C2965" s="2">
        <v>45164</v>
      </c>
      <c r="D2965" s="5">
        <v>39</v>
      </c>
      <c r="E2965" t="s">
        <v>1</v>
      </c>
      <c r="F2965" t="s">
        <v>3</v>
      </c>
    </row>
    <row r="2966" spans="1:6" x14ac:dyDescent="0.25">
      <c r="A2966" s="3">
        <v>220589305</v>
      </c>
      <c r="B2966" s="2">
        <v>45164</v>
      </c>
      <c r="D2966" s="5">
        <v>39</v>
      </c>
      <c r="E2966" t="s">
        <v>1</v>
      </c>
      <c r="F2966" t="s">
        <v>2</v>
      </c>
    </row>
    <row r="2967" spans="1:6" x14ac:dyDescent="0.25">
      <c r="A2967" s="3">
        <v>220496139</v>
      </c>
      <c r="B2967" s="2">
        <v>45164</v>
      </c>
      <c r="D2967" s="5">
        <v>39</v>
      </c>
      <c r="E2967" t="s">
        <v>1</v>
      </c>
      <c r="F2967" t="s">
        <v>2</v>
      </c>
    </row>
    <row r="2968" spans="1:6" x14ac:dyDescent="0.25">
      <c r="A2968" s="3">
        <v>219211334</v>
      </c>
      <c r="B2968" s="2">
        <v>45164</v>
      </c>
      <c r="D2968" s="5">
        <v>39</v>
      </c>
      <c r="E2968" t="s">
        <v>1</v>
      </c>
      <c r="F2968" t="s">
        <v>2</v>
      </c>
    </row>
    <row r="2969" spans="1:6" x14ac:dyDescent="0.25">
      <c r="A2969" s="3">
        <v>220582817</v>
      </c>
      <c r="B2969" s="2">
        <v>45164</v>
      </c>
      <c r="D2969" s="5">
        <v>39</v>
      </c>
      <c r="E2969" t="s">
        <v>1</v>
      </c>
      <c r="F2969" t="s">
        <v>2</v>
      </c>
    </row>
    <row r="2970" spans="1:6" x14ac:dyDescent="0.25">
      <c r="A2970" s="3">
        <v>217513777</v>
      </c>
      <c r="B2970" s="2">
        <v>45164</v>
      </c>
      <c r="C2970" s="2">
        <v>45166</v>
      </c>
      <c r="D2970" s="5">
        <v>39</v>
      </c>
      <c r="E2970" t="s">
        <v>1</v>
      </c>
      <c r="F2970" t="s">
        <v>2</v>
      </c>
    </row>
    <row r="2971" spans="1:6" x14ac:dyDescent="0.25">
      <c r="A2971" s="3">
        <v>220576148</v>
      </c>
      <c r="B2971" s="2">
        <v>45164</v>
      </c>
      <c r="C2971" s="2">
        <v>45174</v>
      </c>
      <c r="D2971" s="5">
        <v>39</v>
      </c>
      <c r="E2971" t="s">
        <v>1</v>
      </c>
      <c r="F2971" t="s">
        <v>2</v>
      </c>
    </row>
    <row r="2972" spans="1:6" x14ac:dyDescent="0.25">
      <c r="A2972" s="3">
        <v>219294264</v>
      </c>
      <c r="B2972" s="2">
        <v>45165</v>
      </c>
      <c r="D2972" s="5">
        <v>39</v>
      </c>
      <c r="E2972" t="s">
        <v>1</v>
      </c>
      <c r="F2972" t="s">
        <v>2</v>
      </c>
    </row>
    <row r="2973" spans="1:6" x14ac:dyDescent="0.25">
      <c r="A2973" s="3">
        <v>220617197</v>
      </c>
      <c r="B2973" s="2">
        <v>45165</v>
      </c>
      <c r="D2973" s="5">
        <v>39</v>
      </c>
      <c r="E2973" t="s">
        <v>1</v>
      </c>
      <c r="F2973" t="s">
        <v>2</v>
      </c>
    </row>
    <row r="2974" spans="1:6" x14ac:dyDescent="0.25">
      <c r="A2974" s="3">
        <v>220227691</v>
      </c>
      <c r="B2974" s="2">
        <v>45165</v>
      </c>
      <c r="D2974" s="5">
        <v>39</v>
      </c>
      <c r="E2974" t="s">
        <v>1</v>
      </c>
      <c r="F2974" t="s">
        <v>2</v>
      </c>
    </row>
    <row r="2975" spans="1:6" x14ac:dyDescent="0.25">
      <c r="A2975" s="3">
        <v>220672607</v>
      </c>
      <c r="B2975" s="2">
        <v>45166</v>
      </c>
      <c r="D2975" s="5">
        <v>39</v>
      </c>
      <c r="E2975" t="s">
        <v>1</v>
      </c>
      <c r="F2975" t="s">
        <v>2</v>
      </c>
    </row>
    <row r="2976" spans="1:6" x14ac:dyDescent="0.25">
      <c r="A2976" s="3">
        <v>218608353</v>
      </c>
      <c r="B2976" s="2">
        <v>45166</v>
      </c>
      <c r="D2976" s="5">
        <v>39</v>
      </c>
      <c r="E2976" t="s">
        <v>1</v>
      </c>
      <c r="F2976" t="s">
        <v>2</v>
      </c>
    </row>
    <row r="2977" spans="1:6" x14ac:dyDescent="0.25">
      <c r="A2977" s="3">
        <v>135128238</v>
      </c>
      <c r="B2977" s="2">
        <v>45166</v>
      </c>
      <c r="D2977" s="5">
        <v>39</v>
      </c>
      <c r="E2977" t="s">
        <v>1</v>
      </c>
      <c r="F2977" t="s">
        <v>2</v>
      </c>
    </row>
    <row r="2978" spans="1:6" x14ac:dyDescent="0.25">
      <c r="A2978" s="3">
        <v>220285147</v>
      </c>
      <c r="B2978" s="2">
        <v>45166</v>
      </c>
      <c r="D2978" s="5">
        <v>39</v>
      </c>
      <c r="E2978" t="s">
        <v>1</v>
      </c>
      <c r="F2978" t="s">
        <v>2</v>
      </c>
    </row>
    <row r="2979" spans="1:6" x14ac:dyDescent="0.25">
      <c r="A2979" s="3">
        <v>218645057</v>
      </c>
      <c r="B2979" s="2">
        <v>45166</v>
      </c>
      <c r="D2979" s="5">
        <v>39</v>
      </c>
      <c r="E2979" t="s">
        <v>1</v>
      </c>
      <c r="F2979" t="s">
        <v>2</v>
      </c>
    </row>
    <row r="2980" spans="1:6" x14ac:dyDescent="0.25">
      <c r="A2980" s="3">
        <v>128199550</v>
      </c>
      <c r="B2980" s="2">
        <v>45166</v>
      </c>
      <c r="C2980" s="2">
        <v>45169</v>
      </c>
      <c r="D2980" s="5">
        <v>39</v>
      </c>
      <c r="E2980" t="s">
        <v>1</v>
      </c>
      <c r="F2980" t="s">
        <v>2</v>
      </c>
    </row>
    <row r="2981" spans="1:6" x14ac:dyDescent="0.25">
      <c r="A2981" s="3">
        <v>220747618</v>
      </c>
      <c r="B2981" s="2">
        <v>45167</v>
      </c>
      <c r="D2981" s="5">
        <v>39</v>
      </c>
      <c r="E2981" t="s">
        <v>1</v>
      </c>
      <c r="F2981" t="s">
        <v>2</v>
      </c>
    </row>
    <row r="2982" spans="1:6" x14ac:dyDescent="0.25">
      <c r="A2982" s="3">
        <v>207386830</v>
      </c>
      <c r="B2982" s="2">
        <v>45167</v>
      </c>
      <c r="D2982" s="5">
        <v>39</v>
      </c>
      <c r="E2982" t="s">
        <v>1</v>
      </c>
      <c r="F2982" t="s">
        <v>2</v>
      </c>
    </row>
    <row r="2983" spans="1:6" x14ac:dyDescent="0.25">
      <c r="A2983" s="3">
        <v>205109812</v>
      </c>
      <c r="B2983" s="2">
        <v>45167</v>
      </c>
      <c r="D2983" s="5">
        <v>39</v>
      </c>
      <c r="E2983" t="s">
        <v>1</v>
      </c>
      <c r="F2983" t="s">
        <v>2</v>
      </c>
    </row>
    <row r="2984" spans="1:6" x14ac:dyDescent="0.25">
      <c r="A2984" s="3">
        <v>132318451</v>
      </c>
      <c r="B2984" s="2">
        <v>45167</v>
      </c>
      <c r="D2984" s="5">
        <v>39</v>
      </c>
      <c r="E2984" t="s">
        <v>1</v>
      </c>
      <c r="F2984" t="s">
        <v>2</v>
      </c>
    </row>
    <row r="2985" spans="1:6" x14ac:dyDescent="0.25">
      <c r="A2985" s="3">
        <v>218596318</v>
      </c>
      <c r="B2985" s="2">
        <v>45167</v>
      </c>
      <c r="D2985" s="5">
        <v>39</v>
      </c>
      <c r="E2985" t="s">
        <v>1</v>
      </c>
      <c r="F2985" t="s">
        <v>2</v>
      </c>
    </row>
    <row r="2986" spans="1:6" x14ac:dyDescent="0.25">
      <c r="A2986" s="3">
        <v>220699520</v>
      </c>
      <c r="B2986" s="2">
        <v>45167</v>
      </c>
      <c r="D2986" s="5">
        <v>39</v>
      </c>
      <c r="E2986" t="s">
        <v>1</v>
      </c>
      <c r="F2986" t="s">
        <v>2</v>
      </c>
    </row>
    <row r="2987" spans="1:6" x14ac:dyDescent="0.25">
      <c r="A2987" s="3">
        <v>218307579</v>
      </c>
      <c r="B2987" s="2">
        <v>45167</v>
      </c>
      <c r="D2987" s="5">
        <v>39</v>
      </c>
      <c r="E2987" t="s">
        <v>1</v>
      </c>
      <c r="F2987" t="s">
        <v>2</v>
      </c>
    </row>
    <row r="2988" spans="1:6" x14ac:dyDescent="0.25">
      <c r="A2988" s="3">
        <v>218514844</v>
      </c>
      <c r="B2988" s="2">
        <v>45168</v>
      </c>
      <c r="D2988" s="5">
        <v>39</v>
      </c>
      <c r="E2988" t="s">
        <v>1</v>
      </c>
      <c r="F2988" t="s">
        <v>2</v>
      </c>
    </row>
    <row r="2989" spans="1:6" x14ac:dyDescent="0.25">
      <c r="A2989" s="3">
        <v>188622328</v>
      </c>
      <c r="B2989" s="2">
        <v>45168</v>
      </c>
      <c r="D2989" s="5">
        <v>39</v>
      </c>
      <c r="E2989" t="s">
        <v>1</v>
      </c>
      <c r="F2989" t="s">
        <v>2</v>
      </c>
    </row>
    <row r="2990" spans="1:6" x14ac:dyDescent="0.25">
      <c r="A2990" s="3">
        <v>220790640</v>
      </c>
      <c r="B2990" s="2">
        <v>45168</v>
      </c>
      <c r="D2990" s="5">
        <v>39</v>
      </c>
      <c r="E2990" t="s">
        <v>1</v>
      </c>
      <c r="F2990" t="s">
        <v>2</v>
      </c>
    </row>
    <row r="2991" spans="1:6" x14ac:dyDescent="0.25">
      <c r="A2991" s="3">
        <v>220675005</v>
      </c>
      <c r="B2991" s="2">
        <v>45168</v>
      </c>
      <c r="D2991" s="5">
        <v>39</v>
      </c>
      <c r="E2991" t="s">
        <v>1</v>
      </c>
      <c r="F2991" t="s">
        <v>2</v>
      </c>
    </row>
    <row r="2992" spans="1:6" x14ac:dyDescent="0.25">
      <c r="A2992" s="3">
        <v>142757196</v>
      </c>
      <c r="B2992" s="2">
        <v>45168</v>
      </c>
      <c r="D2992" s="5">
        <v>39</v>
      </c>
      <c r="E2992" t="s">
        <v>1</v>
      </c>
      <c r="F2992" t="s">
        <v>2</v>
      </c>
    </row>
    <row r="2993" spans="1:6" x14ac:dyDescent="0.25">
      <c r="A2993" s="3">
        <v>220411940</v>
      </c>
      <c r="B2993" s="2">
        <v>45168</v>
      </c>
      <c r="D2993" s="5">
        <v>39</v>
      </c>
      <c r="E2993" t="s">
        <v>1</v>
      </c>
      <c r="F2993" t="s">
        <v>2</v>
      </c>
    </row>
    <row r="2994" spans="1:6" x14ac:dyDescent="0.25">
      <c r="A2994" s="3">
        <v>155613371</v>
      </c>
      <c r="B2994" s="2">
        <v>45168</v>
      </c>
      <c r="D2994" s="5">
        <v>39</v>
      </c>
      <c r="E2994" t="s">
        <v>1</v>
      </c>
      <c r="F2994" t="s">
        <v>2</v>
      </c>
    </row>
    <row r="2995" spans="1:6" x14ac:dyDescent="0.25">
      <c r="A2995" s="3">
        <v>164548755</v>
      </c>
      <c r="B2995" s="2">
        <v>45168</v>
      </c>
      <c r="D2995" s="5">
        <v>39</v>
      </c>
      <c r="E2995" t="s">
        <v>1</v>
      </c>
      <c r="F2995" t="s">
        <v>2</v>
      </c>
    </row>
    <row r="2996" spans="1:6" x14ac:dyDescent="0.25">
      <c r="A2996" s="3">
        <v>220546810</v>
      </c>
      <c r="B2996" s="2">
        <v>45168</v>
      </c>
      <c r="D2996" s="5">
        <v>39</v>
      </c>
      <c r="E2996" t="s">
        <v>1</v>
      </c>
      <c r="F2996" t="s">
        <v>2</v>
      </c>
    </row>
    <row r="2997" spans="1:6" x14ac:dyDescent="0.25">
      <c r="A2997" s="3">
        <v>215202566</v>
      </c>
      <c r="B2997" s="2">
        <v>45168</v>
      </c>
      <c r="C2997" s="2">
        <v>45168</v>
      </c>
      <c r="D2997" s="5">
        <v>39</v>
      </c>
      <c r="E2997" t="s">
        <v>1</v>
      </c>
      <c r="F2997" t="s">
        <v>2</v>
      </c>
    </row>
    <row r="2998" spans="1:6" x14ac:dyDescent="0.25">
      <c r="A2998" s="3">
        <v>135092264</v>
      </c>
      <c r="B2998" s="2">
        <v>45169</v>
      </c>
      <c r="D2998" s="5">
        <v>39</v>
      </c>
      <c r="E2998" t="s">
        <v>1</v>
      </c>
      <c r="F2998" t="s">
        <v>2</v>
      </c>
    </row>
    <row r="2999" spans="1:6" x14ac:dyDescent="0.25">
      <c r="A2999" s="3">
        <v>220854418</v>
      </c>
      <c r="B2999" s="2">
        <v>45169</v>
      </c>
      <c r="D2999" s="5">
        <v>39</v>
      </c>
      <c r="E2999" t="s">
        <v>1</v>
      </c>
      <c r="F2999" t="s">
        <v>2</v>
      </c>
    </row>
    <row r="3000" spans="1:6" x14ac:dyDescent="0.25">
      <c r="A3000" s="3">
        <v>220851140</v>
      </c>
      <c r="B3000" s="2">
        <v>45169</v>
      </c>
      <c r="D3000" s="5">
        <v>39</v>
      </c>
      <c r="E3000" t="s">
        <v>1</v>
      </c>
      <c r="F3000" t="s">
        <v>2</v>
      </c>
    </row>
    <row r="3001" spans="1:6" x14ac:dyDescent="0.25">
      <c r="A3001" s="3">
        <v>220843911</v>
      </c>
      <c r="B3001" s="2">
        <v>45169</v>
      </c>
      <c r="D3001" s="5">
        <v>39</v>
      </c>
      <c r="E3001" t="s">
        <v>1</v>
      </c>
      <c r="F3001" t="s">
        <v>2</v>
      </c>
    </row>
    <row r="3002" spans="1:6" x14ac:dyDescent="0.25">
      <c r="A3002" s="3">
        <v>216137022</v>
      </c>
      <c r="B3002" s="2">
        <v>45169</v>
      </c>
      <c r="D3002" s="5">
        <v>39</v>
      </c>
      <c r="E3002" t="s">
        <v>1</v>
      </c>
      <c r="F3002" t="s">
        <v>2</v>
      </c>
    </row>
    <row r="3003" spans="1:6" x14ac:dyDescent="0.25">
      <c r="A3003" s="3">
        <v>161151062</v>
      </c>
      <c r="B3003" s="2">
        <v>45169</v>
      </c>
      <c r="D3003" s="5">
        <v>39</v>
      </c>
      <c r="E3003" t="s">
        <v>1</v>
      </c>
      <c r="F3003" t="s">
        <v>2</v>
      </c>
    </row>
    <row r="3004" spans="1:6" x14ac:dyDescent="0.25">
      <c r="A3004" s="3">
        <v>148085880</v>
      </c>
      <c r="B3004" s="2">
        <v>45169</v>
      </c>
      <c r="D3004" s="5">
        <v>39</v>
      </c>
      <c r="E3004" t="s">
        <v>1</v>
      </c>
      <c r="F3004" t="s">
        <v>2</v>
      </c>
    </row>
    <row r="3005" spans="1:6" x14ac:dyDescent="0.25">
      <c r="A3005" s="3">
        <v>182061738</v>
      </c>
      <c r="B3005" s="2">
        <v>45170</v>
      </c>
      <c r="D3005" s="5">
        <v>39</v>
      </c>
      <c r="E3005" t="s">
        <v>1</v>
      </c>
      <c r="F3005" t="s">
        <v>2</v>
      </c>
    </row>
    <row r="3006" spans="1:6" x14ac:dyDescent="0.25">
      <c r="A3006" s="3">
        <v>220860582</v>
      </c>
      <c r="B3006" s="2">
        <v>45170</v>
      </c>
      <c r="D3006" s="5">
        <v>39</v>
      </c>
      <c r="E3006" t="s">
        <v>1</v>
      </c>
      <c r="F3006" t="s">
        <v>2</v>
      </c>
    </row>
    <row r="3007" spans="1:6" x14ac:dyDescent="0.25">
      <c r="A3007" s="3">
        <v>218315334</v>
      </c>
      <c r="B3007" s="2">
        <v>45170</v>
      </c>
      <c r="D3007" s="5">
        <v>39</v>
      </c>
      <c r="E3007" t="s">
        <v>1</v>
      </c>
      <c r="F3007" t="s">
        <v>2</v>
      </c>
    </row>
    <row r="3008" spans="1:6" x14ac:dyDescent="0.25">
      <c r="A3008" s="3">
        <v>217246008</v>
      </c>
      <c r="B3008" s="2">
        <v>45170</v>
      </c>
      <c r="D3008" s="5">
        <v>39</v>
      </c>
      <c r="E3008" t="s">
        <v>1</v>
      </c>
      <c r="F3008" t="s">
        <v>2</v>
      </c>
    </row>
    <row r="3009" spans="1:6" x14ac:dyDescent="0.25">
      <c r="A3009" s="3">
        <v>220835326</v>
      </c>
      <c r="B3009" s="2">
        <v>45170</v>
      </c>
      <c r="D3009" s="5">
        <v>39</v>
      </c>
      <c r="E3009" t="s">
        <v>1</v>
      </c>
      <c r="F3009" t="s">
        <v>2</v>
      </c>
    </row>
    <row r="3010" spans="1:6" x14ac:dyDescent="0.25">
      <c r="A3010" s="3">
        <v>219470485</v>
      </c>
      <c r="B3010" s="2">
        <v>45170</v>
      </c>
      <c r="D3010" s="5">
        <v>39</v>
      </c>
      <c r="E3010" t="s">
        <v>1</v>
      </c>
      <c r="F3010" t="s">
        <v>2</v>
      </c>
    </row>
    <row r="3011" spans="1:6" x14ac:dyDescent="0.25">
      <c r="A3011" s="3">
        <v>182153913</v>
      </c>
      <c r="B3011" s="2">
        <v>45171</v>
      </c>
      <c r="D3011" s="5">
        <v>39</v>
      </c>
      <c r="E3011" t="s">
        <v>1</v>
      </c>
      <c r="F3011" t="s">
        <v>2</v>
      </c>
    </row>
    <row r="3012" spans="1:6" x14ac:dyDescent="0.25">
      <c r="A3012" s="3">
        <v>217223132</v>
      </c>
      <c r="B3012" s="2">
        <v>45171</v>
      </c>
      <c r="D3012" s="5">
        <v>39</v>
      </c>
      <c r="E3012" t="s">
        <v>1</v>
      </c>
      <c r="F3012" t="s">
        <v>2</v>
      </c>
    </row>
    <row r="3013" spans="1:6" x14ac:dyDescent="0.25">
      <c r="A3013" s="3">
        <v>219643599</v>
      </c>
      <c r="B3013" s="2">
        <v>45171</v>
      </c>
      <c r="D3013" s="5">
        <v>39</v>
      </c>
      <c r="E3013" t="s">
        <v>1</v>
      </c>
      <c r="F3013" t="s">
        <v>2</v>
      </c>
    </row>
    <row r="3014" spans="1:6" x14ac:dyDescent="0.25">
      <c r="A3014" s="3">
        <v>152851458</v>
      </c>
      <c r="B3014" s="2">
        <v>45171</v>
      </c>
      <c r="D3014" s="5">
        <v>39</v>
      </c>
      <c r="E3014" t="s">
        <v>1</v>
      </c>
      <c r="F3014" t="s">
        <v>2</v>
      </c>
    </row>
    <row r="3015" spans="1:6" x14ac:dyDescent="0.25">
      <c r="A3015" s="3">
        <v>219657672</v>
      </c>
      <c r="B3015" s="2">
        <v>45171</v>
      </c>
      <c r="D3015" s="5">
        <v>39</v>
      </c>
      <c r="E3015" t="s">
        <v>1</v>
      </c>
      <c r="F3015" t="s">
        <v>2</v>
      </c>
    </row>
    <row r="3016" spans="1:6" x14ac:dyDescent="0.25">
      <c r="A3016" s="3">
        <v>220973656</v>
      </c>
      <c r="B3016" s="2">
        <v>45172</v>
      </c>
      <c r="D3016" s="5">
        <v>39</v>
      </c>
      <c r="E3016" t="s">
        <v>1</v>
      </c>
      <c r="F3016" t="s">
        <v>2</v>
      </c>
    </row>
    <row r="3017" spans="1:6" x14ac:dyDescent="0.25">
      <c r="A3017" s="3">
        <v>159717680</v>
      </c>
      <c r="B3017" s="2">
        <v>45172</v>
      </c>
      <c r="D3017" s="5">
        <v>39</v>
      </c>
      <c r="E3017" t="s">
        <v>1</v>
      </c>
      <c r="F3017" t="s">
        <v>2</v>
      </c>
    </row>
    <row r="3018" spans="1:6" x14ac:dyDescent="0.25">
      <c r="A3018" s="3">
        <v>220420126</v>
      </c>
      <c r="B3018" s="2">
        <v>45172</v>
      </c>
      <c r="D3018" s="5">
        <v>39</v>
      </c>
      <c r="E3018" t="s">
        <v>1</v>
      </c>
      <c r="F3018" t="s">
        <v>2</v>
      </c>
    </row>
    <row r="3019" spans="1:6" x14ac:dyDescent="0.25">
      <c r="A3019" s="3">
        <v>220965750</v>
      </c>
      <c r="B3019" s="2">
        <v>45172</v>
      </c>
      <c r="D3019" s="5">
        <v>39</v>
      </c>
      <c r="E3019" t="s">
        <v>1</v>
      </c>
      <c r="F3019" t="s">
        <v>2</v>
      </c>
    </row>
    <row r="3020" spans="1:6" x14ac:dyDescent="0.25">
      <c r="A3020" s="3">
        <v>219065931</v>
      </c>
      <c r="B3020" s="2">
        <v>45172</v>
      </c>
      <c r="D3020" s="5">
        <v>39</v>
      </c>
      <c r="E3020" t="s">
        <v>1</v>
      </c>
      <c r="F3020" t="s">
        <v>2</v>
      </c>
    </row>
    <row r="3021" spans="1:6" x14ac:dyDescent="0.25">
      <c r="A3021" s="3">
        <v>220707034</v>
      </c>
      <c r="B3021" s="2">
        <v>45172</v>
      </c>
      <c r="D3021" s="5">
        <v>39</v>
      </c>
      <c r="E3021" t="s">
        <v>1</v>
      </c>
      <c r="F3021" t="s">
        <v>2</v>
      </c>
    </row>
    <row r="3022" spans="1:6" x14ac:dyDescent="0.25">
      <c r="A3022" s="3">
        <v>220875396</v>
      </c>
      <c r="B3022" s="2">
        <v>45172</v>
      </c>
      <c r="D3022" s="5">
        <v>39</v>
      </c>
      <c r="E3022" t="s">
        <v>1</v>
      </c>
      <c r="F3022" t="s">
        <v>2</v>
      </c>
    </row>
    <row r="3023" spans="1:6" x14ac:dyDescent="0.25">
      <c r="A3023" s="3">
        <v>134054676</v>
      </c>
      <c r="B3023" s="2">
        <v>45172</v>
      </c>
      <c r="C3023" s="2">
        <v>45174</v>
      </c>
      <c r="D3023" s="5">
        <v>39</v>
      </c>
      <c r="E3023" t="s">
        <v>1</v>
      </c>
      <c r="F3023" t="s">
        <v>2</v>
      </c>
    </row>
    <row r="3024" spans="1:6" x14ac:dyDescent="0.25">
      <c r="A3024" s="3">
        <v>183702574</v>
      </c>
      <c r="B3024" s="2">
        <v>45172</v>
      </c>
      <c r="C3024" s="2">
        <v>45172</v>
      </c>
      <c r="D3024" s="5">
        <v>39</v>
      </c>
      <c r="E3024" t="s">
        <v>1</v>
      </c>
      <c r="F3024" t="s">
        <v>2</v>
      </c>
    </row>
    <row r="3025" spans="1:6" x14ac:dyDescent="0.25">
      <c r="A3025" s="3">
        <v>220997288</v>
      </c>
      <c r="B3025" s="2">
        <v>45173</v>
      </c>
      <c r="D3025" s="5">
        <v>39</v>
      </c>
      <c r="E3025" t="s">
        <v>1</v>
      </c>
      <c r="F3025" t="s">
        <v>2</v>
      </c>
    </row>
    <row r="3026" spans="1:6" x14ac:dyDescent="0.25">
      <c r="A3026" s="3">
        <v>218617631</v>
      </c>
      <c r="B3026" s="2">
        <v>45173</v>
      </c>
      <c r="D3026" s="5">
        <v>39</v>
      </c>
      <c r="E3026" t="s">
        <v>1</v>
      </c>
      <c r="F3026" t="s">
        <v>2</v>
      </c>
    </row>
    <row r="3027" spans="1:6" x14ac:dyDescent="0.25">
      <c r="A3027" s="3">
        <v>220952702</v>
      </c>
      <c r="B3027" s="2">
        <v>45173</v>
      </c>
      <c r="D3027" s="5">
        <v>39</v>
      </c>
      <c r="E3027" t="s">
        <v>1</v>
      </c>
      <c r="F3027" t="s">
        <v>2</v>
      </c>
    </row>
    <row r="3028" spans="1:6" x14ac:dyDescent="0.25">
      <c r="A3028" s="3">
        <v>156460574</v>
      </c>
      <c r="B3028" s="2">
        <v>45173</v>
      </c>
      <c r="D3028" s="5">
        <v>39</v>
      </c>
      <c r="E3028" t="s">
        <v>1</v>
      </c>
      <c r="F3028" t="s">
        <v>2</v>
      </c>
    </row>
    <row r="3029" spans="1:6" x14ac:dyDescent="0.25">
      <c r="A3029" s="3">
        <v>221012872</v>
      </c>
      <c r="B3029" s="2">
        <v>45173</v>
      </c>
      <c r="D3029" s="5">
        <v>39</v>
      </c>
      <c r="E3029" t="s">
        <v>1</v>
      </c>
      <c r="F3029" t="s">
        <v>2</v>
      </c>
    </row>
    <row r="3030" spans="1:6" x14ac:dyDescent="0.25">
      <c r="A3030" s="3">
        <v>220845656</v>
      </c>
      <c r="B3030" s="2">
        <v>45173</v>
      </c>
      <c r="D3030" s="5">
        <v>39</v>
      </c>
      <c r="E3030" t="s">
        <v>1</v>
      </c>
      <c r="F3030" t="s">
        <v>2</v>
      </c>
    </row>
    <row r="3031" spans="1:6" x14ac:dyDescent="0.25">
      <c r="A3031" s="3">
        <v>220989516</v>
      </c>
      <c r="B3031" s="2">
        <v>45173</v>
      </c>
      <c r="D3031" s="5">
        <v>39</v>
      </c>
      <c r="E3031" t="s">
        <v>1</v>
      </c>
      <c r="F3031" t="s">
        <v>2</v>
      </c>
    </row>
    <row r="3032" spans="1:6" x14ac:dyDescent="0.25">
      <c r="A3032" s="3">
        <v>135317128</v>
      </c>
      <c r="B3032" s="2">
        <v>45173</v>
      </c>
      <c r="D3032" s="5">
        <v>39</v>
      </c>
      <c r="E3032" t="s">
        <v>1</v>
      </c>
      <c r="F3032" t="s">
        <v>2</v>
      </c>
    </row>
    <row r="3033" spans="1:6" x14ac:dyDescent="0.25">
      <c r="A3033" s="3">
        <v>220984730</v>
      </c>
      <c r="B3033" s="2">
        <v>45173</v>
      </c>
      <c r="D3033" s="5">
        <v>39</v>
      </c>
      <c r="E3033" t="s">
        <v>1</v>
      </c>
      <c r="F3033" t="s">
        <v>2</v>
      </c>
    </row>
    <row r="3034" spans="1:6" x14ac:dyDescent="0.25">
      <c r="A3034" s="3">
        <v>220984628</v>
      </c>
      <c r="B3034" s="2">
        <v>45173</v>
      </c>
      <c r="D3034" s="5">
        <v>39</v>
      </c>
      <c r="E3034" t="s">
        <v>1</v>
      </c>
      <c r="F3034" t="s">
        <v>2</v>
      </c>
    </row>
    <row r="3035" spans="1:6" x14ac:dyDescent="0.25">
      <c r="A3035" s="3">
        <v>220989226</v>
      </c>
      <c r="B3035" s="2">
        <v>45173</v>
      </c>
      <c r="D3035" s="5">
        <v>39</v>
      </c>
      <c r="E3035" t="s">
        <v>1</v>
      </c>
      <c r="F3035" t="s">
        <v>2</v>
      </c>
    </row>
    <row r="3036" spans="1:6" x14ac:dyDescent="0.25">
      <c r="A3036" s="3">
        <v>220988969</v>
      </c>
      <c r="B3036" s="2">
        <v>45173</v>
      </c>
      <c r="D3036" s="5">
        <v>39</v>
      </c>
      <c r="E3036" t="s">
        <v>1</v>
      </c>
      <c r="F3036" t="s">
        <v>2</v>
      </c>
    </row>
    <row r="3037" spans="1:6" x14ac:dyDescent="0.25">
      <c r="A3037" s="3">
        <v>220988022</v>
      </c>
      <c r="B3037" s="2">
        <v>45173</v>
      </c>
      <c r="D3037" s="5">
        <v>39</v>
      </c>
      <c r="E3037" t="s">
        <v>1</v>
      </c>
      <c r="F3037" t="s">
        <v>2</v>
      </c>
    </row>
    <row r="3038" spans="1:6" x14ac:dyDescent="0.25">
      <c r="A3038" s="3">
        <v>220984390</v>
      </c>
      <c r="B3038" s="2">
        <v>45173</v>
      </c>
      <c r="D3038" s="5">
        <v>39</v>
      </c>
      <c r="E3038" t="s">
        <v>1</v>
      </c>
      <c r="F3038" t="s">
        <v>2</v>
      </c>
    </row>
    <row r="3039" spans="1:6" x14ac:dyDescent="0.25">
      <c r="A3039" s="3">
        <v>181480437</v>
      </c>
      <c r="B3039" s="2">
        <v>45173</v>
      </c>
      <c r="D3039" s="5">
        <v>39</v>
      </c>
      <c r="E3039" t="s">
        <v>1</v>
      </c>
      <c r="F3039" t="s">
        <v>2</v>
      </c>
    </row>
    <row r="3040" spans="1:6" x14ac:dyDescent="0.25">
      <c r="A3040" s="3">
        <v>125219153</v>
      </c>
      <c r="B3040" s="2">
        <v>45174</v>
      </c>
      <c r="D3040" s="5">
        <v>39</v>
      </c>
      <c r="E3040" t="s">
        <v>1</v>
      </c>
      <c r="F3040" t="s">
        <v>2</v>
      </c>
    </row>
    <row r="3041" spans="1:6" x14ac:dyDescent="0.25">
      <c r="A3041" s="3">
        <v>160833652</v>
      </c>
      <c r="B3041" s="2">
        <v>45174</v>
      </c>
      <c r="D3041" s="5">
        <v>39</v>
      </c>
      <c r="E3041" t="s">
        <v>1</v>
      </c>
      <c r="F3041" t="s">
        <v>2</v>
      </c>
    </row>
    <row r="3042" spans="1:6" x14ac:dyDescent="0.25">
      <c r="A3042" s="3">
        <v>221073196</v>
      </c>
      <c r="B3042" s="2">
        <v>45174</v>
      </c>
      <c r="D3042" s="5">
        <v>39</v>
      </c>
      <c r="E3042" t="s">
        <v>1</v>
      </c>
      <c r="F3042" t="s">
        <v>2</v>
      </c>
    </row>
    <row r="3043" spans="1:6" x14ac:dyDescent="0.25">
      <c r="A3043" s="3">
        <v>153733292</v>
      </c>
      <c r="B3043" s="2">
        <v>45174</v>
      </c>
      <c r="D3043" s="5">
        <v>39</v>
      </c>
      <c r="E3043" t="s">
        <v>1</v>
      </c>
      <c r="F3043" t="s">
        <v>2</v>
      </c>
    </row>
    <row r="3044" spans="1:6" x14ac:dyDescent="0.25">
      <c r="A3044" s="3">
        <v>152692003</v>
      </c>
      <c r="B3044" s="2">
        <v>45174</v>
      </c>
      <c r="D3044" s="5">
        <v>39</v>
      </c>
      <c r="E3044" t="s">
        <v>1</v>
      </c>
      <c r="F3044" t="s">
        <v>2</v>
      </c>
    </row>
    <row r="3045" spans="1:6" x14ac:dyDescent="0.25">
      <c r="A3045" s="3">
        <v>220528931</v>
      </c>
      <c r="B3045" s="2">
        <v>45174</v>
      </c>
      <c r="D3045" s="5">
        <v>39</v>
      </c>
      <c r="E3045" t="s">
        <v>1</v>
      </c>
      <c r="F3045" t="s">
        <v>2</v>
      </c>
    </row>
    <row r="3046" spans="1:6" x14ac:dyDescent="0.25">
      <c r="A3046" s="3">
        <v>221052611</v>
      </c>
      <c r="B3046" s="2">
        <v>45174</v>
      </c>
      <c r="D3046" s="5">
        <v>39</v>
      </c>
      <c r="E3046" t="s">
        <v>1</v>
      </c>
      <c r="F3046" t="s">
        <v>2</v>
      </c>
    </row>
    <row r="3047" spans="1:6" x14ac:dyDescent="0.25">
      <c r="A3047" s="3">
        <v>220665801</v>
      </c>
      <c r="B3047" s="2">
        <v>45174</v>
      </c>
      <c r="D3047" s="5">
        <v>39</v>
      </c>
      <c r="E3047" t="s">
        <v>1</v>
      </c>
      <c r="F3047" t="s">
        <v>2</v>
      </c>
    </row>
    <row r="3048" spans="1:6" x14ac:dyDescent="0.25">
      <c r="A3048" s="3">
        <v>221028388</v>
      </c>
      <c r="B3048" s="2">
        <v>45174</v>
      </c>
      <c r="D3048" s="5">
        <v>39</v>
      </c>
      <c r="E3048" t="s">
        <v>1</v>
      </c>
      <c r="F3048" t="s">
        <v>2</v>
      </c>
    </row>
    <row r="3049" spans="1:6" x14ac:dyDescent="0.25">
      <c r="A3049" s="3">
        <v>206284545</v>
      </c>
      <c r="B3049" s="2">
        <v>45174</v>
      </c>
      <c r="D3049" s="5">
        <v>39</v>
      </c>
      <c r="E3049" t="s">
        <v>1</v>
      </c>
      <c r="F3049" t="s">
        <v>2</v>
      </c>
    </row>
    <row r="3050" spans="1:6" x14ac:dyDescent="0.25">
      <c r="A3050" s="3">
        <v>178531928</v>
      </c>
      <c r="B3050" s="2">
        <v>45174</v>
      </c>
      <c r="D3050" s="5">
        <v>39</v>
      </c>
      <c r="E3050" t="s">
        <v>1</v>
      </c>
      <c r="F3050" t="s">
        <v>2</v>
      </c>
    </row>
    <row r="3051" spans="1:6" x14ac:dyDescent="0.25">
      <c r="A3051" s="3">
        <v>220994271</v>
      </c>
      <c r="B3051" s="2">
        <v>45174</v>
      </c>
      <c r="D3051" s="5">
        <v>39</v>
      </c>
      <c r="E3051" t="s">
        <v>1</v>
      </c>
      <c r="F3051" t="s">
        <v>2</v>
      </c>
    </row>
    <row r="3052" spans="1:6" x14ac:dyDescent="0.25">
      <c r="A3052" s="3">
        <v>218720472</v>
      </c>
      <c r="B3052" s="2">
        <v>45174</v>
      </c>
      <c r="D3052" s="5">
        <v>39</v>
      </c>
      <c r="E3052" t="s">
        <v>1</v>
      </c>
      <c r="F3052" t="s">
        <v>2</v>
      </c>
    </row>
    <row r="3053" spans="1:6" x14ac:dyDescent="0.25">
      <c r="A3053" s="3">
        <v>218900441</v>
      </c>
      <c r="B3053" s="2">
        <v>45175</v>
      </c>
      <c r="D3053" s="5">
        <v>39</v>
      </c>
      <c r="E3053" t="s">
        <v>1</v>
      </c>
      <c r="F3053" t="s">
        <v>2</v>
      </c>
    </row>
    <row r="3054" spans="1:6" x14ac:dyDescent="0.25">
      <c r="A3054" s="3">
        <v>221123938</v>
      </c>
      <c r="B3054" s="2">
        <v>45175</v>
      </c>
      <c r="D3054" s="5">
        <v>39</v>
      </c>
      <c r="E3054" t="s">
        <v>1</v>
      </c>
      <c r="F3054" t="s">
        <v>2</v>
      </c>
    </row>
    <row r="3055" spans="1:6" x14ac:dyDescent="0.25">
      <c r="A3055" s="3">
        <v>166750222</v>
      </c>
      <c r="B3055" s="2">
        <v>45175</v>
      </c>
      <c r="D3055" s="5">
        <v>39</v>
      </c>
      <c r="E3055" t="s">
        <v>1</v>
      </c>
      <c r="F3055" t="s">
        <v>2</v>
      </c>
    </row>
    <row r="3056" spans="1:6" x14ac:dyDescent="0.25">
      <c r="A3056" s="3">
        <v>154783053</v>
      </c>
      <c r="B3056" s="2">
        <v>45175</v>
      </c>
      <c r="D3056" s="5">
        <v>39</v>
      </c>
      <c r="E3056" t="s">
        <v>1</v>
      </c>
      <c r="F3056" t="s">
        <v>2</v>
      </c>
    </row>
    <row r="3057" spans="1:6" x14ac:dyDescent="0.25">
      <c r="A3057" s="3">
        <v>221100604</v>
      </c>
      <c r="B3057" s="2">
        <v>45175</v>
      </c>
      <c r="D3057" s="5">
        <v>39</v>
      </c>
      <c r="E3057" t="s">
        <v>1</v>
      </c>
      <c r="F3057" t="s">
        <v>2</v>
      </c>
    </row>
    <row r="3058" spans="1:6" x14ac:dyDescent="0.25">
      <c r="A3058" s="3">
        <v>220703723</v>
      </c>
      <c r="B3058" s="2">
        <v>45175</v>
      </c>
      <c r="D3058" s="5">
        <v>39</v>
      </c>
      <c r="E3058" t="s">
        <v>1</v>
      </c>
      <c r="F3058" t="s">
        <v>2</v>
      </c>
    </row>
    <row r="3059" spans="1:6" x14ac:dyDescent="0.25">
      <c r="A3059" s="3">
        <v>220815627</v>
      </c>
      <c r="B3059" s="2">
        <v>45175</v>
      </c>
      <c r="D3059" s="5">
        <v>39</v>
      </c>
      <c r="E3059" t="s">
        <v>1</v>
      </c>
      <c r="F3059" t="s">
        <v>2</v>
      </c>
    </row>
    <row r="3060" spans="1:6" x14ac:dyDescent="0.25">
      <c r="A3060" s="3">
        <v>214764106</v>
      </c>
      <c r="B3060" s="2">
        <v>45175</v>
      </c>
      <c r="D3060" s="5">
        <v>39</v>
      </c>
      <c r="E3060" t="s">
        <v>1</v>
      </c>
      <c r="F3060" t="s">
        <v>2</v>
      </c>
    </row>
    <row r="3061" spans="1:6" x14ac:dyDescent="0.25">
      <c r="A3061" s="3">
        <v>158763940</v>
      </c>
      <c r="B3061" s="2">
        <v>45176</v>
      </c>
      <c r="D3061" s="5">
        <v>39</v>
      </c>
      <c r="E3061" t="s">
        <v>1</v>
      </c>
      <c r="F3061" t="s">
        <v>2</v>
      </c>
    </row>
    <row r="3062" spans="1:6" x14ac:dyDescent="0.25">
      <c r="A3062" s="3">
        <v>220065316</v>
      </c>
      <c r="B3062" s="2">
        <v>45176</v>
      </c>
      <c r="D3062" s="5">
        <v>39</v>
      </c>
      <c r="E3062" t="s">
        <v>1</v>
      </c>
      <c r="F3062" t="s">
        <v>2</v>
      </c>
    </row>
    <row r="3063" spans="1:6" x14ac:dyDescent="0.25">
      <c r="A3063" s="3">
        <v>217662862</v>
      </c>
      <c r="B3063" s="2">
        <v>45176</v>
      </c>
      <c r="D3063" s="5">
        <v>39</v>
      </c>
      <c r="E3063" t="s">
        <v>1</v>
      </c>
      <c r="F3063" t="s">
        <v>2</v>
      </c>
    </row>
    <row r="3064" spans="1:6" x14ac:dyDescent="0.25">
      <c r="A3064" s="3">
        <v>220328388</v>
      </c>
      <c r="B3064" s="2">
        <v>45176</v>
      </c>
      <c r="D3064" s="5">
        <v>39</v>
      </c>
      <c r="E3064" t="s">
        <v>1</v>
      </c>
      <c r="F3064" t="s">
        <v>2</v>
      </c>
    </row>
    <row r="3065" spans="1:6" x14ac:dyDescent="0.25">
      <c r="A3065" s="3">
        <v>219521019</v>
      </c>
      <c r="B3065" s="2">
        <v>45176</v>
      </c>
      <c r="D3065" s="5">
        <v>39</v>
      </c>
      <c r="E3065" t="s">
        <v>1</v>
      </c>
      <c r="F3065" t="s">
        <v>2</v>
      </c>
    </row>
    <row r="3066" spans="1:6" x14ac:dyDescent="0.25">
      <c r="A3066" s="3">
        <v>221145374</v>
      </c>
      <c r="B3066" s="2">
        <v>45176</v>
      </c>
      <c r="D3066" s="5">
        <v>39</v>
      </c>
      <c r="E3066" t="s">
        <v>1</v>
      </c>
      <c r="F3066" t="s">
        <v>2</v>
      </c>
    </row>
    <row r="3067" spans="1:6" x14ac:dyDescent="0.25">
      <c r="A3067" s="3">
        <v>221130434</v>
      </c>
      <c r="B3067" s="2">
        <v>45176</v>
      </c>
      <c r="D3067" s="5">
        <v>39</v>
      </c>
      <c r="E3067" t="s">
        <v>1</v>
      </c>
      <c r="F3067" t="s">
        <v>2</v>
      </c>
    </row>
    <row r="3068" spans="1:6" x14ac:dyDescent="0.25">
      <c r="A3068" s="3">
        <v>221189604</v>
      </c>
      <c r="B3068" s="2">
        <v>45177</v>
      </c>
      <c r="D3068" s="5">
        <v>39</v>
      </c>
      <c r="E3068" t="s">
        <v>1</v>
      </c>
      <c r="F3068" t="s">
        <v>2</v>
      </c>
    </row>
    <row r="3069" spans="1:6" x14ac:dyDescent="0.25">
      <c r="A3069" s="3">
        <v>215174643</v>
      </c>
      <c r="B3069" s="2">
        <v>45177</v>
      </c>
      <c r="D3069" s="5">
        <v>39</v>
      </c>
      <c r="E3069" t="s">
        <v>1</v>
      </c>
      <c r="F3069" t="s">
        <v>2</v>
      </c>
    </row>
    <row r="3070" spans="1:6" x14ac:dyDescent="0.25">
      <c r="A3070" s="3">
        <v>188354637</v>
      </c>
      <c r="B3070" s="2">
        <v>45177</v>
      </c>
      <c r="D3070" s="5">
        <v>39</v>
      </c>
      <c r="E3070" t="s">
        <v>1</v>
      </c>
      <c r="F3070" t="s">
        <v>2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1EA9B-EA92-4DFA-A316-52B2ED14BE47}">
  <dimension ref="B3:G3072"/>
  <sheetViews>
    <sheetView tabSelected="1" workbookViewId="0">
      <pane ySplit="3" topLeftCell="A4" activePane="bottomLeft" state="frozen"/>
      <selection pane="bottomLeft" activeCell="K11" sqref="K11"/>
    </sheetView>
  </sheetViews>
  <sheetFormatPr defaultRowHeight="15" x14ac:dyDescent="0.25"/>
  <cols>
    <col min="2" max="2" width="14.7109375" style="1" bestFit="1" customWidth="1"/>
    <col min="3" max="3" width="15.5703125" style="7" bestFit="1" customWidth="1"/>
    <col min="4" max="4" width="16.7109375" style="7" bestFit="1" customWidth="1"/>
    <col min="5" max="5" width="21.5703125" style="8" bestFit="1" customWidth="1"/>
    <col min="6" max="6" width="24.7109375" style="6" bestFit="1" customWidth="1"/>
    <col min="7" max="7" width="26.7109375" style="6" bestFit="1" customWidth="1"/>
  </cols>
  <sheetData>
    <row r="3" spans="2:7" x14ac:dyDescent="0.25">
      <c r="B3" s="9" t="s">
        <v>4</v>
      </c>
      <c r="C3" s="10" t="s">
        <v>5</v>
      </c>
      <c r="D3" s="10" t="s">
        <v>6</v>
      </c>
      <c r="E3" s="11" t="s">
        <v>7</v>
      </c>
      <c r="F3" s="12" t="s">
        <v>8</v>
      </c>
      <c r="G3" s="12" t="s">
        <v>9</v>
      </c>
    </row>
    <row r="4" spans="2:7" x14ac:dyDescent="0.25">
      <c r="B4" s="1">
        <f>in!A2</f>
        <v>154536156</v>
      </c>
      <c r="C4" s="7">
        <f>in!B2</f>
        <v>44805</v>
      </c>
      <c r="D4" s="7">
        <f>IF(in!C3="","",in!C3)</f>
        <v>44806</v>
      </c>
      <c r="E4" s="8">
        <f>in!D2</f>
        <v>39</v>
      </c>
      <c r="F4" s="6" t="str">
        <f>in!E2</f>
        <v>month</v>
      </c>
      <c r="G4" s="6" t="str">
        <f>in!F2</f>
        <v>Yes</v>
      </c>
    </row>
    <row r="5" spans="2:7" x14ac:dyDescent="0.25">
      <c r="B5" s="1">
        <f>in!A3</f>
        <v>149713408</v>
      </c>
      <c r="C5" s="7">
        <f>in!B3</f>
        <v>44805</v>
      </c>
      <c r="D5" s="7">
        <f>IF(in!C4="","",in!C4)</f>
        <v>44806</v>
      </c>
      <c r="E5" s="8">
        <f>in!D3</f>
        <v>39</v>
      </c>
      <c r="F5" s="6" t="str">
        <f>in!E3</f>
        <v>month</v>
      </c>
      <c r="G5" s="6" t="str">
        <f>in!F3</f>
        <v>No</v>
      </c>
    </row>
    <row r="6" spans="2:7" x14ac:dyDescent="0.25">
      <c r="B6" s="1">
        <f>in!A4</f>
        <v>153756284</v>
      </c>
      <c r="C6" s="7">
        <f>in!B4</f>
        <v>44805</v>
      </c>
      <c r="D6" s="7">
        <f>IF(in!C5="","",in!C5)</f>
        <v>44827</v>
      </c>
      <c r="E6" s="8">
        <f>in!D4</f>
        <v>39</v>
      </c>
      <c r="F6" s="6" t="str">
        <f>in!E4</f>
        <v>month</v>
      </c>
      <c r="G6" s="6" t="str">
        <f>in!F4</f>
        <v>No</v>
      </c>
    </row>
    <row r="7" spans="2:7" x14ac:dyDescent="0.25">
      <c r="B7" s="1">
        <f>in!A5</f>
        <v>121253113</v>
      </c>
      <c r="C7" s="7">
        <f>in!B5</f>
        <v>44805</v>
      </c>
      <c r="D7" s="7">
        <f>IF(in!C6="","",in!C6)</f>
        <v>45106</v>
      </c>
      <c r="E7" s="8">
        <f>in!D5</f>
        <v>39</v>
      </c>
      <c r="F7" s="6" t="str">
        <f>in!E5</f>
        <v>month</v>
      </c>
      <c r="G7" s="6" t="str">
        <f>in!F5</f>
        <v>Yes</v>
      </c>
    </row>
    <row r="8" spans="2:7" x14ac:dyDescent="0.25">
      <c r="B8" s="1">
        <f>in!A6</f>
        <v>154467210</v>
      </c>
      <c r="C8" s="7">
        <f>in!B6</f>
        <v>44805</v>
      </c>
      <c r="D8" s="7">
        <f>IF(in!C7="","",in!C7)</f>
        <v>45054</v>
      </c>
      <c r="E8" s="8">
        <f>in!D6</f>
        <v>39</v>
      </c>
      <c r="F8" s="6" t="str">
        <f>in!E6</f>
        <v>month</v>
      </c>
      <c r="G8" s="6" t="str">
        <f>in!F6</f>
        <v>Yes</v>
      </c>
    </row>
    <row r="9" spans="2:7" x14ac:dyDescent="0.25">
      <c r="B9" s="1">
        <f>in!A7</f>
        <v>154510811</v>
      </c>
      <c r="C9" s="7">
        <f>in!B7</f>
        <v>44805</v>
      </c>
      <c r="D9" s="7">
        <f>IF(in!C8="","",in!C8)</f>
        <v>44891</v>
      </c>
      <c r="E9" s="8">
        <f>in!D7</f>
        <v>39</v>
      </c>
      <c r="F9" s="6" t="str">
        <f>in!E7</f>
        <v>month</v>
      </c>
      <c r="G9" s="6" t="str">
        <f>in!F7</f>
        <v>Yes</v>
      </c>
    </row>
    <row r="10" spans="2:7" x14ac:dyDescent="0.25">
      <c r="B10" s="1">
        <f>in!A8</f>
        <v>154494346</v>
      </c>
      <c r="C10" s="7">
        <f>in!B8</f>
        <v>44805</v>
      </c>
      <c r="D10" s="7">
        <f>IF(in!C9="","",in!C9)</f>
        <v>44888</v>
      </c>
      <c r="E10" s="8">
        <f>in!D8</f>
        <v>39</v>
      </c>
      <c r="F10" s="6" t="str">
        <f>in!E8</f>
        <v>month</v>
      </c>
      <c r="G10" s="6" t="str">
        <f>in!F8</f>
        <v>Yes</v>
      </c>
    </row>
    <row r="11" spans="2:7" x14ac:dyDescent="0.25">
      <c r="B11" s="1">
        <f>in!A9</f>
        <v>148671505</v>
      </c>
      <c r="C11" s="7">
        <f>in!B9</f>
        <v>44805</v>
      </c>
      <c r="D11" s="7">
        <f>IF(in!C10="","",in!C10)</f>
        <v>44859</v>
      </c>
      <c r="E11" s="8">
        <f>in!D9</f>
        <v>39</v>
      </c>
      <c r="F11" s="6" t="str">
        <f>in!E9</f>
        <v>month</v>
      </c>
      <c r="G11" s="6" t="str">
        <f>in!F9</f>
        <v>Yes</v>
      </c>
    </row>
    <row r="12" spans="2:7" x14ac:dyDescent="0.25">
      <c r="B12" s="1">
        <f>in!A10</f>
        <v>154568379</v>
      </c>
      <c r="C12" s="7">
        <f>in!B10</f>
        <v>44805</v>
      </c>
      <c r="D12" s="7">
        <f>IF(in!C11="","",in!C11)</f>
        <v>44865</v>
      </c>
      <c r="E12" s="8">
        <f>in!D10</f>
        <v>39</v>
      </c>
      <c r="F12" s="6" t="str">
        <f>in!E10</f>
        <v>month</v>
      </c>
      <c r="G12" s="6" t="str">
        <f>in!F10</f>
        <v>Yes</v>
      </c>
    </row>
    <row r="13" spans="2:7" x14ac:dyDescent="0.25">
      <c r="B13" s="1">
        <f>in!A11</f>
        <v>154428434</v>
      </c>
      <c r="C13" s="7">
        <f>in!B11</f>
        <v>44805</v>
      </c>
      <c r="D13" s="7">
        <f>IF(in!C12="","",in!C12)</f>
        <v>44830</v>
      </c>
      <c r="E13" s="8">
        <f>in!D11</f>
        <v>39</v>
      </c>
      <c r="F13" s="6" t="str">
        <f>in!E11</f>
        <v>month</v>
      </c>
      <c r="G13" s="6" t="str">
        <f>in!F11</f>
        <v>Yes</v>
      </c>
    </row>
    <row r="14" spans="2:7" x14ac:dyDescent="0.25">
      <c r="B14" s="1">
        <f>in!A12</f>
        <v>154601651</v>
      </c>
      <c r="C14" s="7">
        <f>in!B12</f>
        <v>44805</v>
      </c>
      <c r="D14" s="7">
        <f>IF(in!C13="","",in!C13)</f>
        <v>44819</v>
      </c>
      <c r="E14" s="8">
        <f>in!D12</f>
        <v>39</v>
      </c>
      <c r="F14" s="6" t="str">
        <f>in!E12</f>
        <v>month</v>
      </c>
      <c r="G14" s="6" t="str">
        <f>in!F12</f>
        <v>Yes</v>
      </c>
    </row>
    <row r="15" spans="2:7" x14ac:dyDescent="0.25">
      <c r="B15" s="1">
        <f>in!A13</f>
        <v>122824692</v>
      </c>
      <c r="C15" s="7">
        <f>in!B13</f>
        <v>44805</v>
      </c>
      <c r="D15" s="7" t="str">
        <f>IF(in!C14="","",in!C14)</f>
        <v/>
      </c>
      <c r="E15" s="8">
        <f>in!D13</f>
        <v>39</v>
      </c>
      <c r="F15" s="6" t="str">
        <f>in!E13</f>
        <v>month</v>
      </c>
      <c r="G15" s="6" t="str">
        <f>in!F13</f>
        <v>Yes</v>
      </c>
    </row>
    <row r="16" spans="2:7" x14ac:dyDescent="0.25">
      <c r="B16" s="1">
        <f>in!A14</f>
        <v>152925600</v>
      </c>
      <c r="C16" s="7">
        <f>in!B14</f>
        <v>44806</v>
      </c>
      <c r="D16" s="7">
        <f>IF(in!C15="","",in!C15)</f>
        <v>44806</v>
      </c>
      <c r="E16" s="8">
        <f>in!D14</f>
        <v>39</v>
      </c>
      <c r="F16" s="6" t="str">
        <f>in!E14</f>
        <v>month</v>
      </c>
      <c r="G16" s="6" t="str">
        <f>in!F14</f>
        <v>Yes</v>
      </c>
    </row>
    <row r="17" spans="2:7" x14ac:dyDescent="0.25">
      <c r="B17" s="1">
        <f>in!A15</f>
        <v>151154171</v>
      </c>
      <c r="C17" s="7">
        <f>in!B15</f>
        <v>44806</v>
      </c>
      <c r="D17" s="7">
        <f>IF(in!C16="","",in!C16)</f>
        <v>44904</v>
      </c>
      <c r="E17" s="8">
        <f>in!D15</f>
        <v>39</v>
      </c>
      <c r="F17" s="6" t="str">
        <f>in!E15</f>
        <v>month</v>
      </c>
      <c r="G17" s="6" t="str">
        <f>in!F15</f>
        <v>Yes</v>
      </c>
    </row>
    <row r="18" spans="2:7" x14ac:dyDescent="0.25">
      <c r="B18" s="1">
        <f>in!A16</f>
        <v>154640950</v>
      </c>
      <c r="C18" s="7">
        <f>in!B16</f>
        <v>44806</v>
      </c>
      <c r="D18" s="7">
        <f>IF(in!C17="","",in!C17)</f>
        <v>44861</v>
      </c>
      <c r="E18" s="8">
        <f>in!D16</f>
        <v>39</v>
      </c>
      <c r="F18" s="6" t="str">
        <f>in!E16</f>
        <v>month</v>
      </c>
      <c r="G18" s="6" t="str">
        <f>in!F16</f>
        <v>Yes</v>
      </c>
    </row>
    <row r="19" spans="2:7" x14ac:dyDescent="0.25">
      <c r="B19" s="1">
        <f>in!A17</f>
        <v>154617329</v>
      </c>
      <c r="C19" s="7">
        <f>in!B17</f>
        <v>44806</v>
      </c>
      <c r="D19" s="7">
        <f>IF(in!C18="","",in!C18)</f>
        <v>44843</v>
      </c>
      <c r="E19" s="8">
        <f>in!D17</f>
        <v>39</v>
      </c>
      <c r="F19" s="6" t="str">
        <f>in!E17</f>
        <v>month</v>
      </c>
      <c r="G19" s="6" t="str">
        <f>in!F17</f>
        <v>Yes</v>
      </c>
    </row>
    <row r="20" spans="2:7" x14ac:dyDescent="0.25">
      <c r="B20" s="1">
        <f>in!A18</f>
        <v>154089211</v>
      </c>
      <c r="C20" s="7">
        <f>in!B18</f>
        <v>44806</v>
      </c>
      <c r="D20" s="7">
        <f>IF(in!C19="","",in!C19)</f>
        <v>44830</v>
      </c>
      <c r="E20" s="8">
        <f>in!D18</f>
        <v>39</v>
      </c>
      <c r="F20" s="6" t="str">
        <f>in!E18</f>
        <v>month</v>
      </c>
      <c r="G20" s="6" t="str">
        <f>in!F18</f>
        <v>Yes</v>
      </c>
    </row>
    <row r="21" spans="2:7" x14ac:dyDescent="0.25">
      <c r="B21" s="1">
        <f>in!A19</f>
        <v>154653820</v>
      </c>
      <c r="C21" s="7">
        <f>in!B19</f>
        <v>44806</v>
      </c>
      <c r="D21" s="7" t="str">
        <f>IF(in!C20="","",in!C20)</f>
        <v/>
      </c>
      <c r="E21" s="8">
        <f>in!D19</f>
        <v>39</v>
      </c>
      <c r="F21" s="6" t="str">
        <f>in!E19</f>
        <v>month</v>
      </c>
      <c r="G21" s="6" t="str">
        <f>in!F19</f>
        <v>Yes</v>
      </c>
    </row>
    <row r="22" spans="2:7" x14ac:dyDescent="0.25">
      <c r="B22" s="1">
        <f>in!A20</f>
        <v>154131290</v>
      </c>
      <c r="C22" s="7">
        <f>in!B20</f>
        <v>44807</v>
      </c>
      <c r="D22" s="7" t="str">
        <f>IF(in!C21="","",in!C21)</f>
        <v/>
      </c>
      <c r="E22" s="8">
        <f>in!D20</f>
        <v>39</v>
      </c>
      <c r="F22" s="6" t="str">
        <f>in!E20</f>
        <v>month</v>
      </c>
      <c r="G22" s="6" t="str">
        <f>in!F20</f>
        <v>Yes</v>
      </c>
    </row>
    <row r="23" spans="2:7" x14ac:dyDescent="0.25">
      <c r="B23" s="1">
        <f>in!A21</f>
        <v>154434009</v>
      </c>
      <c r="C23" s="7">
        <f>in!B21</f>
        <v>44807</v>
      </c>
      <c r="D23" s="7">
        <f>IF(in!C22="","",in!C22)</f>
        <v>44808</v>
      </c>
      <c r="E23" s="8">
        <f>in!D21</f>
        <v>39</v>
      </c>
      <c r="F23" s="6" t="str">
        <f>in!E21</f>
        <v>month</v>
      </c>
      <c r="G23" s="6" t="str">
        <f>in!F21</f>
        <v>Yes</v>
      </c>
    </row>
    <row r="24" spans="2:7" x14ac:dyDescent="0.25">
      <c r="B24" s="1">
        <f>in!A22</f>
        <v>136108848</v>
      </c>
      <c r="C24" s="7">
        <f>in!B22</f>
        <v>44807</v>
      </c>
      <c r="D24" s="7">
        <f>IF(in!C23="","",in!C23)</f>
        <v>45056</v>
      </c>
      <c r="E24" s="8">
        <f>in!D22</f>
        <v>39</v>
      </c>
      <c r="F24" s="6" t="str">
        <f>in!E22</f>
        <v>month</v>
      </c>
      <c r="G24" s="6" t="str">
        <f>in!F22</f>
        <v>Yes</v>
      </c>
    </row>
    <row r="25" spans="2:7" x14ac:dyDescent="0.25">
      <c r="B25" s="1">
        <f>in!A23</f>
        <v>135185873</v>
      </c>
      <c r="C25" s="7">
        <f>in!B23</f>
        <v>44807</v>
      </c>
      <c r="D25" s="7">
        <f>IF(in!C24="","",in!C24)</f>
        <v>45017</v>
      </c>
      <c r="E25" s="8">
        <f>in!D23</f>
        <v>39</v>
      </c>
      <c r="F25" s="6" t="str">
        <f>in!E23</f>
        <v>month</v>
      </c>
      <c r="G25" s="6" t="str">
        <f>in!F23</f>
        <v>Yes</v>
      </c>
    </row>
    <row r="26" spans="2:7" x14ac:dyDescent="0.25">
      <c r="B26" s="1">
        <f>in!A24</f>
        <v>154592664</v>
      </c>
      <c r="C26" s="7">
        <f>in!B24</f>
        <v>44807</v>
      </c>
      <c r="D26" s="7">
        <f>IF(in!C25="","",in!C25)</f>
        <v>45026</v>
      </c>
      <c r="E26" s="8">
        <f>in!D24</f>
        <v>39</v>
      </c>
      <c r="F26" s="6" t="str">
        <f>in!E24</f>
        <v>month</v>
      </c>
      <c r="G26" s="6" t="str">
        <f>in!F24</f>
        <v>Yes</v>
      </c>
    </row>
    <row r="27" spans="2:7" x14ac:dyDescent="0.25">
      <c r="B27" s="1">
        <f>in!A25</f>
        <v>119436804</v>
      </c>
      <c r="C27" s="7">
        <f>in!B25</f>
        <v>44807</v>
      </c>
      <c r="D27" s="7">
        <f>IF(in!C26="","",in!C26)</f>
        <v>44888</v>
      </c>
      <c r="E27" s="8">
        <f>in!D25</f>
        <v>39</v>
      </c>
      <c r="F27" s="6" t="str">
        <f>in!E25</f>
        <v>month</v>
      </c>
      <c r="G27" s="6" t="str">
        <f>in!F25</f>
        <v>Yes</v>
      </c>
    </row>
    <row r="28" spans="2:7" x14ac:dyDescent="0.25">
      <c r="B28" s="1">
        <f>in!A26</f>
        <v>152929657</v>
      </c>
      <c r="C28" s="7">
        <f>in!B26</f>
        <v>44807</v>
      </c>
      <c r="D28" s="7">
        <f>IF(in!C27="","",in!C27)</f>
        <v>44852</v>
      </c>
      <c r="E28" s="8">
        <f>in!D26</f>
        <v>39</v>
      </c>
      <c r="F28" s="6" t="str">
        <f>in!E26</f>
        <v>month</v>
      </c>
      <c r="G28" s="6" t="str">
        <f>in!F26</f>
        <v>Yes</v>
      </c>
    </row>
    <row r="29" spans="2:7" x14ac:dyDescent="0.25">
      <c r="B29" s="1">
        <f>in!A27</f>
        <v>154708974</v>
      </c>
      <c r="C29" s="7">
        <f>in!B27</f>
        <v>44807</v>
      </c>
      <c r="D29" s="7">
        <f>IF(in!C28="","",in!C28)</f>
        <v>44833</v>
      </c>
      <c r="E29" s="8">
        <f>in!D27</f>
        <v>39</v>
      </c>
      <c r="F29" s="6" t="str">
        <f>in!E27</f>
        <v>month</v>
      </c>
      <c r="G29" s="6" t="str">
        <f>in!F27</f>
        <v>Yes</v>
      </c>
    </row>
    <row r="30" spans="2:7" x14ac:dyDescent="0.25">
      <c r="B30" s="1">
        <f>in!A28</f>
        <v>154567722</v>
      </c>
      <c r="C30" s="7">
        <f>in!B28</f>
        <v>44807</v>
      </c>
      <c r="D30" s="7">
        <f>IF(in!C29="","",in!C29)</f>
        <v>44829</v>
      </c>
      <c r="E30" s="8">
        <f>in!D28</f>
        <v>39</v>
      </c>
      <c r="F30" s="6" t="str">
        <f>in!E28</f>
        <v>month</v>
      </c>
      <c r="G30" s="6" t="str">
        <f>in!F28</f>
        <v>Yes</v>
      </c>
    </row>
    <row r="31" spans="2:7" x14ac:dyDescent="0.25">
      <c r="B31" s="1">
        <f>in!A29</f>
        <v>154719788</v>
      </c>
      <c r="C31" s="7">
        <f>in!B29</f>
        <v>44807</v>
      </c>
      <c r="D31" s="7">
        <f>IF(in!C30="","",in!C30)</f>
        <v>44809</v>
      </c>
      <c r="E31" s="8">
        <f>in!D29</f>
        <v>39</v>
      </c>
      <c r="F31" s="6" t="str">
        <f>in!E29</f>
        <v>month</v>
      </c>
      <c r="G31" s="6" t="str">
        <f>in!F29</f>
        <v>Yes</v>
      </c>
    </row>
    <row r="32" spans="2:7" x14ac:dyDescent="0.25">
      <c r="B32" s="1">
        <f>in!A30</f>
        <v>154809306</v>
      </c>
      <c r="C32" s="7">
        <f>in!B30</f>
        <v>44808</v>
      </c>
      <c r="D32" s="7">
        <f>IF(in!C31="","",in!C31)</f>
        <v>45021</v>
      </c>
      <c r="E32" s="8">
        <f>in!D30</f>
        <v>39</v>
      </c>
      <c r="F32" s="6" t="str">
        <f>in!E30</f>
        <v>month</v>
      </c>
      <c r="G32" s="6" t="str">
        <f>in!F30</f>
        <v>Yes</v>
      </c>
    </row>
    <row r="33" spans="2:7" x14ac:dyDescent="0.25">
      <c r="B33" s="1">
        <f>in!A31</f>
        <v>140391539</v>
      </c>
      <c r="C33" s="7">
        <f>in!B31</f>
        <v>44808</v>
      </c>
      <c r="D33" s="7">
        <f>IF(in!C32="","",in!C32)</f>
        <v>45032</v>
      </c>
      <c r="E33" s="8">
        <f>in!D31</f>
        <v>39</v>
      </c>
      <c r="F33" s="6" t="str">
        <f>in!E31</f>
        <v>month</v>
      </c>
      <c r="G33" s="6" t="str">
        <f>in!F31</f>
        <v>Yes</v>
      </c>
    </row>
    <row r="34" spans="2:7" x14ac:dyDescent="0.25">
      <c r="B34" s="1">
        <f>in!A32</f>
        <v>153194806</v>
      </c>
      <c r="C34" s="7">
        <f>in!B32</f>
        <v>44808</v>
      </c>
      <c r="D34" s="7">
        <f>IF(in!C33="","",in!C33)</f>
        <v>44826</v>
      </c>
      <c r="E34" s="8">
        <f>in!D32</f>
        <v>39</v>
      </c>
      <c r="F34" s="6" t="str">
        <f>in!E32</f>
        <v>month</v>
      </c>
      <c r="G34" s="6" t="str">
        <f>in!F32</f>
        <v>Yes</v>
      </c>
    </row>
    <row r="35" spans="2:7" x14ac:dyDescent="0.25">
      <c r="B35" s="1">
        <f>in!A33</f>
        <v>144402204</v>
      </c>
      <c r="C35" s="7">
        <f>in!B33</f>
        <v>44808</v>
      </c>
      <c r="D35" s="7">
        <f>IF(in!C34="","",in!C34)</f>
        <v>44941</v>
      </c>
      <c r="E35" s="8">
        <f>in!D33</f>
        <v>39</v>
      </c>
      <c r="F35" s="6" t="str">
        <f>in!E33</f>
        <v>month</v>
      </c>
      <c r="G35" s="6" t="str">
        <f>in!F33</f>
        <v>Yes</v>
      </c>
    </row>
    <row r="36" spans="2:7" x14ac:dyDescent="0.25">
      <c r="B36" s="1">
        <f>in!A34</f>
        <v>154747678</v>
      </c>
      <c r="C36" s="7">
        <f>in!B34</f>
        <v>44808</v>
      </c>
      <c r="D36" s="7">
        <f>IF(in!C35="","",in!C35)</f>
        <v>44976</v>
      </c>
      <c r="E36" s="8">
        <f>in!D34</f>
        <v>39</v>
      </c>
      <c r="F36" s="6" t="str">
        <f>in!E34</f>
        <v>month</v>
      </c>
      <c r="G36" s="6" t="str">
        <f>in!F34</f>
        <v>Yes</v>
      </c>
    </row>
    <row r="37" spans="2:7" x14ac:dyDescent="0.25">
      <c r="B37" s="1">
        <f>in!A35</f>
        <v>130939158</v>
      </c>
      <c r="C37" s="7">
        <f>in!B35</f>
        <v>44808</v>
      </c>
      <c r="D37" s="7">
        <f>IF(in!C36="","",in!C36)</f>
        <v>44867</v>
      </c>
      <c r="E37" s="8">
        <f>in!D35</f>
        <v>39</v>
      </c>
      <c r="F37" s="6" t="str">
        <f>in!E35</f>
        <v>month</v>
      </c>
      <c r="G37" s="6" t="str">
        <f>in!F35</f>
        <v>Yes</v>
      </c>
    </row>
    <row r="38" spans="2:7" x14ac:dyDescent="0.25">
      <c r="B38" s="1">
        <f>in!A36</f>
        <v>150912359</v>
      </c>
      <c r="C38" s="7">
        <f>in!B36</f>
        <v>44808</v>
      </c>
      <c r="D38" s="7">
        <f>IF(in!C37="","",in!C37)</f>
        <v>44866</v>
      </c>
      <c r="E38" s="8">
        <f>in!D36</f>
        <v>39</v>
      </c>
      <c r="F38" s="6" t="str">
        <f>in!E36</f>
        <v>month</v>
      </c>
      <c r="G38" s="6" t="str">
        <f>in!F36</f>
        <v>Yes</v>
      </c>
    </row>
    <row r="39" spans="2:7" x14ac:dyDescent="0.25">
      <c r="B39" s="1">
        <f>in!A37</f>
        <v>154132592</v>
      </c>
      <c r="C39" s="7">
        <f>in!B37</f>
        <v>44808</v>
      </c>
      <c r="D39" s="7">
        <f>IF(in!C38="","",in!C38)</f>
        <v>44845</v>
      </c>
      <c r="E39" s="8">
        <f>in!D37</f>
        <v>39</v>
      </c>
      <c r="F39" s="6" t="str">
        <f>in!E37</f>
        <v>month</v>
      </c>
      <c r="G39" s="6" t="str">
        <f>in!F37</f>
        <v>Yes</v>
      </c>
    </row>
    <row r="40" spans="2:7" x14ac:dyDescent="0.25">
      <c r="B40" s="1">
        <f>in!A38</f>
        <v>153368891</v>
      </c>
      <c r="C40" s="7">
        <f>in!B38</f>
        <v>44808</v>
      </c>
      <c r="D40" s="7" t="str">
        <f>IF(in!C39="","",in!C39)</f>
        <v/>
      </c>
      <c r="E40" s="8">
        <f>in!D38</f>
        <v>39</v>
      </c>
      <c r="F40" s="6" t="str">
        <f>in!E38</f>
        <v>month</v>
      </c>
      <c r="G40" s="6" t="str">
        <f>in!F38</f>
        <v>Yes</v>
      </c>
    </row>
    <row r="41" spans="2:7" x14ac:dyDescent="0.25">
      <c r="B41" s="1">
        <f>in!A39</f>
        <v>154225450</v>
      </c>
      <c r="C41" s="7">
        <f>in!B39</f>
        <v>44809</v>
      </c>
      <c r="D41" s="7">
        <f>IF(in!C40="","",in!C40)</f>
        <v>44810</v>
      </c>
      <c r="E41" s="8">
        <f>in!D39</f>
        <v>39</v>
      </c>
      <c r="F41" s="6" t="str">
        <f>in!E39</f>
        <v>month</v>
      </c>
      <c r="G41" s="6" t="str">
        <f>in!F39</f>
        <v>Yes</v>
      </c>
    </row>
    <row r="42" spans="2:7" x14ac:dyDescent="0.25">
      <c r="B42" s="1">
        <f>in!A40</f>
        <v>154904040</v>
      </c>
      <c r="C42" s="7">
        <f>in!B40</f>
        <v>44809</v>
      </c>
      <c r="D42" s="7">
        <f>IF(in!C41="","",in!C41)</f>
        <v>44840</v>
      </c>
      <c r="E42" s="8">
        <f>in!D40</f>
        <v>39</v>
      </c>
      <c r="F42" s="6" t="str">
        <f>in!E40</f>
        <v>month</v>
      </c>
      <c r="G42" s="6" t="str">
        <f>in!F40</f>
        <v>Yes</v>
      </c>
    </row>
    <row r="43" spans="2:7" x14ac:dyDescent="0.25">
      <c r="B43" s="1">
        <f>in!A41</f>
        <v>127604200</v>
      </c>
      <c r="C43" s="7">
        <f>in!B41</f>
        <v>44809</v>
      </c>
      <c r="D43" s="7">
        <f>IF(in!C42="","",in!C42)</f>
        <v>44998</v>
      </c>
      <c r="E43" s="8">
        <f>in!D41</f>
        <v>39</v>
      </c>
      <c r="F43" s="6" t="str">
        <f>in!E41</f>
        <v>month</v>
      </c>
      <c r="G43" s="6" t="str">
        <f>in!F41</f>
        <v>Yes</v>
      </c>
    </row>
    <row r="44" spans="2:7" x14ac:dyDescent="0.25">
      <c r="B44" s="1">
        <f>in!A42</f>
        <v>154913576</v>
      </c>
      <c r="C44" s="7">
        <f>in!B42</f>
        <v>44809</v>
      </c>
      <c r="D44" s="7">
        <f>IF(in!C43="","",in!C43)</f>
        <v>44998</v>
      </c>
      <c r="E44" s="8">
        <f>in!D42</f>
        <v>39</v>
      </c>
      <c r="F44" s="6" t="str">
        <f>in!E42</f>
        <v>month</v>
      </c>
      <c r="G44" s="6" t="str">
        <f>in!F42</f>
        <v>Yes</v>
      </c>
    </row>
    <row r="45" spans="2:7" x14ac:dyDescent="0.25">
      <c r="B45" s="1">
        <f>in!A43</f>
        <v>154910432</v>
      </c>
      <c r="C45" s="7">
        <f>in!B43</f>
        <v>44809</v>
      </c>
      <c r="D45" s="7">
        <f>IF(in!C44="","",in!C44)</f>
        <v>44997</v>
      </c>
      <c r="E45" s="8">
        <f>in!D43</f>
        <v>39</v>
      </c>
      <c r="F45" s="6" t="str">
        <f>in!E43</f>
        <v>month</v>
      </c>
      <c r="G45" s="6" t="str">
        <f>in!F43</f>
        <v>Yes</v>
      </c>
    </row>
    <row r="46" spans="2:7" x14ac:dyDescent="0.25">
      <c r="B46" s="1">
        <f>in!A44</f>
        <v>154911229</v>
      </c>
      <c r="C46" s="7">
        <f>in!B44</f>
        <v>44809</v>
      </c>
      <c r="D46" s="7">
        <f>IF(in!C45="","",in!C45)</f>
        <v>44929</v>
      </c>
      <c r="E46" s="8">
        <f>in!D44</f>
        <v>39</v>
      </c>
      <c r="F46" s="6" t="str">
        <f>in!E44</f>
        <v>month</v>
      </c>
      <c r="G46" s="6" t="str">
        <f>in!F44</f>
        <v>Yes</v>
      </c>
    </row>
    <row r="47" spans="2:7" x14ac:dyDescent="0.25">
      <c r="B47" s="1">
        <f>in!A45</f>
        <v>154518837</v>
      </c>
      <c r="C47" s="7">
        <f>in!B45</f>
        <v>44809</v>
      </c>
      <c r="D47" s="7">
        <f>IF(in!C46="","",in!C46)</f>
        <v>44965</v>
      </c>
      <c r="E47" s="8">
        <f>in!D45</f>
        <v>39</v>
      </c>
      <c r="F47" s="6" t="str">
        <f>in!E45</f>
        <v>month</v>
      </c>
      <c r="G47" s="6" t="str">
        <f>in!F45</f>
        <v>Yes</v>
      </c>
    </row>
    <row r="48" spans="2:7" x14ac:dyDescent="0.25">
      <c r="B48" s="1">
        <f>in!A46</f>
        <v>154910009</v>
      </c>
      <c r="C48" s="7">
        <f>in!B46</f>
        <v>44809</v>
      </c>
      <c r="D48" s="7">
        <f>IF(in!C47="","",in!C47)</f>
        <v>44965</v>
      </c>
      <c r="E48" s="8">
        <f>in!D46</f>
        <v>39</v>
      </c>
      <c r="F48" s="6" t="str">
        <f>in!E46</f>
        <v>month</v>
      </c>
      <c r="G48" s="6" t="str">
        <f>in!F46</f>
        <v>Yes</v>
      </c>
    </row>
    <row r="49" spans="2:7" x14ac:dyDescent="0.25">
      <c r="B49" s="1">
        <f>in!A47</f>
        <v>154911693</v>
      </c>
      <c r="C49" s="7">
        <f>in!B47</f>
        <v>44809</v>
      </c>
      <c r="D49" s="7">
        <f>IF(in!C48="","",in!C48)</f>
        <v>44907</v>
      </c>
      <c r="E49" s="8">
        <f>in!D47</f>
        <v>39</v>
      </c>
      <c r="F49" s="6" t="str">
        <f>in!E47</f>
        <v>month</v>
      </c>
      <c r="G49" s="6" t="str">
        <f>in!F47</f>
        <v>Yes</v>
      </c>
    </row>
    <row r="50" spans="2:7" x14ac:dyDescent="0.25">
      <c r="B50" s="1">
        <f>in!A48</f>
        <v>154894177</v>
      </c>
      <c r="C50" s="7">
        <f>in!B48</f>
        <v>44809</v>
      </c>
      <c r="D50" s="7">
        <f>IF(in!C49="","",in!C49)</f>
        <v>44907</v>
      </c>
      <c r="E50" s="8">
        <f>in!D48</f>
        <v>39</v>
      </c>
      <c r="F50" s="6" t="str">
        <f>in!E48</f>
        <v>month</v>
      </c>
      <c r="G50" s="6" t="str">
        <f>in!F48</f>
        <v>Yes</v>
      </c>
    </row>
    <row r="51" spans="2:7" x14ac:dyDescent="0.25">
      <c r="B51" s="1">
        <f>in!A49</f>
        <v>154494026</v>
      </c>
      <c r="C51" s="7">
        <f>in!B49</f>
        <v>44809</v>
      </c>
      <c r="D51" s="7">
        <f>IF(in!C50="","",in!C50)</f>
        <v>44891</v>
      </c>
      <c r="E51" s="8">
        <f>in!D49</f>
        <v>39</v>
      </c>
      <c r="F51" s="6" t="str">
        <f>in!E49</f>
        <v>month</v>
      </c>
      <c r="G51" s="6" t="str">
        <f>in!F49</f>
        <v>Yes</v>
      </c>
    </row>
    <row r="52" spans="2:7" x14ac:dyDescent="0.25">
      <c r="B52" s="1">
        <f>in!A50</f>
        <v>154245189</v>
      </c>
      <c r="C52" s="7">
        <f>in!B50</f>
        <v>44809</v>
      </c>
      <c r="D52" s="7">
        <f>IF(in!C51="","",in!C51)</f>
        <v>44853</v>
      </c>
      <c r="E52" s="8">
        <f>in!D50</f>
        <v>39</v>
      </c>
      <c r="F52" s="6" t="str">
        <f>in!E50</f>
        <v>month</v>
      </c>
      <c r="G52" s="6" t="str">
        <f>in!F50</f>
        <v>Yes</v>
      </c>
    </row>
    <row r="53" spans="2:7" x14ac:dyDescent="0.25">
      <c r="B53" s="1">
        <f>in!A51</f>
        <v>154604182</v>
      </c>
      <c r="C53" s="7">
        <f>in!B51</f>
        <v>44809</v>
      </c>
      <c r="D53" s="7">
        <f>IF(in!C52="","",in!C52)</f>
        <v>44839</v>
      </c>
      <c r="E53" s="8">
        <f>in!D51</f>
        <v>39</v>
      </c>
      <c r="F53" s="6" t="str">
        <f>in!E51</f>
        <v>month</v>
      </c>
      <c r="G53" s="6" t="str">
        <f>in!F51</f>
        <v>Yes</v>
      </c>
    </row>
    <row r="54" spans="2:7" x14ac:dyDescent="0.25">
      <c r="B54" s="1">
        <f>in!A52</f>
        <v>154711552</v>
      </c>
      <c r="C54" s="7">
        <f>in!B52</f>
        <v>44809</v>
      </c>
      <c r="D54" s="7">
        <f>IF(in!C53="","",in!C53)</f>
        <v>44843</v>
      </c>
      <c r="E54" s="8">
        <f>in!D52</f>
        <v>39</v>
      </c>
      <c r="F54" s="6" t="str">
        <f>in!E52</f>
        <v>month</v>
      </c>
      <c r="G54" s="6" t="str">
        <f>in!F52</f>
        <v>Yes</v>
      </c>
    </row>
    <row r="55" spans="2:7" x14ac:dyDescent="0.25">
      <c r="B55" s="1">
        <f>in!A53</f>
        <v>154827564</v>
      </c>
      <c r="C55" s="7">
        <f>in!B53</f>
        <v>44809</v>
      </c>
      <c r="D55" s="7">
        <f>IF(in!C54="","",in!C54)</f>
        <v>44846</v>
      </c>
      <c r="E55" s="8">
        <f>in!D53</f>
        <v>39</v>
      </c>
      <c r="F55" s="6" t="str">
        <f>in!E53</f>
        <v>month</v>
      </c>
      <c r="G55" s="6" t="str">
        <f>in!F53</f>
        <v>Yes</v>
      </c>
    </row>
    <row r="56" spans="2:7" x14ac:dyDescent="0.25">
      <c r="B56" s="1">
        <f>in!A54</f>
        <v>143581543</v>
      </c>
      <c r="C56" s="7">
        <f>in!B54</f>
        <v>44809</v>
      </c>
      <c r="D56" s="7">
        <f>IF(in!C55="","",in!C55)</f>
        <v>44839</v>
      </c>
      <c r="E56" s="8">
        <f>in!D54</f>
        <v>39</v>
      </c>
      <c r="F56" s="6" t="str">
        <f>in!E54</f>
        <v>month</v>
      </c>
      <c r="G56" s="6" t="str">
        <f>in!F54</f>
        <v>Yes</v>
      </c>
    </row>
    <row r="57" spans="2:7" x14ac:dyDescent="0.25">
      <c r="B57" s="1">
        <f>in!A55</f>
        <v>154867798</v>
      </c>
      <c r="C57" s="7">
        <f>in!B55</f>
        <v>44809</v>
      </c>
      <c r="D57" s="7">
        <f>IF(in!C56="","",in!C56)</f>
        <v>44813</v>
      </c>
      <c r="E57" s="8">
        <f>in!D55</f>
        <v>39</v>
      </c>
      <c r="F57" s="6" t="str">
        <f>in!E55</f>
        <v>month</v>
      </c>
      <c r="G57" s="6" t="str">
        <f>in!F55</f>
        <v>Yes</v>
      </c>
    </row>
    <row r="58" spans="2:7" x14ac:dyDescent="0.25">
      <c r="B58" s="1">
        <f>in!A56</f>
        <v>154863996</v>
      </c>
      <c r="C58" s="7">
        <f>in!B56</f>
        <v>44809</v>
      </c>
      <c r="D58" s="7" t="str">
        <f>IF(in!C57="","",in!C57)</f>
        <v/>
      </c>
      <c r="E58" s="8">
        <f>in!D56</f>
        <v>39</v>
      </c>
      <c r="F58" s="6" t="str">
        <f>in!E56</f>
        <v>month</v>
      </c>
      <c r="G58" s="6" t="str">
        <f>in!F56</f>
        <v>Yes</v>
      </c>
    </row>
    <row r="59" spans="2:7" x14ac:dyDescent="0.25">
      <c r="B59" s="1">
        <f>in!A57</f>
        <v>154923423</v>
      </c>
      <c r="C59" s="7">
        <f>in!B57</f>
        <v>44810</v>
      </c>
      <c r="D59" s="7" t="str">
        <f>IF(in!C58="","",in!C58)</f>
        <v/>
      </c>
      <c r="E59" s="8">
        <f>in!D57</f>
        <v>39</v>
      </c>
      <c r="F59" s="6" t="str">
        <f>in!E57</f>
        <v>month</v>
      </c>
      <c r="G59" s="6" t="str">
        <f>in!F57</f>
        <v>Yes</v>
      </c>
    </row>
    <row r="60" spans="2:7" x14ac:dyDescent="0.25">
      <c r="B60" s="1">
        <f>in!A58</f>
        <v>134664128</v>
      </c>
      <c r="C60" s="7">
        <f>in!B58</f>
        <v>44810</v>
      </c>
      <c r="D60" s="7">
        <f>IF(in!C59="","",in!C59)</f>
        <v>44885</v>
      </c>
      <c r="E60" s="8">
        <f>in!D58</f>
        <v>39</v>
      </c>
      <c r="F60" s="6" t="str">
        <f>in!E58</f>
        <v>month</v>
      </c>
      <c r="G60" s="6" t="str">
        <f>in!F58</f>
        <v>Yes</v>
      </c>
    </row>
    <row r="61" spans="2:7" x14ac:dyDescent="0.25">
      <c r="B61" s="1">
        <f>in!A59</f>
        <v>154828806</v>
      </c>
      <c r="C61" s="7">
        <f>in!B59</f>
        <v>44810</v>
      </c>
      <c r="D61" s="7">
        <f>IF(in!C60="","",in!C60)</f>
        <v>44878</v>
      </c>
      <c r="E61" s="8">
        <f>in!D59</f>
        <v>39</v>
      </c>
      <c r="F61" s="6" t="str">
        <f>in!E59</f>
        <v>month</v>
      </c>
      <c r="G61" s="6" t="str">
        <f>in!F59</f>
        <v>Yes</v>
      </c>
    </row>
    <row r="62" spans="2:7" x14ac:dyDescent="0.25">
      <c r="B62" s="1">
        <f>in!A60</f>
        <v>154934030</v>
      </c>
      <c r="C62" s="7">
        <f>in!B60</f>
        <v>44810</v>
      </c>
      <c r="D62" s="7">
        <f>IF(in!C61="","",in!C61)</f>
        <v>44847</v>
      </c>
      <c r="E62" s="8">
        <f>in!D60</f>
        <v>39</v>
      </c>
      <c r="F62" s="6" t="str">
        <f>in!E60</f>
        <v>month</v>
      </c>
      <c r="G62" s="6" t="str">
        <f>in!F60</f>
        <v>Yes</v>
      </c>
    </row>
    <row r="63" spans="2:7" x14ac:dyDescent="0.25">
      <c r="B63" s="1">
        <f>in!A61</f>
        <v>153671424</v>
      </c>
      <c r="C63" s="7">
        <f>in!B61</f>
        <v>44810</v>
      </c>
      <c r="D63" s="7">
        <f>IF(in!C62="","",in!C62)</f>
        <v>44847</v>
      </c>
      <c r="E63" s="8">
        <f>in!D61</f>
        <v>39</v>
      </c>
      <c r="F63" s="6" t="str">
        <f>in!E61</f>
        <v>month</v>
      </c>
      <c r="G63" s="6" t="str">
        <f>in!F61</f>
        <v>Yes</v>
      </c>
    </row>
    <row r="64" spans="2:7" x14ac:dyDescent="0.25">
      <c r="B64" s="1">
        <f>in!A62</f>
        <v>154693818</v>
      </c>
      <c r="C64" s="7">
        <f>in!B62</f>
        <v>44810</v>
      </c>
      <c r="D64" s="7">
        <f>IF(in!C63="","",in!C63)</f>
        <v>44830</v>
      </c>
      <c r="E64" s="8">
        <f>in!D62</f>
        <v>39</v>
      </c>
      <c r="F64" s="6" t="str">
        <f>in!E62</f>
        <v>month</v>
      </c>
      <c r="G64" s="6" t="str">
        <f>in!F62</f>
        <v>Yes</v>
      </c>
    </row>
    <row r="65" spans="2:7" x14ac:dyDescent="0.25">
      <c r="B65" s="1">
        <f>in!A63</f>
        <v>154110938</v>
      </c>
      <c r="C65" s="7">
        <f>in!B63</f>
        <v>44810</v>
      </c>
      <c r="D65" s="7">
        <f>IF(in!C64="","",in!C64)</f>
        <v>44832</v>
      </c>
      <c r="E65" s="8">
        <f>in!D63</f>
        <v>39</v>
      </c>
      <c r="F65" s="6" t="str">
        <f>in!E63</f>
        <v>month</v>
      </c>
      <c r="G65" s="6" t="str">
        <f>in!F63</f>
        <v>Yes</v>
      </c>
    </row>
    <row r="66" spans="2:7" x14ac:dyDescent="0.25">
      <c r="B66" s="1">
        <f>in!A64</f>
        <v>154809306</v>
      </c>
      <c r="C66" s="7">
        <f>in!B64</f>
        <v>44810</v>
      </c>
      <c r="D66" s="7" t="str">
        <f>IF(in!C65="","",in!C65)</f>
        <v/>
      </c>
      <c r="E66" s="8">
        <f>in!D64</f>
        <v>39</v>
      </c>
      <c r="F66" s="6" t="str">
        <f>in!E64</f>
        <v>month</v>
      </c>
      <c r="G66" s="6" t="str">
        <f>in!F64</f>
        <v>Yes</v>
      </c>
    </row>
    <row r="67" spans="2:7" x14ac:dyDescent="0.25">
      <c r="B67" s="1">
        <f>in!A65</f>
        <v>154537244</v>
      </c>
      <c r="C67" s="7">
        <f>in!B65</f>
        <v>44811</v>
      </c>
      <c r="D67" s="7" t="str">
        <f>IF(in!C66="","",in!C66)</f>
        <v/>
      </c>
      <c r="E67" s="8">
        <f>in!D65</f>
        <v>39</v>
      </c>
      <c r="F67" s="6" t="str">
        <f>in!E65</f>
        <v>month</v>
      </c>
      <c r="G67" s="6" t="str">
        <f>in!F65</f>
        <v>Yes</v>
      </c>
    </row>
    <row r="68" spans="2:7" x14ac:dyDescent="0.25">
      <c r="B68" s="1">
        <f>in!A66</f>
        <v>154163218</v>
      </c>
      <c r="C68" s="7">
        <f>in!B66</f>
        <v>44811</v>
      </c>
      <c r="D68" s="7">
        <f>IF(in!C67="","",in!C67)</f>
        <v>45071</v>
      </c>
      <c r="E68" s="8">
        <f>in!D66</f>
        <v>39</v>
      </c>
      <c r="F68" s="6" t="str">
        <f>in!E66</f>
        <v>month</v>
      </c>
      <c r="G68" s="6" t="str">
        <f>in!F66</f>
        <v>Yes</v>
      </c>
    </row>
    <row r="69" spans="2:7" x14ac:dyDescent="0.25">
      <c r="B69" s="1">
        <f>in!A67</f>
        <v>129467426</v>
      </c>
      <c r="C69" s="7">
        <f>in!B67</f>
        <v>44811</v>
      </c>
      <c r="D69" s="7">
        <f>IF(in!C68="","",in!C68)</f>
        <v>44979</v>
      </c>
      <c r="E69" s="8">
        <f>in!D67</f>
        <v>39</v>
      </c>
      <c r="F69" s="6" t="str">
        <f>in!E67</f>
        <v>month</v>
      </c>
      <c r="G69" s="6" t="str">
        <f>in!F67</f>
        <v>Yes</v>
      </c>
    </row>
    <row r="70" spans="2:7" x14ac:dyDescent="0.25">
      <c r="B70" s="1">
        <f>in!A68</f>
        <v>152498330</v>
      </c>
      <c r="C70" s="7">
        <f>in!B68</f>
        <v>44811</v>
      </c>
      <c r="D70" s="7">
        <f>IF(in!C69="","",in!C69)</f>
        <v>44818</v>
      </c>
      <c r="E70" s="8">
        <f>in!D68</f>
        <v>39</v>
      </c>
      <c r="F70" s="6" t="str">
        <f>in!E68</f>
        <v>month</v>
      </c>
      <c r="G70" s="6" t="str">
        <f>in!F68</f>
        <v>Yes</v>
      </c>
    </row>
    <row r="71" spans="2:7" x14ac:dyDescent="0.25">
      <c r="B71" s="1">
        <f>in!A69</f>
        <v>125335731</v>
      </c>
      <c r="C71" s="7">
        <f>in!B69</f>
        <v>44811</v>
      </c>
      <c r="D71" s="7" t="str">
        <f>IF(in!C70="","",in!C70)</f>
        <v/>
      </c>
      <c r="E71" s="8">
        <f>in!D69</f>
        <v>39</v>
      </c>
      <c r="F71" s="6" t="str">
        <f>in!E69</f>
        <v>month</v>
      </c>
      <c r="G71" s="6" t="str">
        <f>in!F69</f>
        <v>Yes</v>
      </c>
    </row>
    <row r="72" spans="2:7" x14ac:dyDescent="0.25">
      <c r="B72" s="1">
        <f>in!A70</f>
        <v>155113805</v>
      </c>
      <c r="C72" s="7">
        <f>in!B70</f>
        <v>44812</v>
      </c>
      <c r="D72" s="7">
        <f>IF(in!C71="","",in!C71)</f>
        <v>44862</v>
      </c>
      <c r="E72" s="8">
        <f>in!D70</f>
        <v>39</v>
      </c>
      <c r="F72" s="6" t="str">
        <f>in!E70</f>
        <v>month</v>
      </c>
      <c r="G72" s="6" t="str">
        <f>in!F70</f>
        <v>Yes</v>
      </c>
    </row>
    <row r="73" spans="2:7" x14ac:dyDescent="0.25">
      <c r="B73" s="1">
        <f>in!A71</f>
        <v>148864769</v>
      </c>
      <c r="C73" s="7">
        <f>in!B71</f>
        <v>44812</v>
      </c>
      <c r="D73" s="7">
        <f>IF(in!C72="","",in!C72)</f>
        <v>44849</v>
      </c>
      <c r="E73" s="8">
        <f>in!D71</f>
        <v>39</v>
      </c>
      <c r="F73" s="6" t="str">
        <f>in!E71</f>
        <v>month</v>
      </c>
      <c r="G73" s="6" t="str">
        <f>in!F71</f>
        <v>Yes</v>
      </c>
    </row>
    <row r="74" spans="2:7" x14ac:dyDescent="0.25">
      <c r="B74" s="1">
        <f>in!A72</f>
        <v>123850281</v>
      </c>
      <c r="C74" s="7">
        <f>in!B72</f>
        <v>44812</v>
      </c>
      <c r="D74" s="7">
        <f>IF(in!C73="","",in!C73)</f>
        <v>44840</v>
      </c>
      <c r="E74" s="8">
        <f>in!D72</f>
        <v>39</v>
      </c>
      <c r="F74" s="6" t="str">
        <f>in!E72</f>
        <v>month</v>
      </c>
      <c r="G74" s="6" t="str">
        <f>in!F72</f>
        <v>Yes</v>
      </c>
    </row>
    <row r="75" spans="2:7" x14ac:dyDescent="0.25">
      <c r="B75" s="1">
        <f>in!A73</f>
        <v>155167073</v>
      </c>
      <c r="C75" s="7">
        <f>in!B73</f>
        <v>44812</v>
      </c>
      <c r="D75" s="7">
        <f>IF(in!C74="","",in!C74)</f>
        <v>44813</v>
      </c>
      <c r="E75" s="8">
        <f>in!D73</f>
        <v>39</v>
      </c>
      <c r="F75" s="6" t="str">
        <f>in!E73</f>
        <v>month</v>
      </c>
      <c r="G75" s="6" t="str">
        <f>in!F73</f>
        <v>Yes</v>
      </c>
    </row>
    <row r="76" spans="2:7" x14ac:dyDescent="0.25">
      <c r="B76" s="1">
        <f>in!A74</f>
        <v>153684891</v>
      </c>
      <c r="C76" s="7">
        <f>in!B74</f>
        <v>44812</v>
      </c>
      <c r="D76" s="7">
        <f>IF(in!C75="","",in!C75)</f>
        <v>44986</v>
      </c>
      <c r="E76" s="8">
        <f>in!D74</f>
        <v>39</v>
      </c>
      <c r="F76" s="6" t="str">
        <f>in!E74</f>
        <v>month</v>
      </c>
      <c r="G76" s="6" t="str">
        <f>in!F74</f>
        <v>Yes</v>
      </c>
    </row>
    <row r="77" spans="2:7" x14ac:dyDescent="0.25">
      <c r="B77" s="1">
        <f>in!A75</f>
        <v>131277340</v>
      </c>
      <c r="C77" s="7">
        <f>in!B75</f>
        <v>44813</v>
      </c>
      <c r="D77" s="7">
        <f>IF(in!C76="","",in!C76)</f>
        <v>44897</v>
      </c>
      <c r="E77" s="8">
        <f>in!D75</f>
        <v>39</v>
      </c>
      <c r="F77" s="6" t="str">
        <f>in!E75</f>
        <v>month</v>
      </c>
      <c r="G77" s="6" t="str">
        <f>in!F75</f>
        <v>Yes</v>
      </c>
    </row>
    <row r="78" spans="2:7" x14ac:dyDescent="0.25">
      <c r="B78" s="1">
        <f>in!A76</f>
        <v>152027172</v>
      </c>
      <c r="C78" s="7">
        <f>in!B76</f>
        <v>44813</v>
      </c>
      <c r="D78" s="7">
        <f>IF(in!C77="","",in!C77)</f>
        <v>44868</v>
      </c>
      <c r="E78" s="8">
        <f>in!D76</f>
        <v>39</v>
      </c>
      <c r="F78" s="6" t="str">
        <f>in!E76</f>
        <v>month</v>
      </c>
      <c r="G78" s="6" t="str">
        <f>in!F76</f>
        <v>Yes</v>
      </c>
    </row>
    <row r="79" spans="2:7" x14ac:dyDescent="0.25">
      <c r="B79" s="1">
        <f>in!A77</f>
        <v>155212612</v>
      </c>
      <c r="C79" s="7">
        <f>in!B77</f>
        <v>44813</v>
      </c>
      <c r="D79" s="7">
        <f>IF(in!C78="","",in!C78)</f>
        <v>44843</v>
      </c>
      <c r="E79" s="8">
        <f>in!D77</f>
        <v>39</v>
      </c>
      <c r="F79" s="6" t="str">
        <f>in!E77</f>
        <v>month</v>
      </c>
      <c r="G79" s="6" t="str">
        <f>in!F77</f>
        <v>Yes</v>
      </c>
    </row>
    <row r="80" spans="2:7" x14ac:dyDescent="0.25">
      <c r="B80" s="1">
        <f>in!A78</f>
        <v>155188498</v>
      </c>
      <c r="C80" s="7">
        <f>in!B78</f>
        <v>44813</v>
      </c>
      <c r="D80" s="7">
        <f>IF(in!C79="","",in!C79)</f>
        <v>44837</v>
      </c>
      <c r="E80" s="8">
        <f>in!D78</f>
        <v>39</v>
      </c>
      <c r="F80" s="6" t="str">
        <f>in!E78</f>
        <v>month</v>
      </c>
      <c r="G80" s="6" t="str">
        <f>in!F78</f>
        <v>Yes</v>
      </c>
    </row>
    <row r="81" spans="2:7" x14ac:dyDescent="0.25">
      <c r="B81" s="1">
        <f>in!A79</f>
        <v>155145336</v>
      </c>
      <c r="C81" s="7">
        <f>in!B79</f>
        <v>44813</v>
      </c>
      <c r="D81" s="7">
        <f>IF(in!C80="","",in!C80)</f>
        <v>44850</v>
      </c>
      <c r="E81" s="8">
        <f>in!D79</f>
        <v>39</v>
      </c>
      <c r="F81" s="6" t="str">
        <f>in!E79</f>
        <v>month</v>
      </c>
      <c r="G81" s="6" t="str">
        <f>in!F79</f>
        <v>Yes</v>
      </c>
    </row>
    <row r="82" spans="2:7" x14ac:dyDescent="0.25">
      <c r="B82" s="1">
        <f>in!A80</f>
        <v>152506474</v>
      </c>
      <c r="C82" s="7">
        <f>in!B80</f>
        <v>44813</v>
      </c>
      <c r="D82" s="7">
        <f>IF(in!C81="","",in!C81)</f>
        <v>45154</v>
      </c>
      <c r="E82" s="8">
        <f>in!D80</f>
        <v>39</v>
      </c>
      <c r="F82" s="6" t="str">
        <f>in!E80</f>
        <v>month</v>
      </c>
      <c r="G82" s="6" t="str">
        <f>in!F80</f>
        <v>Yes</v>
      </c>
    </row>
    <row r="83" spans="2:7" x14ac:dyDescent="0.25">
      <c r="B83" s="1">
        <f>in!A81</f>
        <v>118029150</v>
      </c>
      <c r="C83" s="7">
        <f>in!B81</f>
        <v>44813</v>
      </c>
      <c r="D83" s="7" t="str">
        <f>IF(in!C82="","",in!C82)</f>
        <v/>
      </c>
      <c r="E83" s="8">
        <f>in!D81</f>
        <v>39</v>
      </c>
      <c r="F83" s="6" t="str">
        <f>in!E81</f>
        <v>month</v>
      </c>
      <c r="G83" s="6" t="str">
        <f>in!F81</f>
        <v>Yes</v>
      </c>
    </row>
    <row r="84" spans="2:7" x14ac:dyDescent="0.25">
      <c r="B84" s="1">
        <f>in!A82</f>
        <v>155245796</v>
      </c>
      <c r="C84" s="7">
        <f>in!B82</f>
        <v>44814</v>
      </c>
      <c r="D84" s="7">
        <f>IF(in!C83="","",in!C83)</f>
        <v>44978</v>
      </c>
      <c r="E84" s="8">
        <f>in!D82</f>
        <v>39</v>
      </c>
      <c r="F84" s="6" t="str">
        <f>in!E82</f>
        <v>month</v>
      </c>
      <c r="G84" s="6" t="str">
        <f>in!F82</f>
        <v>Yes</v>
      </c>
    </row>
    <row r="85" spans="2:7" x14ac:dyDescent="0.25">
      <c r="B85" s="1">
        <f>in!A83</f>
        <v>155326259</v>
      </c>
      <c r="C85" s="7">
        <f>in!B83</f>
        <v>44814</v>
      </c>
      <c r="D85" s="7">
        <f>IF(in!C84="","",in!C84)</f>
        <v>44907</v>
      </c>
      <c r="E85" s="8">
        <f>in!D83</f>
        <v>39</v>
      </c>
      <c r="F85" s="6" t="str">
        <f>in!E83</f>
        <v>month</v>
      </c>
      <c r="G85" s="6" t="str">
        <f>in!F83</f>
        <v>Yes</v>
      </c>
    </row>
    <row r="86" spans="2:7" x14ac:dyDescent="0.25">
      <c r="B86" s="1">
        <f>in!A84</f>
        <v>155311918</v>
      </c>
      <c r="C86" s="7">
        <f>in!B84</f>
        <v>44814</v>
      </c>
      <c r="D86" s="7">
        <f>IF(in!C85="","",in!C85)</f>
        <v>44846</v>
      </c>
      <c r="E86" s="8">
        <f>in!D84</f>
        <v>39</v>
      </c>
      <c r="F86" s="6" t="str">
        <f>in!E84</f>
        <v>month</v>
      </c>
      <c r="G86" s="6" t="str">
        <f>in!F84</f>
        <v>Yes</v>
      </c>
    </row>
    <row r="87" spans="2:7" x14ac:dyDescent="0.25">
      <c r="B87" s="1">
        <f>in!A85</f>
        <v>154391473</v>
      </c>
      <c r="C87" s="7">
        <f>in!B85</f>
        <v>44814</v>
      </c>
      <c r="D87" s="7">
        <f>IF(in!C86="","",in!C86)</f>
        <v>44842</v>
      </c>
      <c r="E87" s="8">
        <f>in!D85</f>
        <v>39</v>
      </c>
      <c r="F87" s="6" t="str">
        <f>in!E85</f>
        <v>month</v>
      </c>
      <c r="G87" s="6" t="str">
        <f>in!F85</f>
        <v>Yes</v>
      </c>
    </row>
    <row r="88" spans="2:7" x14ac:dyDescent="0.25">
      <c r="B88" s="1">
        <f>in!A86</f>
        <v>155283495</v>
      </c>
      <c r="C88" s="7">
        <f>in!B86</f>
        <v>44814</v>
      </c>
      <c r="D88" s="7">
        <f>IF(in!C87="","",in!C87)</f>
        <v>44840</v>
      </c>
      <c r="E88" s="8">
        <f>in!D86</f>
        <v>39</v>
      </c>
      <c r="F88" s="6" t="str">
        <f>in!E86</f>
        <v>month</v>
      </c>
      <c r="G88" s="6" t="str">
        <f>in!F86</f>
        <v>Yes</v>
      </c>
    </row>
    <row r="89" spans="2:7" x14ac:dyDescent="0.25">
      <c r="B89" s="1">
        <f>in!A87</f>
        <v>154597373</v>
      </c>
      <c r="C89" s="7">
        <f>in!B87</f>
        <v>44814</v>
      </c>
      <c r="D89" s="7">
        <f>IF(in!C88="","",in!C88)</f>
        <v>45062</v>
      </c>
      <c r="E89" s="8">
        <f>in!D87</f>
        <v>39</v>
      </c>
      <c r="F89" s="6" t="str">
        <f>in!E87</f>
        <v>month</v>
      </c>
      <c r="G89" s="6" t="str">
        <f>in!F87</f>
        <v>Yes</v>
      </c>
    </row>
    <row r="90" spans="2:7" x14ac:dyDescent="0.25">
      <c r="B90" s="1">
        <f>in!A88</f>
        <v>155370310</v>
      </c>
      <c r="C90" s="7">
        <f>in!B88</f>
        <v>44815</v>
      </c>
      <c r="D90" s="7">
        <f>IF(in!C89="","",in!C89)</f>
        <v>44972</v>
      </c>
      <c r="E90" s="8">
        <f>in!D88</f>
        <v>39</v>
      </c>
      <c r="F90" s="6" t="str">
        <f>in!E88</f>
        <v>month</v>
      </c>
      <c r="G90" s="6" t="str">
        <f>in!F88</f>
        <v>Yes</v>
      </c>
    </row>
    <row r="91" spans="2:7" x14ac:dyDescent="0.25">
      <c r="B91" s="1">
        <f>in!A89</f>
        <v>155289120</v>
      </c>
      <c r="C91" s="7">
        <f>in!B89</f>
        <v>44815</v>
      </c>
      <c r="D91" s="7">
        <f>IF(in!C90="","",in!C90)</f>
        <v>44906</v>
      </c>
      <c r="E91" s="8">
        <f>in!D89</f>
        <v>39</v>
      </c>
      <c r="F91" s="6" t="str">
        <f>in!E89</f>
        <v>month</v>
      </c>
      <c r="G91" s="6" t="str">
        <f>in!F89</f>
        <v>Yes</v>
      </c>
    </row>
    <row r="92" spans="2:7" x14ac:dyDescent="0.25">
      <c r="B92" s="1">
        <f>in!A90</f>
        <v>155351408</v>
      </c>
      <c r="C92" s="7">
        <f>in!B90</f>
        <v>44815</v>
      </c>
      <c r="D92" s="7">
        <f>IF(in!C91="","",in!C91)</f>
        <v>44919</v>
      </c>
      <c r="E92" s="8">
        <f>in!D90</f>
        <v>39</v>
      </c>
      <c r="F92" s="6" t="str">
        <f>in!E90</f>
        <v>month</v>
      </c>
      <c r="G92" s="6" t="str">
        <f>in!F90</f>
        <v>Yes</v>
      </c>
    </row>
    <row r="93" spans="2:7" x14ac:dyDescent="0.25">
      <c r="B93" s="1">
        <f>in!A91</f>
        <v>155336773</v>
      </c>
      <c r="C93" s="7">
        <f>in!B91</f>
        <v>44815</v>
      </c>
      <c r="D93" s="7">
        <f>IF(in!C92="","",in!C92)</f>
        <v>44867</v>
      </c>
      <c r="E93" s="8">
        <f>in!D91</f>
        <v>39</v>
      </c>
      <c r="F93" s="6" t="str">
        <f>in!E91</f>
        <v>month</v>
      </c>
      <c r="G93" s="6" t="str">
        <f>in!F91</f>
        <v>Yes</v>
      </c>
    </row>
    <row r="94" spans="2:7" x14ac:dyDescent="0.25">
      <c r="B94" s="1">
        <f>in!A92</f>
        <v>155017581</v>
      </c>
      <c r="C94" s="7">
        <f>in!B92</f>
        <v>44815</v>
      </c>
      <c r="D94" s="7">
        <f>IF(in!C93="","",in!C93)</f>
        <v>44849</v>
      </c>
      <c r="E94" s="8">
        <f>in!D92</f>
        <v>39</v>
      </c>
      <c r="F94" s="6" t="str">
        <f>in!E92</f>
        <v>month</v>
      </c>
      <c r="G94" s="6" t="str">
        <f>in!F92</f>
        <v>Yes</v>
      </c>
    </row>
    <row r="95" spans="2:7" x14ac:dyDescent="0.25">
      <c r="B95" s="1">
        <f>in!A93</f>
        <v>154401329</v>
      </c>
      <c r="C95" s="7">
        <f>in!B93</f>
        <v>44815</v>
      </c>
      <c r="D95" s="7">
        <f>IF(in!C94="","",in!C94)</f>
        <v>44845</v>
      </c>
      <c r="E95" s="8">
        <f>in!D93</f>
        <v>39</v>
      </c>
      <c r="F95" s="6" t="str">
        <f>in!E93</f>
        <v>month</v>
      </c>
      <c r="G95" s="6" t="str">
        <f>in!F93</f>
        <v>Yes</v>
      </c>
    </row>
    <row r="96" spans="2:7" x14ac:dyDescent="0.25">
      <c r="B96" s="1">
        <f>in!A94</f>
        <v>155334828</v>
      </c>
      <c r="C96" s="7">
        <f>in!B94</f>
        <v>44815</v>
      </c>
      <c r="D96" s="7">
        <f>IF(in!C95="","",in!C95)</f>
        <v>44815</v>
      </c>
      <c r="E96" s="8">
        <f>in!D94</f>
        <v>39</v>
      </c>
      <c r="F96" s="6" t="str">
        <f>in!E94</f>
        <v>month</v>
      </c>
      <c r="G96" s="6" t="str">
        <f>in!F94</f>
        <v>Yes</v>
      </c>
    </row>
    <row r="97" spans="2:7" x14ac:dyDescent="0.25">
      <c r="B97" s="1">
        <f>in!A95</f>
        <v>154815431</v>
      </c>
      <c r="C97" s="7">
        <f>in!B95</f>
        <v>44815</v>
      </c>
      <c r="D97" s="7">
        <f>IF(in!C96="","",in!C96)</f>
        <v>45156</v>
      </c>
      <c r="E97" s="8">
        <f>in!D95</f>
        <v>39</v>
      </c>
      <c r="F97" s="6" t="str">
        <f>in!E95</f>
        <v>month</v>
      </c>
      <c r="G97" s="6" t="str">
        <f>in!F95</f>
        <v>Yes</v>
      </c>
    </row>
    <row r="98" spans="2:7" x14ac:dyDescent="0.25">
      <c r="B98" s="1">
        <f>in!A96</f>
        <v>155343938</v>
      </c>
      <c r="C98" s="7">
        <f>in!B96</f>
        <v>44815</v>
      </c>
      <c r="D98" s="7">
        <f>IF(in!C97="","",in!C97)</f>
        <v>44816</v>
      </c>
      <c r="E98" s="8">
        <f>in!D96</f>
        <v>39</v>
      </c>
      <c r="F98" s="6" t="str">
        <f>in!E96</f>
        <v>month</v>
      </c>
      <c r="G98" s="6" t="str">
        <f>in!F96</f>
        <v>Yes</v>
      </c>
    </row>
    <row r="99" spans="2:7" x14ac:dyDescent="0.25">
      <c r="B99" s="1">
        <f>in!A97</f>
        <v>152436458</v>
      </c>
      <c r="C99" s="7">
        <f>in!B97</f>
        <v>44816</v>
      </c>
      <c r="D99" s="7">
        <f>IF(in!C98="","",in!C98)</f>
        <v>44817</v>
      </c>
      <c r="E99" s="8">
        <f>in!D97</f>
        <v>39</v>
      </c>
      <c r="F99" s="6" t="str">
        <f>in!E97</f>
        <v>month</v>
      </c>
      <c r="G99" s="6" t="str">
        <f>in!F97</f>
        <v>Yes</v>
      </c>
    </row>
    <row r="100" spans="2:7" x14ac:dyDescent="0.25">
      <c r="B100" s="1">
        <f>in!A98</f>
        <v>154689541</v>
      </c>
      <c r="C100" s="7">
        <f>in!B98</f>
        <v>44816</v>
      </c>
      <c r="D100" s="7">
        <f>IF(in!C99="","",in!C99)</f>
        <v>44853</v>
      </c>
      <c r="E100" s="8">
        <f>in!D98</f>
        <v>39</v>
      </c>
      <c r="F100" s="6" t="str">
        <f>in!E98</f>
        <v>month</v>
      </c>
      <c r="G100" s="6" t="str">
        <f>in!F98</f>
        <v>No</v>
      </c>
    </row>
    <row r="101" spans="2:7" x14ac:dyDescent="0.25">
      <c r="B101" s="1">
        <f>in!A99</f>
        <v>155425695</v>
      </c>
      <c r="C101" s="7">
        <f>in!B99</f>
        <v>44816</v>
      </c>
      <c r="D101" s="7">
        <f>IF(in!C100="","",in!C100)</f>
        <v>44846</v>
      </c>
      <c r="E101" s="8">
        <f>in!D99</f>
        <v>39</v>
      </c>
      <c r="F101" s="6" t="str">
        <f>in!E99</f>
        <v>month</v>
      </c>
      <c r="G101" s="6" t="str">
        <f>in!F99</f>
        <v>Yes</v>
      </c>
    </row>
    <row r="102" spans="2:7" x14ac:dyDescent="0.25">
      <c r="B102" s="1">
        <f>in!A100</f>
        <v>152698255</v>
      </c>
      <c r="C102" s="7">
        <f>in!B100</f>
        <v>44816</v>
      </c>
      <c r="D102" s="7">
        <f>IF(in!C101="","",in!C101)</f>
        <v>45165</v>
      </c>
      <c r="E102" s="8">
        <f>in!D100</f>
        <v>39</v>
      </c>
      <c r="F102" s="6" t="str">
        <f>in!E100</f>
        <v>month</v>
      </c>
      <c r="G102" s="6" t="str">
        <f>in!F100</f>
        <v>Yes</v>
      </c>
    </row>
    <row r="103" spans="2:7" x14ac:dyDescent="0.25">
      <c r="B103" s="1">
        <f>in!A101</f>
        <v>155406449</v>
      </c>
      <c r="C103" s="7">
        <f>in!B101</f>
        <v>44817</v>
      </c>
      <c r="D103" s="7">
        <f>IF(in!C102="","",in!C102)</f>
        <v>44818</v>
      </c>
      <c r="E103" s="8">
        <f>in!D101</f>
        <v>39</v>
      </c>
      <c r="F103" s="6" t="str">
        <f>in!E101</f>
        <v>month</v>
      </c>
      <c r="G103" s="6" t="str">
        <f>in!F101</f>
        <v>Yes</v>
      </c>
    </row>
    <row r="104" spans="2:7" x14ac:dyDescent="0.25">
      <c r="B104" s="1">
        <f>in!A102</f>
        <v>137338480</v>
      </c>
      <c r="C104" s="7">
        <f>in!B102</f>
        <v>44817</v>
      </c>
      <c r="D104" s="7">
        <f>IF(in!C103="","",in!C103)</f>
        <v>44857</v>
      </c>
      <c r="E104" s="8">
        <f>in!D102</f>
        <v>39</v>
      </c>
      <c r="F104" s="6" t="str">
        <f>in!E102</f>
        <v>month</v>
      </c>
      <c r="G104" s="6" t="str">
        <f>in!F102</f>
        <v>Yes</v>
      </c>
    </row>
    <row r="105" spans="2:7" x14ac:dyDescent="0.25">
      <c r="B105" s="1">
        <f>in!A103</f>
        <v>155508519</v>
      </c>
      <c r="C105" s="7">
        <f>in!B103</f>
        <v>44817</v>
      </c>
      <c r="D105" s="7">
        <f>IF(in!C104="","",in!C104)</f>
        <v>44837</v>
      </c>
      <c r="E105" s="8">
        <f>in!D103</f>
        <v>39</v>
      </c>
      <c r="F105" s="6" t="str">
        <f>in!E103</f>
        <v>month</v>
      </c>
      <c r="G105" s="6" t="str">
        <f>in!F103</f>
        <v>Yes</v>
      </c>
    </row>
    <row r="106" spans="2:7" x14ac:dyDescent="0.25">
      <c r="B106" s="1">
        <f>in!A104</f>
        <v>155463846</v>
      </c>
      <c r="C106" s="7">
        <f>in!B104</f>
        <v>44817</v>
      </c>
      <c r="D106" s="7">
        <f>IF(in!C105="","",in!C105)</f>
        <v>44821</v>
      </c>
      <c r="E106" s="8">
        <f>in!D104</f>
        <v>39</v>
      </c>
      <c r="F106" s="6" t="str">
        <f>in!E104</f>
        <v>month</v>
      </c>
      <c r="G106" s="6" t="str">
        <f>in!F104</f>
        <v>Yes</v>
      </c>
    </row>
    <row r="107" spans="2:7" x14ac:dyDescent="0.25">
      <c r="B107" s="1">
        <f>in!A105</f>
        <v>122335220</v>
      </c>
      <c r="C107" s="7">
        <f>in!B105</f>
        <v>44817</v>
      </c>
      <c r="D107" s="7">
        <f>IF(in!C106="","",in!C106)</f>
        <v>45091</v>
      </c>
      <c r="E107" s="8">
        <f>in!D105</f>
        <v>39</v>
      </c>
      <c r="F107" s="6" t="str">
        <f>in!E105</f>
        <v>month</v>
      </c>
      <c r="G107" s="6" t="str">
        <f>in!F105</f>
        <v>Yes</v>
      </c>
    </row>
    <row r="108" spans="2:7" x14ac:dyDescent="0.25">
      <c r="B108" s="1">
        <f>in!A106</f>
        <v>155460904</v>
      </c>
      <c r="C108" s="7">
        <f>in!B106</f>
        <v>44817</v>
      </c>
      <c r="D108" s="7">
        <f>IF(in!C107="","",in!C107)</f>
        <v>44819</v>
      </c>
      <c r="E108" s="8">
        <f>in!D106</f>
        <v>39</v>
      </c>
      <c r="F108" s="6" t="str">
        <f>in!E106</f>
        <v>month</v>
      </c>
      <c r="G108" s="6" t="str">
        <f>in!F106</f>
        <v>Yes</v>
      </c>
    </row>
    <row r="109" spans="2:7" x14ac:dyDescent="0.25">
      <c r="B109" s="1">
        <f>in!A107</f>
        <v>155534484</v>
      </c>
      <c r="C109" s="7">
        <f>in!B107</f>
        <v>44818</v>
      </c>
      <c r="D109" s="7">
        <f>IF(in!C108="","",in!C108)</f>
        <v>44991</v>
      </c>
      <c r="E109" s="8">
        <f>in!D107</f>
        <v>39</v>
      </c>
      <c r="F109" s="6" t="str">
        <f>in!E107</f>
        <v>month</v>
      </c>
      <c r="G109" s="6" t="str">
        <f>in!F107</f>
        <v>No</v>
      </c>
    </row>
    <row r="110" spans="2:7" x14ac:dyDescent="0.25">
      <c r="B110" s="1">
        <f>in!A108</f>
        <v>155465332</v>
      </c>
      <c r="C110" s="7">
        <f>in!B108</f>
        <v>44818</v>
      </c>
      <c r="D110" s="7">
        <f>IF(in!C109="","",in!C109)</f>
        <v>44902</v>
      </c>
      <c r="E110" s="8">
        <f>in!D108</f>
        <v>39</v>
      </c>
      <c r="F110" s="6" t="str">
        <f>in!E108</f>
        <v>month</v>
      </c>
      <c r="G110" s="6" t="str">
        <f>in!F108</f>
        <v>Yes</v>
      </c>
    </row>
    <row r="111" spans="2:7" x14ac:dyDescent="0.25">
      <c r="B111" s="1">
        <f>in!A109</f>
        <v>155562517</v>
      </c>
      <c r="C111" s="7">
        <f>in!B109</f>
        <v>44818</v>
      </c>
      <c r="D111" s="7">
        <f>IF(in!C110="","",in!C110)</f>
        <v>44855</v>
      </c>
      <c r="E111" s="8">
        <f>in!D109</f>
        <v>39</v>
      </c>
      <c r="F111" s="6" t="str">
        <f>in!E109</f>
        <v>month</v>
      </c>
      <c r="G111" s="6" t="str">
        <f>in!F109</f>
        <v>Yes</v>
      </c>
    </row>
    <row r="112" spans="2:7" x14ac:dyDescent="0.25">
      <c r="B112" s="1">
        <f>in!A110</f>
        <v>153577096</v>
      </c>
      <c r="C112" s="7">
        <f>in!B110</f>
        <v>44818</v>
      </c>
      <c r="D112" s="7" t="str">
        <f>IF(in!C111="","",in!C111)</f>
        <v/>
      </c>
      <c r="E112" s="8">
        <f>in!D110</f>
        <v>39</v>
      </c>
      <c r="F112" s="6" t="str">
        <f>in!E110</f>
        <v>month</v>
      </c>
      <c r="G112" s="6" t="str">
        <f>in!F110</f>
        <v>Yes</v>
      </c>
    </row>
    <row r="113" spans="2:7" x14ac:dyDescent="0.25">
      <c r="B113" s="1">
        <f>in!A111</f>
        <v>154937101</v>
      </c>
      <c r="C113" s="7">
        <f>in!B111</f>
        <v>44819</v>
      </c>
      <c r="D113" s="7">
        <f>IF(in!C112="","",in!C112)</f>
        <v>44819</v>
      </c>
      <c r="E113" s="8">
        <f>in!D111</f>
        <v>39</v>
      </c>
      <c r="F113" s="6" t="str">
        <f>in!E111</f>
        <v>month</v>
      </c>
      <c r="G113" s="6" t="str">
        <f>in!F111</f>
        <v>Yes</v>
      </c>
    </row>
    <row r="114" spans="2:7" x14ac:dyDescent="0.25">
      <c r="B114" s="1">
        <f>in!A112</f>
        <v>144968444</v>
      </c>
      <c r="C114" s="7">
        <f>in!B112</f>
        <v>44819</v>
      </c>
      <c r="D114" s="7">
        <f>IF(in!C113="","",in!C113)</f>
        <v>44991</v>
      </c>
      <c r="E114" s="8">
        <f>in!D112</f>
        <v>39</v>
      </c>
      <c r="F114" s="6" t="str">
        <f>in!E112</f>
        <v>month</v>
      </c>
      <c r="G114" s="6" t="str">
        <f>in!F112</f>
        <v>No</v>
      </c>
    </row>
    <row r="115" spans="2:7" x14ac:dyDescent="0.25">
      <c r="B115" s="1">
        <f>in!A113</f>
        <v>155270889</v>
      </c>
      <c r="C115" s="7">
        <f>in!B113</f>
        <v>44819</v>
      </c>
      <c r="D115" s="7">
        <f>IF(in!C114="","",in!C114)</f>
        <v>45078</v>
      </c>
      <c r="E115" s="8">
        <f>in!D113</f>
        <v>39</v>
      </c>
      <c r="F115" s="6" t="str">
        <f>in!E113</f>
        <v>month</v>
      </c>
      <c r="G115" s="6" t="str">
        <f>in!F113</f>
        <v>Yes</v>
      </c>
    </row>
    <row r="116" spans="2:7" x14ac:dyDescent="0.25">
      <c r="B116" s="1">
        <f>in!A114</f>
        <v>155601465</v>
      </c>
      <c r="C116" s="7">
        <f>in!B114</f>
        <v>44819</v>
      </c>
      <c r="D116" s="7">
        <f>IF(in!C115="","",in!C115)</f>
        <v>44893</v>
      </c>
      <c r="E116" s="8">
        <f>in!D114</f>
        <v>39</v>
      </c>
      <c r="F116" s="6" t="str">
        <f>in!E114</f>
        <v>month</v>
      </c>
      <c r="G116" s="6" t="str">
        <f>in!F114</f>
        <v>Yes</v>
      </c>
    </row>
    <row r="117" spans="2:7" x14ac:dyDescent="0.25">
      <c r="B117" s="1">
        <f>in!A115</f>
        <v>154045370</v>
      </c>
      <c r="C117" s="7">
        <f>in!B115</f>
        <v>44819</v>
      </c>
      <c r="D117" s="7">
        <f>IF(in!C116="","",in!C116)</f>
        <v>44873</v>
      </c>
      <c r="E117" s="8">
        <f>in!D115</f>
        <v>39</v>
      </c>
      <c r="F117" s="6" t="str">
        <f>in!E115</f>
        <v>month</v>
      </c>
      <c r="G117" s="6" t="str">
        <f>in!F115</f>
        <v>Yes</v>
      </c>
    </row>
    <row r="118" spans="2:7" x14ac:dyDescent="0.25">
      <c r="B118" s="1">
        <f>in!A116</f>
        <v>155612742</v>
      </c>
      <c r="C118" s="7">
        <f>in!B116</f>
        <v>44819</v>
      </c>
      <c r="D118" s="7">
        <f>IF(in!C117="","",in!C117)</f>
        <v>44879</v>
      </c>
      <c r="E118" s="8">
        <f>in!D116</f>
        <v>39</v>
      </c>
      <c r="F118" s="6" t="str">
        <f>in!E116</f>
        <v>month</v>
      </c>
      <c r="G118" s="6" t="str">
        <f>in!F116</f>
        <v>Yes</v>
      </c>
    </row>
    <row r="119" spans="2:7" x14ac:dyDescent="0.25">
      <c r="B119" s="1">
        <f>in!A117</f>
        <v>155621162</v>
      </c>
      <c r="C119" s="7">
        <f>in!B117</f>
        <v>44819</v>
      </c>
      <c r="D119" s="7">
        <f>IF(in!C118="","",in!C118)</f>
        <v>44856</v>
      </c>
      <c r="E119" s="8">
        <f>in!D117</f>
        <v>39</v>
      </c>
      <c r="F119" s="6" t="str">
        <f>in!E117</f>
        <v>month</v>
      </c>
      <c r="G119" s="6" t="str">
        <f>in!F117</f>
        <v>Yes</v>
      </c>
    </row>
    <row r="120" spans="2:7" x14ac:dyDescent="0.25">
      <c r="B120" s="1">
        <f>in!A118</f>
        <v>154904040</v>
      </c>
      <c r="C120" s="7">
        <f>in!B118</f>
        <v>44819</v>
      </c>
      <c r="D120" s="7">
        <f>IF(in!C119="","",in!C119)</f>
        <v>44846</v>
      </c>
      <c r="E120" s="8">
        <f>in!D118</f>
        <v>39</v>
      </c>
      <c r="F120" s="6" t="str">
        <f>in!E118</f>
        <v>month</v>
      </c>
      <c r="G120" s="6" t="str">
        <f>in!F118</f>
        <v>Yes</v>
      </c>
    </row>
    <row r="121" spans="2:7" x14ac:dyDescent="0.25">
      <c r="B121" s="1">
        <f>in!A119</f>
        <v>150810434</v>
      </c>
      <c r="C121" s="7">
        <f>in!B119</f>
        <v>44819</v>
      </c>
      <c r="D121" s="7">
        <f>IF(in!C120="","",in!C120)</f>
        <v>44847</v>
      </c>
      <c r="E121" s="8">
        <f>in!D119</f>
        <v>39</v>
      </c>
      <c r="F121" s="6" t="str">
        <f>in!E119</f>
        <v>month</v>
      </c>
      <c r="G121" s="6" t="str">
        <f>in!F119</f>
        <v>Yes</v>
      </c>
    </row>
    <row r="122" spans="2:7" x14ac:dyDescent="0.25">
      <c r="B122" s="1">
        <f>in!A120</f>
        <v>150825802</v>
      </c>
      <c r="C122" s="7">
        <f>in!B120</f>
        <v>44819</v>
      </c>
      <c r="D122" s="7">
        <f>IF(in!C121="","",in!C121)</f>
        <v>44845</v>
      </c>
      <c r="E122" s="8">
        <f>in!D120</f>
        <v>39</v>
      </c>
      <c r="F122" s="6" t="str">
        <f>in!E120</f>
        <v>month</v>
      </c>
      <c r="G122" s="6" t="str">
        <f>in!F120</f>
        <v>Yes</v>
      </c>
    </row>
    <row r="123" spans="2:7" x14ac:dyDescent="0.25">
      <c r="B123" s="1">
        <f>in!A121</f>
        <v>151907203</v>
      </c>
      <c r="C123" s="7">
        <f>in!B121</f>
        <v>44819</v>
      </c>
      <c r="D123" s="7">
        <f>IF(in!C122="","",in!C122)</f>
        <v>44833</v>
      </c>
      <c r="E123" s="8">
        <f>in!D121</f>
        <v>39</v>
      </c>
      <c r="F123" s="6" t="str">
        <f>in!E121</f>
        <v>month</v>
      </c>
      <c r="G123" s="6" t="str">
        <f>in!F121</f>
        <v>Yes</v>
      </c>
    </row>
    <row r="124" spans="2:7" x14ac:dyDescent="0.25">
      <c r="B124" s="1">
        <f>in!A122</f>
        <v>149595273</v>
      </c>
      <c r="C124" s="7">
        <f>in!B122</f>
        <v>44819</v>
      </c>
      <c r="D124" s="7">
        <f>IF(in!C123="","",in!C123)</f>
        <v>44827</v>
      </c>
      <c r="E124" s="8">
        <f>in!D122</f>
        <v>39</v>
      </c>
      <c r="F124" s="6" t="str">
        <f>in!E122</f>
        <v>month</v>
      </c>
      <c r="G124" s="6" t="str">
        <f>in!F122</f>
        <v>Yes</v>
      </c>
    </row>
    <row r="125" spans="2:7" x14ac:dyDescent="0.25">
      <c r="B125" s="1">
        <f>in!A123</f>
        <v>155596960</v>
      </c>
      <c r="C125" s="7">
        <f>in!B123</f>
        <v>44819</v>
      </c>
      <c r="D125" s="7" t="str">
        <f>IF(in!C124="","",in!C124)</f>
        <v/>
      </c>
      <c r="E125" s="8">
        <f>in!D123</f>
        <v>39</v>
      </c>
      <c r="F125" s="6" t="str">
        <f>in!E123</f>
        <v>month</v>
      </c>
      <c r="G125" s="6" t="str">
        <f>in!F123</f>
        <v>Yes</v>
      </c>
    </row>
    <row r="126" spans="2:7" x14ac:dyDescent="0.25">
      <c r="B126" s="1">
        <f>in!A124</f>
        <v>155192606</v>
      </c>
      <c r="C126" s="7">
        <f>in!B124</f>
        <v>44820</v>
      </c>
      <c r="D126" s="7">
        <f>IF(in!C125="","",in!C125)</f>
        <v>45008</v>
      </c>
      <c r="E126" s="8">
        <f>in!D124</f>
        <v>39</v>
      </c>
      <c r="F126" s="6" t="str">
        <f>in!E124</f>
        <v>month</v>
      </c>
      <c r="G126" s="6" t="str">
        <f>in!F124</f>
        <v>Yes</v>
      </c>
    </row>
    <row r="127" spans="2:7" x14ac:dyDescent="0.25">
      <c r="B127" s="1">
        <f>in!A125</f>
        <v>129111644</v>
      </c>
      <c r="C127" s="7">
        <f>in!B125</f>
        <v>44820</v>
      </c>
      <c r="D127" s="7">
        <f>IF(in!C126="","",in!C126)</f>
        <v>45026</v>
      </c>
      <c r="E127" s="8">
        <f>in!D125</f>
        <v>39</v>
      </c>
      <c r="F127" s="6" t="str">
        <f>in!E125</f>
        <v>month</v>
      </c>
      <c r="G127" s="6" t="str">
        <f>in!F125</f>
        <v>Yes</v>
      </c>
    </row>
    <row r="128" spans="2:7" x14ac:dyDescent="0.25">
      <c r="B128" s="1">
        <f>in!A126</f>
        <v>155426674</v>
      </c>
      <c r="C128" s="7">
        <f>in!B126</f>
        <v>44820</v>
      </c>
      <c r="D128" s="7">
        <f>IF(in!C127="","",in!C127)</f>
        <v>44931</v>
      </c>
      <c r="E128" s="8">
        <f>in!D126</f>
        <v>39</v>
      </c>
      <c r="F128" s="6" t="str">
        <f>in!E126</f>
        <v>month</v>
      </c>
      <c r="G128" s="6" t="str">
        <f>in!F126</f>
        <v>Yes</v>
      </c>
    </row>
    <row r="129" spans="2:7" x14ac:dyDescent="0.25">
      <c r="B129" s="1">
        <f>in!A127</f>
        <v>154389303</v>
      </c>
      <c r="C129" s="7">
        <f>in!B127</f>
        <v>44820</v>
      </c>
      <c r="D129" s="7">
        <f>IF(in!C128="","",in!C128)</f>
        <v>44917</v>
      </c>
      <c r="E129" s="8">
        <f>in!D127</f>
        <v>39</v>
      </c>
      <c r="F129" s="6" t="str">
        <f>in!E127</f>
        <v>month</v>
      </c>
      <c r="G129" s="6" t="str">
        <f>in!F127</f>
        <v>Yes</v>
      </c>
    </row>
    <row r="130" spans="2:7" x14ac:dyDescent="0.25">
      <c r="B130" s="1">
        <f>in!A128</f>
        <v>155671632</v>
      </c>
      <c r="C130" s="7">
        <f>in!B128</f>
        <v>44820</v>
      </c>
      <c r="D130" s="7">
        <f>IF(in!C129="","",in!C129)</f>
        <v>44838</v>
      </c>
      <c r="E130" s="8">
        <f>in!D128</f>
        <v>39</v>
      </c>
      <c r="F130" s="6" t="str">
        <f>in!E128</f>
        <v>month</v>
      </c>
      <c r="G130" s="6" t="str">
        <f>in!F128</f>
        <v>Yes</v>
      </c>
    </row>
    <row r="131" spans="2:7" x14ac:dyDescent="0.25">
      <c r="B131" s="1">
        <f>in!A129</f>
        <v>155663101</v>
      </c>
      <c r="C131" s="7">
        <f>in!B129</f>
        <v>44820</v>
      </c>
      <c r="D131" s="7" t="str">
        <f>IF(in!C130="","",in!C130)</f>
        <v/>
      </c>
      <c r="E131" s="8">
        <f>in!D129</f>
        <v>39</v>
      </c>
      <c r="F131" s="6" t="str">
        <f>in!E129</f>
        <v>month</v>
      </c>
      <c r="G131" s="6" t="str">
        <f>in!F129</f>
        <v>Yes</v>
      </c>
    </row>
    <row r="132" spans="2:7" x14ac:dyDescent="0.25">
      <c r="B132" s="1">
        <f>in!A130</f>
        <v>152084572</v>
      </c>
      <c r="C132" s="7">
        <f>in!B130</f>
        <v>44821</v>
      </c>
      <c r="D132" s="7">
        <f>IF(in!C131="","",in!C131)</f>
        <v>45058</v>
      </c>
      <c r="E132" s="8">
        <f>in!D130</f>
        <v>39</v>
      </c>
      <c r="F132" s="6" t="str">
        <f>in!E130</f>
        <v>month</v>
      </c>
      <c r="G132" s="6" t="str">
        <f>in!F130</f>
        <v>Yes</v>
      </c>
    </row>
    <row r="133" spans="2:7" x14ac:dyDescent="0.25">
      <c r="B133" s="1">
        <f>in!A131</f>
        <v>155783230</v>
      </c>
      <c r="C133" s="7">
        <f>in!B131</f>
        <v>44821</v>
      </c>
      <c r="D133" s="7">
        <f>IF(in!C132="","",in!C132)</f>
        <v>44940</v>
      </c>
      <c r="E133" s="8">
        <f>in!D131</f>
        <v>39</v>
      </c>
      <c r="F133" s="6" t="str">
        <f>in!E131</f>
        <v>month</v>
      </c>
      <c r="G133" s="6" t="str">
        <f>in!F131</f>
        <v>Yes</v>
      </c>
    </row>
    <row r="134" spans="2:7" x14ac:dyDescent="0.25">
      <c r="B134" s="1">
        <f>in!A132</f>
        <v>155714315</v>
      </c>
      <c r="C134" s="7">
        <f>in!B132</f>
        <v>44821</v>
      </c>
      <c r="D134" s="7">
        <f>IF(in!C133="","",in!C133)</f>
        <v>44852</v>
      </c>
      <c r="E134" s="8">
        <f>in!D132</f>
        <v>39</v>
      </c>
      <c r="F134" s="6" t="str">
        <f>in!E132</f>
        <v>month</v>
      </c>
      <c r="G134" s="6" t="str">
        <f>in!F132</f>
        <v>Yes</v>
      </c>
    </row>
    <row r="135" spans="2:7" x14ac:dyDescent="0.25">
      <c r="B135" s="1">
        <f>in!A133</f>
        <v>155774393</v>
      </c>
      <c r="C135" s="7">
        <f>in!B133</f>
        <v>44821</v>
      </c>
      <c r="D135" s="7">
        <f>IF(in!C134="","",in!C134)</f>
        <v>44951</v>
      </c>
      <c r="E135" s="8">
        <f>in!D133</f>
        <v>39</v>
      </c>
      <c r="F135" s="6" t="str">
        <f>in!E133</f>
        <v>month</v>
      </c>
      <c r="G135" s="6" t="str">
        <f>in!F133</f>
        <v>Yes</v>
      </c>
    </row>
    <row r="136" spans="2:7" x14ac:dyDescent="0.25">
      <c r="B136" s="1">
        <f>in!A134</f>
        <v>152901090</v>
      </c>
      <c r="C136" s="7">
        <f>in!B134</f>
        <v>44822</v>
      </c>
      <c r="D136" s="7">
        <f>IF(in!C135="","",in!C135)</f>
        <v>44886</v>
      </c>
      <c r="E136" s="8">
        <f>in!D134</f>
        <v>39</v>
      </c>
      <c r="F136" s="6" t="str">
        <f>in!E134</f>
        <v>month</v>
      </c>
      <c r="G136" s="6" t="str">
        <f>in!F134</f>
        <v>Yes</v>
      </c>
    </row>
    <row r="137" spans="2:7" x14ac:dyDescent="0.25">
      <c r="B137" s="1">
        <f>in!A135</f>
        <v>147029752</v>
      </c>
      <c r="C137" s="7">
        <f>in!B135</f>
        <v>44822</v>
      </c>
      <c r="D137" s="7">
        <f>IF(in!C136="","",in!C136)</f>
        <v>44903</v>
      </c>
      <c r="E137" s="8">
        <f>in!D135</f>
        <v>39</v>
      </c>
      <c r="F137" s="6" t="str">
        <f>in!E135</f>
        <v>month</v>
      </c>
      <c r="G137" s="6" t="str">
        <f>in!F135</f>
        <v>Yes</v>
      </c>
    </row>
    <row r="138" spans="2:7" x14ac:dyDescent="0.25">
      <c r="B138" s="1">
        <f>in!A136</f>
        <v>155809043</v>
      </c>
      <c r="C138" s="7">
        <f>in!B136</f>
        <v>44822</v>
      </c>
      <c r="D138" s="7">
        <f>IF(in!C137="","",in!C137)</f>
        <v>44877</v>
      </c>
      <c r="E138" s="8">
        <f>in!D136</f>
        <v>39</v>
      </c>
      <c r="F138" s="6" t="str">
        <f>in!E136</f>
        <v>month</v>
      </c>
      <c r="G138" s="6" t="str">
        <f>in!F136</f>
        <v>Yes</v>
      </c>
    </row>
    <row r="139" spans="2:7" x14ac:dyDescent="0.25">
      <c r="B139" s="1">
        <f>in!A137</f>
        <v>155180991</v>
      </c>
      <c r="C139" s="7">
        <f>in!B137</f>
        <v>44822</v>
      </c>
      <c r="D139" s="7">
        <f>IF(in!C138="","",in!C138)</f>
        <v>44834</v>
      </c>
      <c r="E139" s="8">
        <f>in!D137</f>
        <v>39</v>
      </c>
      <c r="F139" s="6" t="str">
        <f>in!E137</f>
        <v>month</v>
      </c>
      <c r="G139" s="6" t="str">
        <f>in!F137</f>
        <v>Yes</v>
      </c>
    </row>
    <row r="140" spans="2:7" x14ac:dyDescent="0.25">
      <c r="B140" s="1">
        <f>in!A138</f>
        <v>155713732</v>
      </c>
      <c r="C140" s="7">
        <f>in!B138</f>
        <v>44822</v>
      </c>
      <c r="D140" s="7">
        <f>IF(in!C139="","",in!C139)</f>
        <v>44851</v>
      </c>
      <c r="E140" s="8">
        <f>in!D138</f>
        <v>39</v>
      </c>
      <c r="F140" s="6" t="str">
        <f>in!E138</f>
        <v>month</v>
      </c>
      <c r="G140" s="6" t="str">
        <f>in!F138</f>
        <v>Yes</v>
      </c>
    </row>
    <row r="141" spans="2:7" x14ac:dyDescent="0.25">
      <c r="B141" s="1">
        <f>in!A139</f>
        <v>155204060</v>
      </c>
      <c r="C141" s="7">
        <f>in!B139</f>
        <v>44822</v>
      </c>
      <c r="D141" s="7">
        <f>IF(in!C140="","",in!C140)</f>
        <v>44851</v>
      </c>
      <c r="E141" s="8">
        <f>in!D139</f>
        <v>39</v>
      </c>
      <c r="F141" s="6" t="str">
        <f>in!E139</f>
        <v>month</v>
      </c>
      <c r="G141" s="6" t="str">
        <f>in!F139</f>
        <v>Yes</v>
      </c>
    </row>
    <row r="142" spans="2:7" x14ac:dyDescent="0.25">
      <c r="B142" s="1">
        <f>in!A140</f>
        <v>136817161</v>
      </c>
      <c r="C142" s="7">
        <f>in!B140</f>
        <v>44823</v>
      </c>
      <c r="D142" s="7">
        <f>IF(in!C141="","",in!C141)</f>
        <v>44823</v>
      </c>
      <c r="E142" s="8">
        <f>in!D140</f>
        <v>39</v>
      </c>
      <c r="F142" s="6" t="str">
        <f>in!E140</f>
        <v>month</v>
      </c>
      <c r="G142" s="6" t="str">
        <f>in!F140</f>
        <v>No</v>
      </c>
    </row>
    <row r="143" spans="2:7" x14ac:dyDescent="0.25">
      <c r="B143" s="1">
        <f>in!A141</f>
        <v>126212861</v>
      </c>
      <c r="C143" s="7">
        <f>in!B141</f>
        <v>44823</v>
      </c>
      <c r="D143" s="7">
        <f>IF(in!C142="","",in!C142)</f>
        <v>44967</v>
      </c>
      <c r="E143" s="8">
        <f>in!D141</f>
        <v>39</v>
      </c>
      <c r="F143" s="6" t="str">
        <f>in!E141</f>
        <v>month</v>
      </c>
      <c r="G143" s="6" t="str">
        <f>in!F141</f>
        <v>Yes</v>
      </c>
    </row>
    <row r="144" spans="2:7" x14ac:dyDescent="0.25">
      <c r="B144" s="1">
        <f>in!A142</f>
        <v>155265877</v>
      </c>
      <c r="C144" s="7">
        <f>in!B142</f>
        <v>44823</v>
      </c>
      <c r="D144" s="7">
        <f>IF(in!C143="","",in!C143)</f>
        <v>44976</v>
      </c>
      <c r="E144" s="8">
        <f>in!D142</f>
        <v>39</v>
      </c>
      <c r="F144" s="6" t="str">
        <f>in!E142</f>
        <v>month</v>
      </c>
      <c r="G144" s="6" t="str">
        <f>in!F142</f>
        <v>Yes</v>
      </c>
    </row>
    <row r="145" spans="2:7" x14ac:dyDescent="0.25">
      <c r="B145" s="1">
        <f>in!A143</f>
        <v>155916753</v>
      </c>
      <c r="C145" s="7">
        <f>in!B143</f>
        <v>44823</v>
      </c>
      <c r="D145" s="7">
        <f>IF(in!C144="","",in!C144)</f>
        <v>44912</v>
      </c>
      <c r="E145" s="8">
        <f>in!D143</f>
        <v>39</v>
      </c>
      <c r="F145" s="6" t="str">
        <f>in!E143</f>
        <v>month</v>
      </c>
      <c r="G145" s="6" t="str">
        <f>in!F143</f>
        <v>Yes</v>
      </c>
    </row>
    <row r="146" spans="2:7" x14ac:dyDescent="0.25">
      <c r="B146" s="1">
        <f>in!A144</f>
        <v>155927984</v>
      </c>
      <c r="C146" s="7">
        <f>in!B144</f>
        <v>44823</v>
      </c>
      <c r="D146" s="7">
        <f>IF(in!C145="","",in!C145)</f>
        <v>44909</v>
      </c>
      <c r="E146" s="8">
        <f>in!D144</f>
        <v>39</v>
      </c>
      <c r="F146" s="6" t="str">
        <f>in!E144</f>
        <v>month</v>
      </c>
      <c r="G146" s="6" t="str">
        <f>in!F144</f>
        <v>Yes</v>
      </c>
    </row>
    <row r="147" spans="2:7" x14ac:dyDescent="0.25">
      <c r="B147" s="1">
        <f>in!A145</f>
        <v>155876104</v>
      </c>
      <c r="C147" s="7">
        <f>in!B145</f>
        <v>44823</v>
      </c>
      <c r="D147" s="7">
        <f>IF(in!C146="","",in!C146)</f>
        <v>44823</v>
      </c>
      <c r="E147" s="8">
        <f>in!D145</f>
        <v>39</v>
      </c>
      <c r="F147" s="6" t="str">
        <f>in!E145</f>
        <v>month</v>
      </c>
      <c r="G147" s="6" t="str">
        <f>in!F145</f>
        <v>Yes</v>
      </c>
    </row>
    <row r="148" spans="2:7" x14ac:dyDescent="0.25">
      <c r="B148" s="1">
        <f>in!A146</f>
        <v>155733164</v>
      </c>
      <c r="C148" s="7">
        <f>in!B146</f>
        <v>44823</v>
      </c>
      <c r="D148" s="7">
        <f>IF(in!C147="","",in!C147)</f>
        <v>44852</v>
      </c>
      <c r="E148" s="8">
        <f>in!D146</f>
        <v>39</v>
      </c>
      <c r="F148" s="6" t="str">
        <f>in!E146</f>
        <v>month</v>
      </c>
      <c r="G148" s="6" t="str">
        <f>in!F146</f>
        <v>Yes</v>
      </c>
    </row>
    <row r="149" spans="2:7" x14ac:dyDescent="0.25">
      <c r="B149" s="1">
        <f>in!A147</f>
        <v>153832728</v>
      </c>
      <c r="C149" s="7">
        <f>in!B147</f>
        <v>44823</v>
      </c>
      <c r="D149" s="7">
        <f>IF(in!C148="","",in!C148)</f>
        <v>44854</v>
      </c>
      <c r="E149" s="8">
        <f>in!D147</f>
        <v>39</v>
      </c>
      <c r="F149" s="6" t="str">
        <f>in!E147</f>
        <v>month</v>
      </c>
      <c r="G149" s="6" t="str">
        <f>in!F147</f>
        <v>Yes</v>
      </c>
    </row>
    <row r="150" spans="2:7" x14ac:dyDescent="0.25">
      <c r="B150" s="1">
        <f>in!A148</f>
        <v>155876188</v>
      </c>
      <c r="C150" s="7">
        <f>in!B148</f>
        <v>44823</v>
      </c>
      <c r="D150" s="7">
        <f>IF(in!C149="","",in!C149)</f>
        <v>44852</v>
      </c>
      <c r="E150" s="8">
        <f>in!D148</f>
        <v>39</v>
      </c>
      <c r="F150" s="6" t="str">
        <f>in!E148</f>
        <v>month</v>
      </c>
      <c r="G150" s="6" t="str">
        <f>in!F148</f>
        <v>Yes</v>
      </c>
    </row>
    <row r="151" spans="2:7" x14ac:dyDescent="0.25">
      <c r="B151" s="1">
        <f>in!A149</f>
        <v>150687940</v>
      </c>
      <c r="C151" s="7">
        <f>in!B149</f>
        <v>44823</v>
      </c>
      <c r="D151" s="7" t="str">
        <f>IF(in!C150="","",in!C150)</f>
        <v/>
      </c>
      <c r="E151" s="8">
        <f>in!D149</f>
        <v>39</v>
      </c>
      <c r="F151" s="6" t="str">
        <f>in!E149</f>
        <v>month</v>
      </c>
      <c r="G151" s="6" t="str">
        <f>in!F149</f>
        <v>Yes</v>
      </c>
    </row>
    <row r="152" spans="2:7" x14ac:dyDescent="0.25">
      <c r="B152" s="1">
        <f>in!A150</f>
        <v>155967446</v>
      </c>
      <c r="C152" s="7">
        <f>in!B150</f>
        <v>44824</v>
      </c>
      <c r="D152" s="7">
        <f>IF(in!C151="","",in!C151)</f>
        <v>45012</v>
      </c>
      <c r="E152" s="8">
        <f>in!D150</f>
        <v>39</v>
      </c>
      <c r="F152" s="6" t="str">
        <f>in!E150</f>
        <v>month</v>
      </c>
      <c r="G152" s="6" t="str">
        <f>in!F150</f>
        <v>Yes</v>
      </c>
    </row>
    <row r="153" spans="2:7" x14ac:dyDescent="0.25">
      <c r="B153" s="1">
        <f>in!A151</f>
        <v>155687378</v>
      </c>
      <c r="C153" s="7">
        <f>in!B151</f>
        <v>44824</v>
      </c>
      <c r="D153" s="7">
        <f>IF(in!C152="","",in!C152)</f>
        <v>45055</v>
      </c>
      <c r="E153" s="8">
        <f>in!D151</f>
        <v>39</v>
      </c>
      <c r="F153" s="6" t="str">
        <f>in!E151</f>
        <v>month</v>
      </c>
      <c r="G153" s="6" t="str">
        <f>in!F151</f>
        <v>Yes</v>
      </c>
    </row>
    <row r="154" spans="2:7" x14ac:dyDescent="0.25">
      <c r="B154" s="1">
        <f>in!A152</f>
        <v>156020667</v>
      </c>
      <c r="C154" s="7">
        <f>in!B152</f>
        <v>44824</v>
      </c>
      <c r="D154" s="7">
        <f>IF(in!C153="","",in!C153)</f>
        <v>44916</v>
      </c>
      <c r="E154" s="8">
        <f>in!D152</f>
        <v>39</v>
      </c>
      <c r="F154" s="6" t="str">
        <f>in!E152</f>
        <v>month</v>
      </c>
      <c r="G154" s="6" t="str">
        <f>in!F152</f>
        <v>Yes</v>
      </c>
    </row>
    <row r="155" spans="2:7" x14ac:dyDescent="0.25">
      <c r="B155" s="1">
        <f>in!A153</f>
        <v>155869412</v>
      </c>
      <c r="C155" s="7">
        <f>in!B153</f>
        <v>44824</v>
      </c>
      <c r="D155" s="7">
        <f>IF(in!C154="","",in!C154)</f>
        <v>44873</v>
      </c>
      <c r="E155" s="8">
        <f>in!D153</f>
        <v>39</v>
      </c>
      <c r="F155" s="6" t="str">
        <f>in!E153</f>
        <v>month</v>
      </c>
      <c r="G155" s="6" t="str">
        <f>in!F153</f>
        <v>Yes</v>
      </c>
    </row>
    <row r="156" spans="2:7" x14ac:dyDescent="0.25">
      <c r="B156" s="1">
        <f>in!A154</f>
        <v>156042204</v>
      </c>
      <c r="C156" s="7">
        <f>in!B154</f>
        <v>44824</v>
      </c>
      <c r="D156" s="7">
        <f>IF(in!C155="","",in!C155)</f>
        <v>44834</v>
      </c>
      <c r="E156" s="8">
        <f>in!D154</f>
        <v>39</v>
      </c>
      <c r="F156" s="6" t="str">
        <f>in!E154</f>
        <v>month</v>
      </c>
      <c r="G156" s="6" t="str">
        <f>in!F154</f>
        <v>Yes</v>
      </c>
    </row>
    <row r="157" spans="2:7" x14ac:dyDescent="0.25">
      <c r="B157" s="1">
        <f>in!A155</f>
        <v>153568990</v>
      </c>
      <c r="C157" s="7">
        <f>in!B155</f>
        <v>44824</v>
      </c>
      <c r="D157" s="7">
        <f>IF(in!C156="","",in!C156)</f>
        <v>44865</v>
      </c>
      <c r="E157" s="8">
        <f>in!D155</f>
        <v>39</v>
      </c>
      <c r="F157" s="6" t="str">
        <f>in!E155</f>
        <v>month</v>
      </c>
      <c r="G157" s="6" t="str">
        <f>in!F155</f>
        <v>Yes</v>
      </c>
    </row>
    <row r="158" spans="2:7" x14ac:dyDescent="0.25">
      <c r="B158" s="1">
        <f>in!A156</f>
        <v>155327111</v>
      </c>
      <c r="C158" s="7">
        <f>in!B156</f>
        <v>44824</v>
      </c>
      <c r="D158" s="7">
        <f>IF(in!C157="","",in!C157)</f>
        <v>45146</v>
      </c>
      <c r="E158" s="8">
        <f>in!D156</f>
        <v>39</v>
      </c>
      <c r="F158" s="6" t="str">
        <f>in!E156</f>
        <v>month</v>
      </c>
      <c r="G158" s="6" t="str">
        <f>in!F156</f>
        <v>Yes</v>
      </c>
    </row>
    <row r="159" spans="2:7" x14ac:dyDescent="0.25">
      <c r="B159" s="1">
        <f>in!A157</f>
        <v>155270521</v>
      </c>
      <c r="C159" s="7">
        <f>in!B157</f>
        <v>44824</v>
      </c>
      <c r="D159" s="7">
        <f>IF(in!C158="","",in!C158)</f>
        <v>45105</v>
      </c>
      <c r="E159" s="8">
        <f>in!D157</f>
        <v>39</v>
      </c>
      <c r="F159" s="6" t="str">
        <f>in!E157</f>
        <v>month</v>
      </c>
      <c r="G159" s="6" t="str">
        <f>in!F157</f>
        <v>Yes</v>
      </c>
    </row>
    <row r="160" spans="2:7" x14ac:dyDescent="0.25">
      <c r="B160" s="1">
        <f>in!A158</f>
        <v>155991618</v>
      </c>
      <c r="C160" s="7">
        <f>in!B158</f>
        <v>44825</v>
      </c>
      <c r="D160" s="7">
        <f>IF(in!C159="","",in!C159)</f>
        <v>44901</v>
      </c>
      <c r="E160" s="8">
        <f>in!D158</f>
        <v>39</v>
      </c>
      <c r="F160" s="6" t="str">
        <f>in!E158</f>
        <v>month</v>
      </c>
      <c r="G160" s="6" t="str">
        <f>in!F158</f>
        <v>Yes</v>
      </c>
    </row>
    <row r="161" spans="2:7" x14ac:dyDescent="0.25">
      <c r="B161" s="1">
        <f>in!A159</f>
        <v>156045144</v>
      </c>
      <c r="C161" s="7">
        <f>in!B159</f>
        <v>44825</v>
      </c>
      <c r="D161" s="7">
        <f>IF(in!C160="","",in!C160)</f>
        <v>44879</v>
      </c>
      <c r="E161" s="8">
        <f>in!D159</f>
        <v>39</v>
      </c>
      <c r="F161" s="6" t="str">
        <f>in!E159</f>
        <v>month</v>
      </c>
      <c r="G161" s="6" t="str">
        <f>in!F159</f>
        <v>Yes</v>
      </c>
    </row>
    <row r="162" spans="2:7" x14ac:dyDescent="0.25">
      <c r="B162" s="1">
        <f>in!A160</f>
        <v>155439932</v>
      </c>
      <c r="C162" s="7">
        <f>in!B160</f>
        <v>44825</v>
      </c>
      <c r="D162" s="7">
        <f>IF(in!C161="","",in!C161)</f>
        <v>44837</v>
      </c>
      <c r="E162" s="8">
        <f>in!D160</f>
        <v>39</v>
      </c>
      <c r="F162" s="6" t="str">
        <f>in!E160</f>
        <v>month</v>
      </c>
      <c r="G162" s="6" t="str">
        <f>in!F160</f>
        <v>Yes</v>
      </c>
    </row>
    <row r="163" spans="2:7" x14ac:dyDescent="0.25">
      <c r="B163" s="1">
        <f>in!A161</f>
        <v>152674430</v>
      </c>
      <c r="C163" s="7">
        <f>in!B161</f>
        <v>44825</v>
      </c>
      <c r="D163" s="7" t="str">
        <f>IF(in!C162="","",in!C162)</f>
        <v/>
      </c>
      <c r="E163" s="8">
        <f>in!D161</f>
        <v>39</v>
      </c>
      <c r="F163" s="6" t="str">
        <f>in!E161</f>
        <v>month</v>
      </c>
      <c r="G163" s="6" t="str">
        <f>in!F161</f>
        <v>Yes</v>
      </c>
    </row>
    <row r="164" spans="2:7" x14ac:dyDescent="0.25">
      <c r="B164" s="1">
        <f>in!A162</f>
        <v>156135106</v>
      </c>
      <c r="C164" s="7">
        <f>in!B162</f>
        <v>44826</v>
      </c>
      <c r="D164" s="7">
        <f>IF(in!C163="","",in!C163)</f>
        <v>45048</v>
      </c>
      <c r="E164" s="8">
        <f>in!D162</f>
        <v>39</v>
      </c>
      <c r="F164" s="6" t="str">
        <f>in!E162</f>
        <v>month</v>
      </c>
      <c r="G164" s="6" t="str">
        <f>in!F162</f>
        <v>Yes</v>
      </c>
    </row>
    <row r="165" spans="2:7" x14ac:dyDescent="0.25">
      <c r="B165" s="1">
        <f>in!A163</f>
        <v>156185490</v>
      </c>
      <c r="C165" s="7">
        <f>in!B163</f>
        <v>44826</v>
      </c>
      <c r="D165" s="7">
        <f>IF(in!C164="","",in!C164)</f>
        <v>44880</v>
      </c>
      <c r="E165" s="8">
        <f>in!D163</f>
        <v>39</v>
      </c>
      <c r="F165" s="6" t="str">
        <f>in!E163</f>
        <v>month</v>
      </c>
      <c r="G165" s="6" t="str">
        <f>in!F163</f>
        <v>Yes</v>
      </c>
    </row>
    <row r="166" spans="2:7" x14ac:dyDescent="0.25">
      <c r="B166" s="1">
        <f>in!A164</f>
        <v>156180312</v>
      </c>
      <c r="C166" s="7">
        <f>in!B164</f>
        <v>44826</v>
      </c>
      <c r="D166" s="7">
        <f>IF(in!C165="","",in!C165)</f>
        <v>44863</v>
      </c>
      <c r="E166" s="8">
        <f>in!D164</f>
        <v>39</v>
      </c>
      <c r="F166" s="6" t="str">
        <f>in!E164</f>
        <v>month</v>
      </c>
      <c r="G166" s="6" t="str">
        <f>in!F164</f>
        <v>Yes</v>
      </c>
    </row>
    <row r="167" spans="2:7" x14ac:dyDescent="0.25">
      <c r="B167" s="1">
        <f>in!A165</f>
        <v>151263484</v>
      </c>
      <c r="C167" s="7">
        <f>in!B165</f>
        <v>44826</v>
      </c>
      <c r="D167" s="7">
        <f>IF(in!C166="","",in!C166)</f>
        <v>44855</v>
      </c>
      <c r="E167" s="8">
        <f>in!D165</f>
        <v>39</v>
      </c>
      <c r="F167" s="6" t="str">
        <f>in!E165</f>
        <v>month</v>
      </c>
      <c r="G167" s="6" t="str">
        <f>in!F165</f>
        <v>Yes</v>
      </c>
    </row>
    <row r="168" spans="2:7" x14ac:dyDescent="0.25">
      <c r="B168" s="1">
        <f>in!A166</f>
        <v>156008989</v>
      </c>
      <c r="C168" s="7">
        <f>in!B166</f>
        <v>44826</v>
      </c>
      <c r="D168" s="7">
        <f>IF(in!C167="","",in!C167)</f>
        <v>44863</v>
      </c>
      <c r="E168" s="8">
        <f>in!D166</f>
        <v>39</v>
      </c>
      <c r="F168" s="6" t="str">
        <f>in!E166</f>
        <v>month</v>
      </c>
      <c r="G168" s="6" t="str">
        <f>in!F166</f>
        <v>Yes</v>
      </c>
    </row>
    <row r="169" spans="2:7" x14ac:dyDescent="0.25">
      <c r="B169" s="1">
        <f>in!A167</f>
        <v>147687218</v>
      </c>
      <c r="C169" s="7">
        <f>in!B167</f>
        <v>44826</v>
      </c>
      <c r="D169" s="7" t="str">
        <f>IF(in!C168="","",in!C168)</f>
        <v/>
      </c>
      <c r="E169" s="8">
        <f>in!D167</f>
        <v>39</v>
      </c>
      <c r="F169" s="6" t="str">
        <f>in!E167</f>
        <v>month</v>
      </c>
      <c r="G169" s="6" t="str">
        <f>in!F167</f>
        <v>Yes</v>
      </c>
    </row>
    <row r="170" spans="2:7" x14ac:dyDescent="0.25">
      <c r="B170" s="1">
        <f>in!A168</f>
        <v>156235650</v>
      </c>
      <c r="C170" s="7">
        <f>in!B168</f>
        <v>44827</v>
      </c>
      <c r="D170" s="7">
        <f>IF(in!C169="","",in!C169)</f>
        <v>44942</v>
      </c>
      <c r="E170" s="8">
        <f>in!D168</f>
        <v>39</v>
      </c>
      <c r="F170" s="6" t="str">
        <f>in!E168</f>
        <v>month</v>
      </c>
      <c r="G170" s="6" t="str">
        <f>in!F168</f>
        <v>Yes</v>
      </c>
    </row>
    <row r="171" spans="2:7" x14ac:dyDescent="0.25">
      <c r="B171" s="1">
        <f>in!A169</f>
        <v>131128612</v>
      </c>
      <c r="C171" s="7">
        <f>in!B169</f>
        <v>44827</v>
      </c>
      <c r="D171" s="7">
        <f>IF(in!C170="","",in!C170)</f>
        <v>44947</v>
      </c>
      <c r="E171" s="8">
        <f>in!D169</f>
        <v>39</v>
      </c>
      <c r="F171" s="6" t="str">
        <f>in!E169</f>
        <v>month</v>
      </c>
      <c r="G171" s="6" t="str">
        <f>in!F169</f>
        <v>Yes</v>
      </c>
    </row>
    <row r="172" spans="2:7" x14ac:dyDescent="0.25">
      <c r="B172" s="1">
        <f>in!A170</f>
        <v>156198840</v>
      </c>
      <c r="C172" s="7">
        <f>in!B170</f>
        <v>44827</v>
      </c>
      <c r="D172" s="7">
        <f>IF(in!C171="","",in!C171)</f>
        <v>44853</v>
      </c>
      <c r="E172" s="8">
        <f>in!D170</f>
        <v>39</v>
      </c>
      <c r="F172" s="6" t="str">
        <f>in!E170</f>
        <v>month</v>
      </c>
      <c r="G172" s="6" t="str">
        <f>in!F170</f>
        <v>Yes</v>
      </c>
    </row>
    <row r="173" spans="2:7" x14ac:dyDescent="0.25">
      <c r="B173" s="1">
        <f>in!A171</f>
        <v>144166296</v>
      </c>
      <c r="C173" s="7">
        <f>in!B171</f>
        <v>44827</v>
      </c>
      <c r="D173" s="7">
        <f>IF(in!C172="","",in!C172)</f>
        <v>44895</v>
      </c>
      <c r="E173" s="8">
        <f>in!D171</f>
        <v>39</v>
      </c>
      <c r="F173" s="6" t="str">
        <f>in!E171</f>
        <v>month</v>
      </c>
      <c r="G173" s="6" t="str">
        <f>in!F171</f>
        <v>Yes</v>
      </c>
    </row>
    <row r="174" spans="2:7" x14ac:dyDescent="0.25">
      <c r="B174" s="1">
        <f>in!A172</f>
        <v>136108848</v>
      </c>
      <c r="C174" s="7">
        <f>in!B172</f>
        <v>44827</v>
      </c>
      <c r="D174" s="7">
        <f>IF(in!C173="","",in!C173)</f>
        <v>44848</v>
      </c>
      <c r="E174" s="8">
        <f>in!D172</f>
        <v>39</v>
      </c>
      <c r="F174" s="6" t="str">
        <f>in!E172</f>
        <v>month</v>
      </c>
      <c r="G174" s="6" t="str">
        <f>in!F172</f>
        <v>Yes</v>
      </c>
    </row>
    <row r="175" spans="2:7" x14ac:dyDescent="0.25">
      <c r="B175" s="1">
        <f>in!A173</f>
        <v>156225482</v>
      </c>
      <c r="C175" s="7">
        <f>in!B173</f>
        <v>44827</v>
      </c>
      <c r="D175" s="7">
        <f>IF(in!C174="","",in!C174)</f>
        <v>44864</v>
      </c>
      <c r="E175" s="8">
        <f>in!D173</f>
        <v>39</v>
      </c>
      <c r="F175" s="6" t="str">
        <f>in!E173</f>
        <v>month</v>
      </c>
      <c r="G175" s="6" t="str">
        <f>in!F173</f>
        <v>Yes</v>
      </c>
    </row>
    <row r="176" spans="2:7" x14ac:dyDescent="0.25">
      <c r="B176" s="1">
        <f>in!A174</f>
        <v>156209360</v>
      </c>
      <c r="C176" s="7">
        <f>in!B174</f>
        <v>44827</v>
      </c>
      <c r="D176" s="7">
        <f>IF(in!C175="","",in!C175)</f>
        <v>44896</v>
      </c>
      <c r="E176" s="8">
        <f>in!D174</f>
        <v>39</v>
      </c>
      <c r="F176" s="6" t="str">
        <f>in!E174</f>
        <v>month</v>
      </c>
      <c r="G176" s="6" t="str">
        <f>in!F174</f>
        <v>Yes</v>
      </c>
    </row>
    <row r="177" spans="2:7" x14ac:dyDescent="0.25">
      <c r="B177" s="1">
        <f>in!A175</f>
        <v>153492199</v>
      </c>
      <c r="C177" s="7">
        <f>in!B175</f>
        <v>44828</v>
      </c>
      <c r="D177" s="7">
        <f>IF(in!C176="","",in!C176)</f>
        <v>44866</v>
      </c>
      <c r="E177" s="8">
        <f>in!D175</f>
        <v>39</v>
      </c>
      <c r="F177" s="6" t="str">
        <f>in!E175</f>
        <v>month</v>
      </c>
      <c r="G177" s="6" t="str">
        <f>in!F175</f>
        <v>Yes</v>
      </c>
    </row>
    <row r="178" spans="2:7" x14ac:dyDescent="0.25">
      <c r="B178" s="1">
        <f>in!A176</f>
        <v>156127439</v>
      </c>
      <c r="C178" s="7">
        <f>in!B176</f>
        <v>44828</v>
      </c>
      <c r="D178" s="7">
        <f>IF(in!C177="","",in!C177)</f>
        <v>44860</v>
      </c>
      <c r="E178" s="8">
        <f>in!D176</f>
        <v>39</v>
      </c>
      <c r="F178" s="6" t="str">
        <f>in!E176</f>
        <v>month</v>
      </c>
      <c r="G178" s="6" t="str">
        <f>in!F176</f>
        <v>Yes</v>
      </c>
    </row>
    <row r="179" spans="2:7" x14ac:dyDescent="0.25">
      <c r="B179" s="1">
        <f>in!A177</f>
        <v>156197748</v>
      </c>
      <c r="C179" s="7">
        <f>in!B177</f>
        <v>44828</v>
      </c>
      <c r="D179" s="7" t="str">
        <f>IF(in!C178="","",in!C178)</f>
        <v/>
      </c>
      <c r="E179" s="8">
        <f>in!D177</f>
        <v>39</v>
      </c>
      <c r="F179" s="6" t="str">
        <f>in!E177</f>
        <v>month</v>
      </c>
      <c r="G179" s="6" t="str">
        <f>in!F177</f>
        <v>Yes</v>
      </c>
    </row>
    <row r="180" spans="2:7" x14ac:dyDescent="0.25">
      <c r="B180" s="1">
        <f>in!A178</f>
        <v>156292980</v>
      </c>
      <c r="C180" s="7">
        <f>in!B178</f>
        <v>44829</v>
      </c>
      <c r="D180" s="7">
        <f>IF(in!C179="","",in!C179)</f>
        <v>44866</v>
      </c>
      <c r="E180" s="8">
        <f>in!D178</f>
        <v>39</v>
      </c>
      <c r="F180" s="6" t="str">
        <f>in!E178</f>
        <v>month</v>
      </c>
      <c r="G180" s="6" t="str">
        <f>in!F178</f>
        <v>Yes</v>
      </c>
    </row>
    <row r="181" spans="2:7" x14ac:dyDescent="0.25">
      <c r="B181" s="1">
        <f>in!A179</f>
        <v>129284681</v>
      </c>
      <c r="C181" s="7">
        <f>in!B179</f>
        <v>44829</v>
      </c>
      <c r="D181" s="7">
        <f>IF(in!C180="","",in!C180)</f>
        <v>44867</v>
      </c>
      <c r="E181" s="8">
        <f>in!D179</f>
        <v>39</v>
      </c>
      <c r="F181" s="6" t="str">
        <f>in!E179</f>
        <v>month</v>
      </c>
      <c r="G181" s="6" t="str">
        <f>in!F179</f>
        <v>Yes</v>
      </c>
    </row>
    <row r="182" spans="2:7" x14ac:dyDescent="0.25">
      <c r="B182" s="1">
        <f>in!A180</f>
        <v>156249750</v>
      </c>
      <c r="C182" s="7">
        <f>in!B180</f>
        <v>44829</v>
      </c>
      <c r="D182" s="7">
        <f>IF(in!C181="","",in!C181)</f>
        <v>44883</v>
      </c>
      <c r="E182" s="8">
        <f>in!D180</f>
        <v>39</v>
      </c>
      <c r="F182" s="6" t="str">
        <f>in!E180</f>
        <v>month</v>
      </c>
      <c r="G182" s="6" t="str">
        <f>in!F180</f>
        <v>Yes</v>
      </c>
    </row>
    <row r="183" spans="2:7" x14ac:dyDescent="0.25">
      <c r="B183" s="1">
        <f>in!A181</f>
        <v>155143974</v>
      </c>
      <c r="C183" s="7">
        <f>in!B181</f>
        <v>44829</v>
      </c>
      <c r="D183" s="7">
        <f>IF(in!C182="","",in!C182)</f>
        <v>44863</v>
      </c>
      <c r="E183" s="8">
        <f>in!D181</f>
        <v>39</v>
      </c>
      <c r="F183" s="6" t="str">
        <f>in!E181</f>
        <v>month</v>
      </c>
      <c r="G183" s="6" t="str">
        <f>in!F181</f>
        <v>Yes</v>
      </c>
    </row>
    <row r="184" spans="2:7" x14ac:dyDescent="0.25">
      <c r="B184" s="1">
        <f>in!A182</f>
        <v>151354965</v>
      </c>
      <c r="C184" s="7">
        <f>in!B182</f>
        <v>44829</v>
      </c>
      <c r="D184" s="7">
        <f>IF(in!C183="","",in!C183)</f>
        <v>44858</v>
      </c>
      <c r="E184" s="8">
        <f>in!D182</f>
        <v>39</v>
      </c>
      <c r="F184" s="6" t="str">
        <f>in!E182</f>
        <v>month</v>
      </c>
      <c r="G184" s="6" t="str">
        <f>in!F182</f>
        <v>Yes</v>
      </c>
    </row>
    <row r="185" spans="2:7" x14ac:dyDescent="0.25">
      <c r="B185" s="1">
        <f>in!A183</f>
        <v>156178486</v>
      </c>
      <c r="C185" s="7">
        <f>in!B183</f>
        <v>44829</v>
      </c>
      <c r="D185" s="7">
        <f>IF(in!C184="","",in!C184)</f>
        <v>44899</v>
      </c>
      <c r="E185" s="8">
        <f>in!D183</f>
        <v>39</v>
      </c>
      <c r="F185" s="6" t="str">
        <f>in!E183</f>
        <v>month</v>
      </c>
      <c r="G185" s="6" t="str">
        <f>in!F183</f>
        <v>Yes</v>
      </c>
    </row>
    <row r="186" spans="2:7" x14ac:dyDescent="0.25">
      <c r="B186" s="1">
        <f>in!A184</f>
        <v>132314522</v>
      </c>
      <c r="C186" s="7">
        <f>in!B184</f>
        <v>44830</v>
      </c>
      <c r="D186" s="7">
        <f>IF(in!C185="","",in!C185)</f>
        <v>45023</v>
      </c>
      <c r="E186" s="8">
        <f>in!D184</f>
        <v>39</v>
      </c>
      <c r="F186" s="6" t="str">
        <f>in!E184</f>
        <v>month</v>
      </c>
      <c r="G186" s="6" t="str">
        <f>in!F184</f>
        <v>Yes</v>
      </c>
    </row>
    <row r="187" spans="2:7" x14ac:dyDescent="0.25">
      <c r="B187" s="1">
        <f>in!A185</f>
        <v>152505897</v>
      </c>
      <c r="C187" s="7">
        <f>in!B185</f>
        <v>44830</v>
      </c>
      <c r="D187" s="7">
        <f>IF(in!C186="","",in!C186)</f>
        <v>44949</v>
      </c>
      <c r="E187" s="8">
        <f>in!D185</f>
        <v>39</v>
      </c>
      <c r="F187" s="6" t="str">
        <f>in!E185</f>
        <v>month</v>
      </c>
      <c r="G187" s="6" t="str">
        <f>in!F185</f>
        <v>Yes</v>
      </c>
    </row>
    <row r="188" spans="2:7" x14ac:dyDescent="0.25">
      <c r="B188" s="1">
        <f>in!A186</f>
        <v>151086770</v>
      </c>
      <c r="C188" s="7">
        <f>in!B186</f>
        <v>44830</v>
      </c>
      <c r="D188" s="7">
        <f>IF(in!C187="","",in!C187)</f>
        <v>44967</v>
      </c>
      <c r="E188" s="8">
        <f>in!D186</f>
        <v>39</v>
      </c>
      <c r="F188" s="6" t="str">
        <f>in!E186</f>
        <v>month</v>
      </c>
      <c r="G188" s="6" t="str">
        <f>in!F186</f>
        <v>Yes</v>
      </c>
    </row>
    <row r="189" spans="2:7" x14ac:dyDescent="0.25">
      <c r="B189" s="1">
        <f>in!A187</f>
        <v>148713821</v>
      </c>
      <c r="C189" s="7">
        <f>in!B187</f>
        <v>44830</v>
      </c>
      <c r="D189" s="7">
        <f>IF(in!C188="","",in!C188)</f>
        <v>44868</v>
      </c>
      <c r="E189" s="8">
        <f>in!D187</f>
        <v>39</v>
      </c>
      <c r="F189" s="6" t="str">
        <f>in!E187</f>
        <v>month</v>
      </c>
      <c r="G189" s="6" t="str">
        <f>in!F187</f>
        <v>Yes</v>
      </c>
    </row>
    <row r="190" spans="2:7" x14ac:dyDescent="0.25">
      <c r="B190" s="1">
        <f>in!A188</f>
        <v>146422602</v>
      </c>
      <c r="C190" s="7">
        <f>in!B188</f>
        <v>44830</v>
      </c>
      <c r="D190" s="7">
        <f>IF(in!C189="","",in!C189)</f>
        <v>44882</v>
      </c>
      <c r="E190" s="8">
        <f>in!D188</f>
        <v>39</v>
      </c>
      <c r="F190" s="6" t="str">
        <f>in!E188</f>
        <v>month</v>
      </c>
      <c r="G190" s="6" t="str">
        <f>in!F188</f>
        <v>Yes</v>
      </c>
    </row>
    <row r="191" spans="2:7" x14ac:dyDescent="0.25">
      <c r="B191" s="1">
        <f>in!A189</f>
        <v>156460574</v>
      </c>
      <c r="C191" s="7">
        <f>in!B189</f>
        <v>44830</v>
      </c>
      <c r="D191" s="7">
        <f>IF(in!C190="","",in!C190)</f>
        <v>44879</v>
      </c>
      <c r="E191" s="8">
        <f>in!D189</f>
        <v>39</v>
      </c>
      <c r="F191" s="6" t="str">
        <f>in!E189</f>
        <v>month</v>
      </c>
      <c r="G191" s="6" t="str">
        <f>in!F189</f>
        <v>Yes</v>
      </c>
    </row>
    <row r="192" spans="2:7" x14ac:dyDescent="0.25">
      <c r="B192" s="1">
        <f>in!A190</f>
        <v>156364063</v>
      </c>
      <c r="C192" s="7">
        <f>in!B190</f>
        <v>44830</v>
      </c>
      <c r="D192" s="7">
        <f>IF(in!C191="","",in!C191)</f>
        <v>44860</v>
      </c>
      <c r="E192" s="8">
        <f>in!D190</f>
        <v>39</v>
      </c>
      <c r="F192" s="6" t="str">
        <f>in!E190</f>
        <v>month</v>
      </c>
      <c r="G192" s="6" t="str">
        <f>in!F190</f>
        <v>Yes</v>
      </c>
    </row>
    <row r="193" spans="2:7" x14ac:dyDescent="0.25">
      <c r="B193" s="1">
        <f>in!A191</f>
        <v>149139298</v>
      </c>
      <c r="C193" s="7">
        <f>in!B191</f>
        <v>44830</v>
      </c>
      <c r="D193" s="7">
        <f>IF(in!C192="","",in!C192)</f>
        <v>44858</v>
      </c>
      <c r="E193" s="8">
        <f>in!D191</f>
        <v>39</v>
      </c>
      <c r="F193" s="6" t="str">
        <f>in!E191</f>
        <v>month</v>
      </c>
      <c r="G193" s="6" t="str">
        <f>in!F191</f>
        <v>Yes</v>
      </c>
    </row>
    <row r="194" spans="2:7" x14ac:dyDescent="0.25">
      <c r="B194" s="1">
        <f>in!A192</f>
        <v>156371514</v>
      </c>
      <c r="C194" s="7">
        <f>in!B192</f>
        <v>44830</v>
      </c>
      <c r="D194" s="7">
        <f>IF(in!C193="","",in!C193)</f>
        <v>44944</v>
      </c>
      <c r="E194" s="8">
        <f>in!D192</f>
        <v>39</v>
      </c>
      <c r="F194" s="6" t="str">
        <f>in!E192</f>
        <v>month</v>
      </c>
      <c r="G194" s="6" t="str">
        <f>in!F192</f>
        <v>Yes</v>
      </c>
    </row>
    <row r="195" spans="2:7" x14ac:dyDescent="0.25">
      <c r="B195" s="1">
        <f>in!A193</f>
        <v>156423167</v>
      </c>
      <c r="C195" s="7">
        <f>in!B193</f>
        <v>44831</v>
      </c>
      <c r="D195" s="7">
        <f>IF(in!C194="","",in!C194)</f>
        <v>44929</v>
      </c>
      <c r="E195" s="8">
        <f>in!D193</f>
        <v>39</v>
      </c>
      <c r="F195" s="6" t="str">
        <f>in!E193</f>
        <v>month</v>
      </c>
      <c r="G195" s="6" t="str">
        <f>in!F193</f>
        <v>Yes</v>
      </c>
    </row>
    <row r="196" spans="2:7" x14ac:dyDescent="0.25">
      <c r="B196" s="1">
        <f>in!A194</f>
        <v>155199164</v>
      </c>
      <c r="C196" s="7">
        <f>in!B194</f>
        <v>44831</v>
      </c>
      <c r="D196" s="7">
        <f>IF(in!C195="","",in!C195)</f>
        <v>44923</v>
      </c>
      <c r="E196" s="8">
        <f>in!D194</f>
        <v>39</v>
      </c>
      <c r="F196" s="6" t="str">
        <f>in!E194</f>
        <v>month</v>
      </c>
      <c r="G196" s="6" t="str">
        <f>in!F194</f>
        <v>Yes</v>
      </c>
    </row>
    <row r="197" spans="2:7" x14ac:dyDescent="0.25">
      <c r="B197" s="1">
        <f>in!A195</f>
        <v>156373191</v>
      </c>
      <c r="C197" s="7">
        <f>in!B195</f>
        <v>44831</v>
      </c>
      <c r="D197" s="7">
        <f>IF(in!C196="","",in!C196)</f>
        <v>44831</v>
      </c>
      <c r="E197" s="8">
        <f>in!D195</f>
        <v>39</v>
      </c>
      <c r="F197" s="6" t="str">
        <f>in!E195</f>
        <v>month</v>
      </c>
      <c r="G197" s="6" t="str">
        <f>in!F195</f>
        <v>Yes</v>
      </c>
    </row>
    <row r="198" spans="2:7" x14ac:dyDescent="0.25">
      <c r="B198" s="1">
        <f>in!A196</f>
        <v>156517374</v>
      </c>
      <c r="C198" s="7">
        <f>in!B196</f>
        <v>44831</v>
      </c>
      <c r="D198" s="7" t="str">
        <f>IF(in!C197="","",in!C197)</f>
        <v/>
      </c>
      <c r="E198" s="8">
        <f>in!D196</f>
        <v>39</v>
      </c>
      <c r="F198" s="6" t="str">
        <f>in!E196</f>
        <v>month</v>
      </c>
      <c r="G198" s="6" t="str">
        <f>in!F196</f>
        <v>Yes</v>
      </c>
    </row>
    <row r="199" spans="2:7" x14ac:dyDescent="0.25">
      <c r="B199" s="1">
        <f>in!A197</f>
        <v>156032089</v>
      </c>
      <c r="C199" s="7">
        <f>in!B197</f>
        <v>44832</v>
      </c>
      <c r="D199" s="7">
        <f>IF(in!C198="","",in!C198)</f>
        <v>45010</v>
      </c>
      <c r="E199" s="8">
        <f>in!D197</f>
        <v>39</v>
      </c>
      <c r="F199" s="6" t="str">
        <f>in!E197</f>
        <v>month</v>
      </c>
      <c r="G199" s="6" t="str">
        <f>in!F197</f>
        <v>Yes</v>
      </c>
    </row>
    <row r="200" spans="2:7" x14ac:dyDescent="0.25">
      <c r="B200" s="1">
        <f>in!A198</f>
        <v>154563706</v>
      </c>
      <c r="C200" s="7">
        <f>in!B198</f>
        <v>44832</v>
      </c>
      <c r="D200" s="7">
        <f>IF(in!C199="","",in!C199)</f>
        <v>44887</v>
      </c>
      <c r="E200" s="8">
        <f>in!D198</f>
        <v>39</v>
      </c>
      <c r="F200" s="6" t="str">
        <f>in!E198</f>
        <v>month</v>
      </c>
      <c r="G200" s="6" t="str">
        <f>in!F198</f>
        <v>Yes</v>
      </c>
    </row>
    <row r="201" spans="2:7" x14ac:dyDescent="0.25">
      <c r="B201" s="1">
        <f>in!A199</f>
        <v>124481723</v>
      </c>
      <c r="C201" s="7">
        <f>in!B199</f>
        <v>44832</v>
      </c>
      <c r="D201" s="7">
        <f>IF(in!C200="","",in!C200)</f>
        <v>44917</v>
      </c>
      <c r="E201" s="8">
        <f>in!D199</f>
        <v>39</v>
      </c>
      <c r="F201" s="6" t="str">
        <f>in!E199</f>
        <v>month</v>
      </c>
      <c r="G201" s="6" t="str">
        <f>in!F199</f>
        <v>Yes</v>
      </c>
    </row>
    <row r="202" spans="2:7" x14ac:dyDescent="0.25">
      <c r="B202" s="1">
        <f>in!A200</f>
        <v>146861757</v>
      </c>
      <c r="C202" s="7">
        <f>in!B200</f>
        <v>44832</v>
      </c>
      <c r="D202" s="7">
        <f>IF(in!C201="","",in!C201)</f>
        <v>44893</v>
      </c>
      <c r="E202" s="8">
        <f>in!D200</f>
        <v>39</v>
      </c>
      <c r="F202" s="6" t="str">
        <f>in!E200</f>
        <v>month</v>
      </c>
      <c r="G202" s="6" t="str">
        <f>in!F200</f>
        <v>Yes</v>
      </c>
    </row>
    <row r="203" spans="2:7" x14ac:dyDescent="0.25">
      <c r="B203" s="1">
        <f>in!A201</f>
        <v>152476124</v>
      </c>
      <c r="C203" s="7">
        <f>in!B201</f>
        <v>44832</v>
      </c>
      <c r="D203" s="7">
        <f>IF(in!C202="","",in!C202)</f>
        <v>44885</v>
      </c>
      <c r="E203" s="8">
        <f>in!D201</f>
        <v>39</v>
      </c>
      <c r="F203" s="6" t="str">
        <f>in!E201</f>
        <v>month</v>
      </c>
      <c r="G203" s="6" t="str">
        <f>in!F201</f>
        <v>Yes</v>
      </c>
    </row>
    <row r="204" spans="2:7" x14ac:dyDescent="0.25">
      <c r="B204" s="1">
        <f>in!A202</f>
        <v>156192628</v>
      </c>
      <c r="C204" s="7">
        <f>in!B202</f>
        <v>44832</v>
      </c>
      <c r="D204" s="7">
        <f>IF(in!C203="","",in!C203)</f>
        <v>44853</v>
      </c>
      <c r="E204" s="8">
        <f>in!D202</f>
        <v>39</v>
      </c>
      <c r="F204" s="6" t="str">
        <f>in!E202</f>
        <v>month</v>
      </c>
      <c r="G204" s="6" t="str">
        <f>in!F202</f>
        <v>Yes</v>
      </c>
    </row>
    <row r="205" spans="2:7" x14ac:dyDescent="0.25">
      <c r="B205" s="1">
        <f>in!A203</f>
        <v>152109538</v>
      </c>
      <c r="C205" s="7">
        <f>in!B203</f>
        <v>44832</v>
      </c>
      <c r="D205" s="7">
        <f>IF(in!C204="","",in!C204)</f>
        <v>44833</v>
      </c>
      <c r="E205" s="8">
        <f>in!D203</f>
        <v>39</v>
      </c>
      <c r="F205" s="6" t="str">
        <f>in!E203</f>
        <v>month</v>
      </c>
      <c r="G205" s="6" t="str">
        <f>in!F203</f>
        <v>Yes</v>
      </c>
    </row>
    <row r="206" spans="2:7" x14ac:dyDescent="0.25">
      <c r="B206" s="1">
        <f>in!A204</f>
        <v>156659071</v>
      </c>
      <c r="C206" s="7">
        <f>in!B204</f>
        <v>44832</v>
      </c>
      <c r="D206" s="7">
        <f>IF(in!C205="","",in!C205)</f>
        <v>45030</v>
      </c>
      <c r="E206" s="8">
        <f>in!D204</f>
        <v>39</v>
      </c>
      <c r="F206" s="6" t="str">
        <f>in!E204</f>
        <v>month</v>
      </c>
      <c r="G206" s="6" t="str">
        <f>in!F204</f>
        <v>Yes</v>
      </c>
    </row>
    <row r="207" spans="2:7" x14ac:dyDescent="0.25">
      <c r="B207" s="1">
        <f>in!A205</f>
        <v>156717075</v>
      </c>
      <c r="C207" s="7">
        <f>in!B205</f>
        <v>44833</v>
      </c>
      <c r="D207" s="7">
        <f>IF(in!C206="","",in!C206)</f>
        <v>44924</v>
      </c>
      <c r="E207" s="8">
        <f>in!D205</f>
        <v>39</v>
      </c>
      <c r="F207" s="6" t="str">
        <f>in!E205</f>
        <v>month</v>
      </c>
      <c r="G207" s="6" t="str">
        <f>in!F205</f>
        <v>Yes</v>
      </c>
    </row>
    <row r="208" spans="2:7" x14ac:dyDescent="0.25">
      <c r="B208" s="1">
        <f>in!A206</f>
        <v>156715443</v>
      </c>
      <c r="C208" s="7">
        <f>in!B206</f>
        <v>44833</v>
      </c>
      <c r="D208" s="7">
        <f>IF(in!C207="","",in!C207)</f>
        <v>44923</v>
      </c>
      <c r="E208" s="8">
        <f>in!D206</f>
        <v>39</v>
      </c>
      <c r="F208" s="6" t="str">
        <f>in!E206</f>
        <v>month</v>
      </c>
      <c r="G208" s="6" t="str">
        <f>in!F206</f>
        <v>Yes</v>
      </c>
    </row>
    <row r="209" spans="2:7" x14ac:dyDescent="0.25">
      <c r="B209" s="1">
        <f>in!A207</f>
        <v>147656952</v>
      </c>
      <c r="C209" s="7">
        <f>in!B207</f>
        <v>44833</v>
      </c>
      <c r="D209" s="7">
        <f>IF(in!C208="","",in!C208)</f>
        <v>44885</v>
      </c>
      <c r="E209" s="8">
        <f>in!D207</f>
        <v>39</v>
      </c>
      <c r="F209" s="6" t="str">
        <f>in!E207</f>
        <v>month</v>
      </c>
      <c r="G209" s="6" t="str">
        <f>in!F207</f>
        <v>Yes</v>
      </c>
    </row>
    <row r="210" spans="2:7" x14ac:dyDescent="0.25">
      <c r="B210" s="1">
        <f>in!A208</f>
        <v>152918862</v>
      </c>
      <c r="C210" s="7">
        <f>in!B208</f>
        <v>44833</v>
      </c>
      <c r="D210" s="7">
        <f>IF(in!C209="","",in!C209)</f>
        <v>44858</v>
      </c>
      <c r="E210" s="8">
        <f>in!D208</f>
        <v>39</v>
      </c>
      <c r="F210" s="6" t="str">
        <f>in!E208</f>
        <v>month</v>
      </c>
      <c r="G210" s="6" t="str">
        <f>in!F208</f>
        <v>Yes</v>
      </c>
    </row>
    <row r="211" spans="2:7" x14ac:dyDescent="0.25">
      <c r="B211" s="1">
        <f>in!A209</f>
        <v>146866890</v>
      </c>
      <c r="C211" s="7">
        <f>in!B209</f>
        <v>44833</v>
      </c>
      <c r="D211" s="7" t="str">
        <f>IF(in!C210="","",in!C210)</f>
        <v/>
      </c>
      <c r="E211" s="8">
        <f>in!D209</f>
        <v>39</v>
      </c>
      <c r="F211" s="6" t="str">
        <f>in!E209</f>
        <v>month</v>
      </c>
      <c r="G211" s="6" t="str">
        <f>in!F209</f>
        <v>Yes</v>
      </c>
    </row>
    <row r="212" spans="2:7" x14ac:dyDescent="0.25">
      <c r="B212" s="1">
        <f>in!A210</f>
        <v>151735444</v>
      </c>
      <c r="C212" s="7">
        <f>in!B210</f>
        <v>44834</v>
      </c>
      <c r="D212" s="7">
        <f>IF(in!C211="","",in!C211)</f>
        <v>44835</v>
      </c>
      <c r="E212" s="8">
        <f>in!D210</f>
        <v>39</v>
      </c>
      <c r="F212" s="6" t="str">
        <f>in!E210</f>
        <v>month</v>
      </c>
      <c r="G212" s="6" t="str">
        <f>in!F210</f>
        <v>Yes</v>
      </c>
    </row>
    <row r="213" spans="2:7" x14ac:dyDescent="0.25">
      <c r="B213" s="1">
        <f>in!A211</f>
        <v>155608371</v>
      </c>
      <c r="C213" s="7">
        <f>in!B211</f>
        <v>44834</v>
      </c>
      <c r="D213" s="7">
        <f>IF(in!C212="","",in!C212)</f>
        <v>45013</v>
      </c>
      <c r="E213" s="8">
        <f>in!D211</f>
        <v>39</v>
      </c>
      <c r="F213" s="6" t="str">
        <f>in!E211</f>
        <v>month</v>
      </c>
      <c r="G213" s="6" t="str">
        <f>in!F211</f>
        <v>No</v>
      </c>
    </row>
    <row r="214" spans="2:7" x14ac:dyDescent="0.25">
      <c r="B214" s="1">
        <f>in!A212</f>
        <v>156809544</v>
      </c>
      <c r="C214" s="7">
        <f>in!B212</f>
        <v>44834</v>
      </c>
      <c r="D214" s="7">
        <f>IF(in!C213="","",in!C213)</f>
        <v>45066</v>
      </c>
      <c r="E214" s="8">
        <f>in!D212</f>
        <v>39</v>
      </c>
      <c r="F214" s="6" t="str">
        <f>in!E212</f>
        <v>month</v>
      </c>
      <c r="G214" s="6" t="str">
        <f>in!F212</f>
        <v>Yes</v>
      </c>
    </row>
    <row r="215" spans="2:7" x14ac:dyDescent="0.25">
      <c r="B215" s="1">
        <f>in!A213</f>
        <v>156813288</v>
      </c>
      <c r="C215" s="7">
        <f>in!B213</f>
        <v>44834</v>
      </c>
      <c r="D215" s="7">
        <f>IF(in!C214="","",in!C214)</f>
        <v>45080</v>
      </c>
      <c r="E215" s="8">
        <f>in!D213</f>
        <v>39</v>
      </c>
      <c r="F215" s="6" t="str">
        <f>in!E213</f>
        <v>month</v>
      </c>
      <c r="G215" s="6" t="str">
        <f>in!F213</f>
        <v>Yes</v>
      </c>
    </row>
    <row r="216" spans="2:7" x14ac:dyDescent="0.25">
      <c r="B216" s="1">
        <f>in!A214</f>
        <v>156817946</v>
      </c>
      <c r="C216" s="7">
        <f>in!B214</f>
        <v>44834</v>
      </c>
      <c r="D216" s="7">
        <f>IF(in!C215="","",in!C215)</f>
        <v>45022</v>
      </c>
      <c r="E216" s="8">
        <f>in!D214</f>
        <v>39</v>
      </c>
      <c r="F216" s="6" t="str">
        <f>in!E214</f>
        <v>month</v>
      </c>
      <c r="G216" s="6" t="str">
        <f>in!F214</f>
        <v>Yes</v>
      </c>
    </row>
    <row r="217" spans="2:7" x14ac:dyDescent="0.25">
      <c r="B217" s="1">
        <f>in!A215</f>
        <v>156194905</v>
      </c>
      <c r="C217" s="7">
        <f>in!B215</f>
        <v>44834</v>
      </c>
      <c r="D217" s="7">
        <f>IF(in!C216="","",in!C216)</f>
        <v>44932</v>
      </c>
      <c r="E217" s="8">
        <f>in!D215</f>
        <v>39</v>
      </c>
      <c r="F217" s="6" t="str">
        <f>in!E215</f>
        <v>month</v>
      </c>
      <c r="G217" s="6" t="str">
        <f>in!F215</f>
        <v>Yes</v>
      </c>
    </row>
    <row r="218" spans="2:7" x14ac:dyDescent="0.25">
      <c r="B218" s="1">
        <f>in!A216</f>
        <v>148568942</v>
      </c>
      <c r="C218" s="7">
        <f>in!B216</f>
        <v>44834</v>
      </c>
      <c r="D218" s="7">
        <f>IF(in!C217="","",in!C217)</f>
        <v>44894</v>
      </c>
      <c r="E218" s="8">
        <f>in!D216</f>
        <v>39</v>
      </c>
      <c r="F218" s="6" t="str">
        <f>in!E216</f>
        <v>month</v>
      </c>
      <c r="G218" s="6" t="str">
        <f>in!F216</f>
        <v>Yes</v>
      </c>
    </row>
    <row r="219" spans="2:7" x14ac:dyDescent="0.25">
      <c r="B219" s="1">
        <f>in!A217</f>
        <v>151154171</v>
      </c>
      <c r="C219" s="7">
        <f>in!B217</f>
        <v>44834</v>
      </c>
      <c r="D219" s="7">
        <f>IF(in!C218="","",in!C218)</f>
        <v>44871</v>
      </c>
      <c r="E219" s="8">
        <f>in!D217</f>
        <v>39</v>
      </c>
      <c r="F219" s="6" t="str">
        <f>in!E217</f>
        <v>month</v>
      </c>
      <c r="G219" s="6" t="str">
        <f>in!F217</f>
        <v>Yes</v>
      </c>
    </row>
    <row r="220" spans="2:7" x14ac:dyDescent="0.25">
      <c r="B220" s="1">
        <f>in!A218</f>
        <v>122921842</v>
      </c>
      <c r="C220" s="7">
        <f>in!B218</f>
        <v>44834</v>
      </c>
      <c r="D220" s="7" t="str">
        <f>IF(in!C219="","",in!C219)</f>
        <v/>
      </c>
      <c r="E220" s="8">
        <f>in!D218</f>
        <v>39</v>
      </c>
      <c r="F220" s="6" t="str">
        <f>in!E218</f>
        <v>month</v>
      </c>
      <c r="G220" s="6" t="str">
        <f>in!F218</f>
        <v>Yes</v>
      </c>
    </row>
    <row r="221" spans="2:7" x14ac:dyDescent="0.25">
      <c r="B221" s="1">
        <f>in!A219</f>
        <v>156754286</v>
      </c>
      <c r="C221" s="7">
        <f>in!B219</f>
        <v>44835</v>
      </c>
      <c r="D221" s="7">
        <f>IF(in!C220="","",in!C220)</f>
        <v>44836</v>
      </c>
      <c r="E221" s="8">
        <f>in!D219</f>
        <v>39</v>
      </c>
      <c r="F221" s="6" t="str">
        <f>in!E219</f>
        <v>month</v>
      </c>
      <c r="G221" s="6" t="str">
        <f>in!F219</f>
        <v>Yes</v>
      </c>
    </row>
    <row r="222" spans="2:7" x14ac:dyDescent="0.25">
      <c r="B222" s="1">
        <f>in!A220</f>
        <v>144160302</v>
      </c>
      <c r="C222" s="7">
        <f>in!B220</f>
        <v>44835</v>
      </c>
      <c r="D222" s="7">
        <f>IF(in!C221="","",in!C221)</f>
        <v>44927</v>
      </c>
      <c r="E222" s="8">
        <f>in!D220</f>
        <v>39</v>
      </c>
      <c r="F222" s="6" t="str">
        <f>in!E220</f>
        <v>month</v>
      </c>
      <c r="G222" s="6" t="str">
        <f>in!F220</f>
        <v>Yes</v>
      </c>
    </row>
    <row r="223" spans="2:7" x14ac:dyDescent="0.25">
      <c r="B223" s="1">
        <f>in!A221</f>
        <v>155045053</v>
      </c>
      <c r="C223" s="7">
        <f>in!B221</f>
        <v>44835</v>
      </c>
      <c r="D223" s="7">
        <f>IF(in!C222="","",in!C222)</f>
        <v>44867</v>
      </c>
      <c r="E223" s="8">
        <f>in!D221</f>
        <v>39</v>
      </c>
      <c r="F223" s="6" t="str">
        <f>in!E221</f>
        <v>month</v>
      </c>
      <c r="G223" s="6" t="str">
        <f>in!F221</f>
        <v>Yes</v>
      </c>
    </row>
    <row r="224" spans="2:7" x14ac:dyDescent="0.25">
      <c r="B224" s="1">
        <f>in!A222</f>
        <v>133869989</v>
      </c>
      <c r="C224" s="7">
        <f>in!B222</f>
        <v>44835</v>
      </c>
      <c r="D224" s="7">
        <f>IF(in!C223="","",in!C223)</f>
        <v>44867</v>
      </c>
      <c r="E224" s="8">
        <f>in!D222</f>
        <v>39</v>
      </c>
      <c r="F224" s="6" t="str">
        <f>in!E222</f>
        <v>month</v>
      </c>
      <c r="G224" s="6" t="str">
        <f>in!F222</f>
        <v>Yes</v>
      </c>
    </row>
    <row r="225" spans="2:7" x14ac:dyDescent="0.25">
      <c r="B225" s="1">
        <f>in!A223</f>
        <v>156863940</v>
      </c>
      <c r="C225" s="7">
        <f>in!B223</f>
        <v>44835</v>
      </c>
      <c r="D225" s="7">
        <f>IF(in!C224="","",in!C224)</f>
        <v>44859</v>
      </c>
      <c r="E225" s="8">
        <f>in!D223</f>
        <v>39</v>
      </c>
      <c r="F225" s="6" t="str">
        <f>in!E223</f>
        <v>month</v>
      </c>
      <c r="G225" s="6" t="str">
        <f>in!F223</f>
        <v>Yes</v>
      </c>
    </row>
    <row r="226" spans="2:7" x14ac:dyDescent="0.25">
      <c r="B226" s="1">
        <f>in!A224</f>
        <v>156884323</v>
      </c>
      <c r="C226" s="7">
        <f>in!B224</f>
        <v>44835</v>
      </c>
      <c r="D226" s="7">
        <f>IF(in!C225="","",in!C225)</f>
        <v>44863</v>
      </c>
      <c r="E226" s="8">
        <f>in!D224</f>
        <v>39</v>
      </c>
      <c r="F226" s="6" t="str">
        <f>in!E224</f>
        <v>month</v>
      </c>
      <c r="G226" s="6" t="str">
        <f>in!F224</f>
        <v>Yes</v>
      </c>
    </row>
    <row r="227" spans="2:7" x14ac:dyDescent="0.25">
      <c r="B227" s="1">
        <f>in!A225</f>
        <v>156365410</v>
      </c>
      <c r="C227" s="7">
        <f>in!B225</f>
        <v>44835</v>
      </c>
      <c r="D227" s="7" t="str">
        <f>IF(in!C226="","",in!C226)</f>
        <v/>
      </c>
      <c r="E227" s="8">
        <f>in!D225</f>
        <v>39</v>
      </c>
      <c r="F227" s="6" t="str">
        <f>in!E225</f>
        <v>month</v>
      </c>
      <c r="G227" s="6" t="str">
        <f>in!F225</f>
        <v>Yes</v>
      </c>
    </row>
    <row r="228" spans="2:7" x14ac:dyDescent="0.25">
      <c r="B228" s="1">
        <f>in!A226</f>
        <v>153957162</v>
      </c>
      <c r="C228" s="7">
        <f>in!B226</f>
        <v>44836</v>
      </c>
      <c r="D228" s="7">
        <f>IF(in!C227="","",in!C227)</f>
        <v>44837</v>
      </c>
      <c r="E228" s="8">
        <f>in!D226</f>
        <v>39</v>
      </c>
      <c r="F228" s="6" t="str">
        <f>in!E226</f>
        <v>month</v>
      </c>
      <c r="G228" s="6" t="str">
        <f>in!F226</f>
        <v>Yes</v>
      </c>
    </row>
    <row r="229" spans="2:7" x14ac:dyDescent="0.25">
      <c r="B229" s="1">
        <f>in!A227</f>
        <v>152436949</v>
      </c>
      <c r="C229" s="7">
        <f>in!B227</f>
        <v>44836</v>
      </c>
      <c r="D229" s="7">
        <f>IF(in!C228="","",in!C228)</f>
        <v>44952</v>
      </c>
      <c r="E229" s="8">
        <f>in!D227</f>
        <v>39</v>
      </c>
      <c r="F229" s="6" t="str">
        <f>in!E227</f>
        <v>month</v>
      </c>
      <c r="G229" s="6" t="str">
        <f>in!F227</f>
        <v>No</v>
      </c>
    </row>
    <row r="230" spans="2:7" x14ac:dyDescent="0.25">
      <c r="B230" s="1">
        <f>in!A228</f>
        <v>156403612</v>
      </c>
      <c r="C230" s="7">
        <f>in!B228</f>
        <v>44836</v>
      </c>
      <c r="D230" s="7">
        <f>IF(in!C229="","",in!C229)</f>
        <v>44879</v>
      </c>
      <c r="E230" s="8">
        <f>in!D228</f>
        <v>39</v>
      </c>
      <c r="F230" s="6" t="str">
        <f>in!E228</f>
        <v>month</v>
      </c>
      <c r="G230" s="6" t="str">
        <f>in!F228</f>
        <v>Yes</v>
      </c>
    </row>
    <row r="231" spans="2:7" x14ac:dyDescent="0.25">
      <c r="B231" s="1">
        <f>in!A229</f>
        <v>154198756</v>
      </c>
      <c r="C231" s="7">
        <f>in!B229</f>
        <v>44836</v>
      </c>
      <c r="D231" s="7">
        <f>IF(in!C230="","",in!C230)</f>
        <v>44862</v>
      </c>
      <c r="E231" s="8">
        <f>in!D229</f>
        <v>39</v>
      </c>
      <c r="F231" s="6" t="str">
        <f>in!E229</f>
        <v>month</v>
      </c>
      <c r="G231" s="6" t="str">
        <f>in!F229</f>
        <v>Yes</v>
      </c>
    </row>
    <row r="232" spans="2:7" x14ac:dyDescent="0.25">
      <c r="B232" s="1">
        <f>in!A230</f>
        <v>156917754</v>
      </c>
      <c r="C232" s="7">
        <f>in!B230</f>
        <v>44836</v>
      </c>
      <c r="D232" s="7">
        <f>IF(in!C231="","",in!C231)</f>
        <v>44861</v>
      </c>
      <c r="E232" s="8">
        <f>in!D230</f>
        <v>39</v>
      </c>
      <c r="F232" s="6" t="str">
        <f>in!E230</f>
        <v>month</v>
      </c>
      <c r="G232" s="6" t="str">
        <f>in!F230</f>
        <v>Yes</v>
      </c>
    </row>
    <row r="233" spans="2:7" x14ac:dyDescent="0.25">
      <c r="B233" s="1">
        <f>in!A231</f>
        <v>134975906</v>
      </c>
      <c r="C233" s="7">
        <f>in!B231</f>
        <v>44837</v>
      </c>
      <c r="D233" s="7">
        <f>IF(in!C232="","",in!C232)</f>
        <v>45109</v>
      </c>
      <c r="E233" s="8">
        <f>in!D231</f>
        <v>39</v>
      </c>
      <c r="F233" s="6" t="str">
        <f>in!E231</f>
        <v>month</v>
      </c>
      <c r="G233" s="6" t="str">
        <f>in!F231</f>
        <v>Yes</v>
      </c>
    </row>
    <row r="234" spans="2:7" x14ac:dyDescent="0.25">
      <c r="B234" s="1">
        <f>in!A232</f>
        <v>156955735</v>
      </c>
      <c r="C234" s="7">
        <f>in!B232</f>
        <v>44837</v>
      </c>
      <c r="D234" s="7">
        <f>IF(in!C233="","",in!C233)</f>
        <v>44963</v>
      </c>
      <c r="E234" s="8">
        <f>in!D232</f>
        <v>39</v>
      </c>
      <c r="F234" s="6" t="str">
        <f>in!E232</f>
        <v>month</v>
      </c>
      <c r="G234" s="6" t="str">
        <f>in!F232</f>
        <v>Yes</v>
      </c>
    </row>
    <row r="235" spans="2:7" x14ac:dyDescent="0.25">
      <c r="B235" s="1">
        <f>in!A233</f>
        <v>156982750</v>
      </c>
      <c r="C235" s="7">
        <f>in!B233</f>
        <v>44837</v>
      </c>
      <c r="D235" s="7">
        <f>IF(in!C234="","",in!C234)</f>
        <v>45002</v>
      </c>
      <c r="E235" s="8">
        <f>in!D233</f>
        <v>39</v>
      </c>
      <c r="F235" s="6" t="str">
        <f>in!E233</f>
        <v>month</v>
      </c>
      <c r="G235" s="6" t="str">
        <f>in!F233</f>
        <v>Yes</v>
      </c>
    </row>
    <row r="236" spans="2:7" x14ac:dyDescent="0.25">
      <c r="B236" s="1">
        <f>in!A234</f>
        <v>156953312</v>
      </c>
      <c r="C236" s="7">
        <f>in!B234</f>
        <v>44837</v>
      </c>
      <c r="D236" s="7">
        <f>IF(in!C235="","",in!C235)</f>
        <v>44929</v>
      </c>
      <c r="E236" s="8">
        <f>in!D234</f>
        <v>39</v>
      </c>
      <c r="F236" s="6" t="str">
        <f>in!E234</f>
        <v>month</v>
      </c>
      <c r="G236" s="6" t="str">
        <f>in!F234</f>
        <v>Yes</v>
      </c>
    </row>
    <row r="237" spans="2:7" x14ac:dyDescent="0.25">
      <c r="B237" s="1">
        <f>in!A235</f>
        <v>124642102</v>
      </c>
      <c r="C237" s="7">
        <f>in!B235</f>
        <v>44837</v>
      </c>
      <c r="D237" s="7">
        <f>IF(in!C236="","",in!C236)</f>
        <v>44936</v>
      </c>
      <c r="E237" s="8">
        <f>in!D235</f>
        <v>39</v>
      </c>
      <c r="F237" s="6" t="str">
        <f>in!E235</f>
        <v>month</v>
      </c>
      <c r="G237" s="6" t="str">
        <f>in!F235</f>
        <v>Yes</v>
      </c>
    </row>
    <row r="238" spans="2:7" x14ac:dyDescent="0.25">
      <c r="B238" s="1">
        <f>in!A236</f>
        <v>156940530</v>
      </c>
      <c r="C238" s="7">
        <f>in!B236</f>
        <v>44837</v>
      </c>
      <c r="D238" s="7">
        <f>IF(in!C237="","",in!C237)</f>
        <v>44946</v>
      </c>
      <c r="E238" s="8">
        <f>in!D236</f>
        <v>39</v>
      </c>
      <c r="F238" s="6" t="str">
        <f>in!E236</f>
        <v>month</v>
      </c>
      <c r="G238" s="6" t="str">
        <f>in!F236</f>
        <v>Yes</v>
      </c>
    </row>
    <row r="239" spans="2:7" x14ac:dyDescent="0.25">
      <c r="B239" s="1">
        <f>in!A237</f>
        <v>155602780</v>
      </c>
      <c r="C239" s="7">
        <f>in!B237</f>
        <v>44837</v>
      </c>
      <c r="D239" s="7">
        <f>IF(in!C238="","",in!C238)</f>
        <v>44873</v>
      </c>
      <c r="E239" s="8">
        <f>in!D237</f>
        <v>39</v>
      </c>
      <c r="F239" s="6" t="str">
        <f>in!E237</f>
        <v>month</v>
      </c>
      <c r="G239" s="6" t="str">
        <f>in!F237</f>
        <v>Yes</v>
      </c>
    </row>
    <row r="240" spans="2:7" x14ac:dyDescent="0.25">
      <c r="B240" s="1">
        <f>in!A238</f>
        <v>149635726</v>
      </c>
      <c r="C240" s="7">
        <f>in!B238</f>
        <v>44837</v>
      </c>
      <c r="D240" s="7">
        <f>IF(in!C239="","",in!C239)</f>
        <v>44893</v>
      </c>
      <c r="E240" s="8">
        <f>in!D238</f>
        <v>39</v>
      </c>
      <c r="F240" s="6" t="str">
        <f>in!E238</f>
        <v>month</v>
      </c>
      <c r="G240" s="6" t="str">
        <f>in!F238</f>
        <v>Yes</v>
      </c>
    </row>
    <row r="241" spans="2:7" x14ac:dyDescent="0.25">
      <c r="B241" s="1">
        <f>in!A239</f>
        <v>152660102</v>
      </c>
      <c r="C241" s="7">
        <f>in!B239</f>
        <v>44837</v>
      </c>
      <c r="D241" s="7">
        <f>IF(in!C240="","",in!C240)</f>
        <v>44894</v>
      </c>
      <c r="E241" s="8">
        <f>in!D239</f>
        <v>39</v>
      </c>
      <c r="F241" s="6" t="str">
        <f>in!E239</f>
        <v>month</v>
      </c>
      <c r="G241" s="6" t="str">
        <f>in!F239</f>
        <v>Yes</v>
      </c>
    </row>
    <row r="242" spans="2:7" x14ac:dyDescent="0.25">
      <c r="B242" s="1">
        <f>in!A240</f>
        <v>153620734</v>
      </c>
      <c r="C242" s="7">
        <f>in!B240</f>
        <v>44837</v>
      </c>
      <c r="D242" s="7">
        <f>IF(in!C241="","",in!C241)</f>
        <v>44837</v>
      </c>
      <c r="E242" s="8">
        <f>in!D240</f>
        <v>39</v>
      </c>
      <c r="F242" s="6" t="str">
        <f>in!E240</f>
        <v>month</v>
      </c>
      <c r="G242" s="6" t="str">
        <f>in!F240</f>
        <v>Yes</v>
      </c>
    </row>
    <row r="243" spans="2:7" x14ac:dyDescent="0.25">
      <c r="B243" s="1">
        <f>in!A241</f>
        <v>156940254</v>
      </c>
      <c r="C243" s="7">
        <f>in!B241</f>
        <v>44837</v>
      </c>
      <c r="D243" s="7">
        <f>IF(in!C242="","",in!C242)</f>
        <v>44844</v>
      </c>
      <c r="E243" s="8">
        <f>in!D241</f>
        <v>39</v>
      </c>
      <c r="F243" s="6" t="str">
        <f>in!E241</f>
        <v>month</v>
      </c>
      <c r="G243" s="6" t="str">
        <f>in!F241</f>
        <v>Yes</v>
      </c>
    </row>
    <row r="244" spans="2:7" x14ac:dyDescent="0.25">
      <c r="B244" s="1">
        <f>in!A242</f>
        <v>156940060</v>
      </c>
      <c r="C244" s="7">
        <f>in!B242</f>
        <v>44837</v>
      </c>
      <c r="D244" s="7">
        <f>IF(in!C243="","",in!C243)</f>
        <v>44837</v>
      </c>
      <c r="E244" s="8">
        <f>in!D242</f>
        <v>39</v>
      </c>
      <c r="F244" s="6" t="str">
        <f>in!E242</f>
        <v>month</v>
      </c>
      <c r="G244" s="6" t="str">
        <f>in!F242</f>
        <v>Yes</v>
      </c>
    </row>
    <row r="245" spans="2:7" x14ac:dyDescent="0.25">
      <c r="B245" s="1">
        <f>in!A243</f>
        <v>156938938</v>
      </c>
      <c r="C245" s="7">
        <f>in!B243</f>
        <v>44837</v>
      </c>
      <c r="D245" s="7">
        <f>IF(in!C244="","",in!C244)</f>
        <v>45037</v>
      </c>
      <c r="E245" s="8">
        <f>in!D243</f>
        <v>39</v>
      </c>
      <c r="F245" s="6" t="str">
        <f>in!E243</f>
        <v>month</v>
      </c>
      <c r="G245" s="6" t="str">
        <f>in!F243</f>
        <v>Yes</v>
      </c>
    </row>
    <row r="246" spans="2:7" x14ac:dyDescent="0.25">
      <c r="B246" s="1">
        <f>in!A244</f>
        <v>156955272</v>
      </c>
      <c r="C246" s="7">
        <f>in!B244</f>
        <v>44838</v>
      </c>
      <c r="D246" s="7">
        <f>IF(in!C245="","",in!C245)</f>
        <v>45000</v>
      </c>
      <c r="E246" s="8">
        <f>in!D244</f>
        <v>39</v>
      </c>
      <c r="F246" s="6" t="str">
        <f>in!E244</f>
        <v>month</v>
      </c>
      <c r="G246" s="6" t="str">
        <f>in!F244</f>
        <v>Yes</v>
      </c>
    </row>
    <row r="247" spans="2:7" x14ac:dyDescent="0.25">
      <c r="B247" s="1">
        <f>in!A245</f>
        <v>156941638</v>
      </c>
      <c r="C247" s="7">
        <f>in!B245</f>
        <v>44838</v>
      </c>
      <c r="D247" s="7">
        <f>IF(in!C246="","",in!C246)</f>
        <v>44956</v>
      </c>
      <c r="E247" s="8">
        <f>in!D245</f>
        <v>39</v>
      </c>
      <c r="F247" s="6" t="str">
        <f>in!E245</f>
        <v>month</v>
      </c>
      <c r="G247" s="6" t="str">
        <f>in!F245</f>
        <v>Yes</v>
      </c>
    </row>
    <row r="248" spans="2:7" x14ac:dyDescent="0.25">
      <c r="B248" s="1">
        <f>in!A246</f>
        <v>157154624</v>
      </c>
      <c r="C248" s="7">
        <f>in!B246</f>
        <v>44838</v>
      </c>
      <c r="D248" s="7">
        <f>IF(in!C247="","",in!C247)</f>
        <v>44909</v>
      </c>
      <c r="E248" s="8">
        <f>in!D246</f>
        <v>39</v>
      </c>
      <c r="F248" s="6" t="str">
        <f>in!E246</f>
        <v>month</v>
      </c>
      <c r="G248" s="6" t="str">
        <f>in!F246</f>
        <v>Yes</v>
      </c>
    </row>
    <row r="249" spans="2:7" x14ac:dyDescent="0.25">
      <c r="B249" s="1">
        <f>in!A247</f>
        <v>151677119</v>
      </c>
      <c r="C249" s="7">
        <f>in!B247</f>
        <v>44838</v>
      </c>
      <c r="D249" s="7">
        <f>IF(in!C248="","",in!C248)</f>
        <v>44870</v>
      </c>
      <c r="E249" s="8">
        <f>in!D247</f>
        <v>39</v>
      </c>
      <c r="F249" s="6" t="str">
        <f>in!E247</f>
        <v>month</v>
      </c>
      <c r="G249" s="6" t="str">
        <f>in!F247</f>
        <v>Yes</v>
      </c>
    </row>
    <row r="250" spans="2:7" x14ac:dyDescent="0.25">
      <c r="B250" s="1">
        <f>in!A248</f>
        <v>139465940</v>
      </c>
      <c r="C250" s="7">
        <f>in!B248</f>
        <v>44838</v>
      </c>
      <c r="D250" s="7" t="str">
        <f>IF(in!C249="","",in!C249)</f>
        <v/>
      </c>
      <c r="E250" s="8">
        <f>in!D248</f>
        <v>39</v>
      </c>
      <c r="F250" s="6" t="str">
        <f>in!E248</f>
        <v>month</v>
      </c>
      <c r="G250" s="6" t="str">
        <f>in!F248</f>
        <v>Yes</v>
      </c>
    </row>
    <row r="251" spans="2:7" x14ac:dyDescent="0.25">
      <c r="B251" s="1">
        <f>in!A249</f>
        <v>156895692</v>
      </c>
      <c r="C251" s="7">
        <f>in!B249</f>
        <v>44839</v>
      </c>
      <c r="D251" s="7" t="str">
        <f>IF(in!C250="","",in!C250)</f>
        <v/>
      </c>
      <c r="E251" s="8">
        <f>in!D249</f>
        <v>39</v>
      </c>
      <c r="F251" s="6" t="str">
        <f>in!E249</f>
        <v>month</v>
      </c>
      <c r="G251" s="6" t="str">
        <f>in!F249</f>
        <v>Yes</v>
      </c>
    </row>
    <row r="252" spans="2:7" x14ac:dyDescent="0.25">
      <c r="B252" s="1">
        <f>in!A250</f>
        <v>153587226</v>
      </c>
      <c r="C252" s="7">
        <f>in!B250</f>
        <v>44839</v>
      </c>
      <c r="D252" s="7">
        <f>IF(in!C251="","",in!C251)</f>
        <v>45019</v>
      </c>
      <c r="E252" s="8">
        <f>in!D250</f>
        <v>39</v>
      </c>
      <c r="F252" s="6" t="str">
        <f>in!E250</f>
        <v>month</v>
      </c>
      <c r="G252" s="6" t="str">
        <f>in!F250</f>
        <v>Yes</v>
      </c>
    </row>
    <row r="253" spans="2:7" x14ac:dyDescent="0.25">
      <c r="B253" s="1">
        <f>in!A251</f>
        <v>157295262</v>
      </c>
      <c r="C253" s="7">
        <f>in!B251</f>
        <v>44839</v>
      </c>
      <c r="D253" s="7">
        <f>IF(in!C252="","",in!C252)</f>
        <v>45018</v>
      </c>
      <c r="E253" s="8">
        <f>in!D251</f>
        <v>39</v>
      </c>
      <c r="F253" s="6" t="str">
        <f>in!E251</f>
        <v>month</v>
      </c>
      <c r="G253" s="6" t="str">
        <f>in!F251</f>
        <v>Yes</v>
      </c>
    </row>
    <row r="254" spans="2:7" x14ac:dyDescent="0.25">
      <c r="B254" s="1">
        <f>in!A252</f>
        <v>157284386</v>
      </c>
      <c r="C254" s="7">
        <f>in!B252</f>
        <v>44839</v>
      </c>
      <c r="D254" s="7">
        <f>IF(in!C253="","",in!C253)</f>
        <v>45100</v>
      </c>
      <c r="E254" s="8">
        <f>in!D252</f>
        <v>39</v>
      </c>
      <c r="F254" s="6" t="str">
        <f>in!E252</f>
        <v>month</v>
      </c>
      <c r="G254" s="6" t="str">
        <f>in!F252</f>
        <v>Yes</v>
      </c>
    </row>
    <row r="255" spans="2:7" x14ac:dyDescent="0.25">
      <c r="B255" s="1">
        <f>in!A253</f>
        <v>148762867</v>
      </c>
      <c r="C255" s="7">
        <f>in!B253</f>
        <v>44839</v>
      </c>
      <c r="D255" s="7">
        <f>IF(in!C254="","",in!C254)</f>
        <v>44870</v>
      </c>
      <c r="E255" s="8">
        <f>in!D253</f>
        <v>39</v>
      </c>
      <c r="F255" s="6" t="str">
        <f>in!E253</f>
        <v>month</v>
      </c>
      <c r="G255" s="6" t="str">
        <f>in!F253</f>
        <v>Yes</v>
      </c>
    </row>
    <row r="256" spans="2:7" x14ac:dyDescent="0.25">
      <c r="B256" s="1">
        <f>in!A254</f>
        <v>150433978</v>
      </c>
      <c r="C256" s="7">
        <f>in!B254</f>
        <v>44839</v>
      </c>
      <c r="D256" s="7">
        <f>IF(in!C255="","",in!C255)</f>
        <v>44902</v>
      </c>
      <c r="E256" s="8">
        <f>in!D254</f>
        <v>39</v>
      </c>
      <c r="F256" s="6" t="str">
        <f>in!E254</f>
        <v>month</v>
      </c>
      <c r="G256" s="6" t="str">
        <f>in!F254</f>
        <v>Yes</v>
      </c>
    </row>
    <row r="257" spans="2:7" x14ac:dyDescent="0.25">
      <c r="B257" s="1">
        <f>in!A255</f>
        <v>157272487</v>
      </c>
      <c r="C257" s="7">
        <f>in!B255</f>
        <v>44839</v>
      </c>
      <c r="D257" s="7">
        <f>IF(in!C256="","",in!C256)</f>
        <v>44901</v>
      </c>
      <c r="E257" s="8">
        <f>in!D255</f>
        <v>39</v>
      </c>
      <c r="F257" s="6" t="str">
        <f>in!E255</f>
        <v>month</v>
      </c>
      <c r="G257" s="6" t="str">
        <f>in!F255</f>
        <v>Yes</v>
      </c>
    </row>
    <row r="258" spans="2:7" x14ac:dyDescent="0.25">
      <c r="B258" s="1">
        <f>in!A256</f>
        <v>153776370</v>
      </c>
      <c r="C258" s="7">
        <f>in!B256</f>
        <v>44840</v>
      </c>
      <c r="D258" s="7">
        <f>IF(in!C257="","",in!C257)</f>
        <v>44903</v>
      </c>
      <c r="E258" s="8">
        <f>in!D256</f>
        <v>39</v>
      </c>
      <c r="F258" s="6" t="str">
        <f>in!E256</f>
        <v>month</v>
      </c>
      <c r="G258" s="6" t="str">
        <f>in!F256</f>
        <v>Yes</v>
      </c>
    </row>
    <row r="259" spans="2:7" x14ac:dyDescent="0.25">
      <c r="B259" s="1">
        <f>in!A257</f>
        <v>157371444</v>
      </c>
      <c r="C259" s="7">
        <f>in!B257</f>
        <v>44840</v>
      </c>
      <c r="D259" s="7">
        <f>IF(in!C258="","",in!C258)</f>
        <v>45120</v>
      </c>
      <c r="E259" s="8">
        <f>in!D257</f>
        <v>39</v>
      </c>
      <c r="F259" s="6" t="str">
        <f>in!E257</f>
        <v>month</v>
      </c>
      <c r="G259" s="6" t="str">
        <f>in!F257</f>
        <v>Yes</v>
      </c>
    </row>
    <row r="260" spans="2:7" x14ac:dyDescent="0.25">
      <c r="B260" s="1">
        <f>in!A258</f>
        <v>157095464</v>
      </c>
      <c r="C260" s="7">
        <f>in!B258</f>
        <v>44840</v>
      </c>
      <c r="D260" s="7" t="str">
        <f>IF(in!C259="","",in!C259)</f>
        <v/>
      </c>
      <c r="E260" s="8">
        <f>in!D258</f>
        <v>39</v>
      </c>
      <c r="F260" s="6" t="str">
        <f>in!E258</f>
        <v>month</v>
      </c>
      <c r="G260" s="6" t="str">
        <f>in!F258</f>
        <v>Yes</v>
      </c>
    </row>
    <row r="261" spans="2:7" x14ac:dyDescent="0.25">
      <c r="B261" s="1">
        <f>in!A259</f>
        <v>153554190</v>
      </c>
      <c r="C261" s="7">
        <f>in!B259</f>
        <v>44841</v>
      </c>
      <c r="D261" s="7" t="str">
        <f>IF(in!C260="","",in!C260)</f>
        <v/>
      </c>
      <c r="E261" s="8">
        <f>in!D259</f>
        <v>39</v>
      </c>
      <c r="F261" s="6" t="str">
        <f>in!E259</f>
        <v>month</v>
      </c>
      <c r="G261" s="6" t="str">
        <f>in!F259</f>
        <v>Yes</v>
      </c>
    </row>
    <row r="262" spans="2:7" x14ac:dyDescent="0.25">
      <c r="B262" s="1">
        <f>in!A260</f>
        <v>157411994</v>
      </c>
      <c r="C262" s="7">
        <f>in!B260</f>
        <v>44841</v>
      </c>
      <c r="D262" s="7">
        <f>IF(in!C261="","",in!C261)</f>
        <v>44872</v>
      </c>
      <c r="E262" s="8">
        <f>in!D260</f>
        <v>39</v>
      </c>
      <c r="F262" s="6" t="str">
        <f>in!E260</f>
        <v>month</v>
      </c>
      <c r="G262" s="6" t="str">
        <f>in!F260</f>
        <v>Yes</v>
      </c>
    </row>
    <row r="263" spans="2:7" x14ac:dyDescent="0.25">
      <c r="B263" s="1">
        <f>in!A261</f>
        <v>157374056</v>
      </c>
      <c r="C263" s="7">
        <f>in!B261</f>
        <v>44841</v>
      </c>
      <c r="D263" s="7">
        <f>IF(in!C262="","",in!C262)</f>
        <v>44868</v>
      </c>
      <c r="E263" s="8">
        <f>in!D261</f>
        <v>39</v>
      </c>
      <c r="F263" s="6" t="str">
        <f>in!E261</f>
        <v>month</v>
      </c>
      <c r="G263" s="6" t="str">
        <f>in!F261</f>
        <v>Yes</v>
      </c>
    </row>
    <row r="264" spans="2:7" x14ac:dyDescent="0.25">
      <c r="B264" s="1">
        <f>in!A262</f>
        <v>157397941</v>
      </c>
      <c r="C264" s="7">
        <f>in!B262</f>
        <v>44841</v>
      </c>
      <c r="D264" s="7">
        <f>IF(in!C263="","",in!C263)</f>
        <v>44858</v>
      </c>
      <c r="E264" s="8">
        <f>in!D262</f>
        <v>39</v>
      </c>
      <c r="F264" s="6" t="str">
        <f>in!E262</f>
        <v>month</v>
      </c>
      <c r="G264" s="6" t="str">
        <f>in!F262</f>
        <v>Yes</v>
      </c>
    </row>
    <row r="265" spans="2:7" x14ac:dyDescent="0.25">
      <c r="B265" s="1">
        <f>in!A263</f>
        <v>157234944</v>
      </c>
      <c r="C265" s="7">
        <f>in!B263</f>
        <v>44841</v>
      </c>
      <c r="D265" s="7">
        <f>IF(in!C264="","",in!C264)</f>
        <v>45000</v>
      </c>
      <c r="E265" s="8">
        <f>in!D263</f>
        <v>39</v>
      </c>
      <c r="F265" s="6" t="str">
        <f>in!E263</f>
        <v>month</v>
      </c>
      <c r="G265" s="6" t="str">
        <f>in!F263</f>
        <v>Yes</v>
      </c>
    </row>
    <row r="266" spans="2:7" x14ac:dyDescent="0.25">
      <c r="B266" s="1">
        <f>in!A264</f>
        <v>157490039</v>
      </c>
      <c r="C266" s="7">
        <f>in!B264</f>
        <v>44842</v>
      </c>
      <c r="D266" s="7">
        <f>IF(in!C265="","",in!C265)</f>
        <v>45000</v>
      </c>
      <c r="E266" s="8">
        <f>in!D264</f>
        <v>39</v>
      </c>
      <c r="F266" s="6" t="str">
        <f>in!E264</f>
        <v>month</v>
      </c>
      <c r="G266" s="6" t="str">
        <f>in!F264</f>
        <v>Yes</v>
      </c>
    </row>
    <row r="267" spans="2:7" x14ac:dyDescent="0.25">
      <c r="B267" s="1">
        <f>in!A265</f>
        <v>157484010</v>
      </c>
      <c r="C267" s="7">
        <f>in!B265</f>
        <v>44842</v>
      </c>
      <c r="D267" s="7">
        <f>IF(in!C266="","",in!C266)</f>
        <v>44882</v>
      </c>
      <c r="E267" s="8">
        <f>in!D265</f>
        <v>39</v>
      </c>
      <c r="F267" s="6" t="str">
        <f>in!E265</f>
        <v>month</v>
      </c>
      <c r="G267" s="6" t="str">
        <f>in!F265</f>
        <v>Yes</v>
      </c>
    </row>
    <row r="268" spans="2:7" x14ac:dyDescent="0.25">
      <c r="B268" s="1">
        <f>in!A266</f>
        <v>125038257</v>
      </c>
      <c r="C268" s="7">
        <f>in!B266</f>
        <v>44842</v>
      </c>
      <c r="D268" s="7">
        <f>IF(in!C267="","",in!C267)</f>
        <v>44860</v>
      </c>
      <c r="E268" s="8">
        <f>in!D266</f>
        <v>39</v>
      </c>
      <c r="F268" s="6" t="str">
        <f>in!E266</f>
        <v>month</v>
      </c>
      <c r="G268" s="6" t="str">
        <f>in!F266</f>
        <v>Yes</v>
      </c>
    </row>
    <row r="269" spans="2:7" x14ac:dyDescent="0.25">
      <c r="B269" s="1">
        <f>in!A267</f>
        <v>157400730</v>
      </c>
      <c r="C269" s="7">
        <f>in!B267</f>
        <v>44842</v>
      </c>
      <c r="D269" s="7">
        <f>IF(in!C268="","",in!C268)</f>
        <v>44852</v>
      </c>
      <c r="E269" s="8">
        <f>in!D267</f>
        <v>39</v>
      </c>
      <c r="F269" s="6" t="str">
        <f>in!E267</f>
        <v>month</v>
      </c>
      <c r="G269" s="6" t="str">
        <f>in!F267</f>
        <v>Yes</v>
      </c>
    </row>
    <row r="270" spans="2:7" x14ac:dyDescent="0.25">
      <c r="B270" s="1">
        <f>in!A268</f>
        <v>157450645</v>
      </c>
      <c r="C270" s="7">
        <f>in!B268</f>
        <v>44842</v>
      </c>
      <c r="D270" s="7">
        <f>IF(in!C269="","",in!C269)</f>
        <v>44844</v>
      </c>
      <c r="E270" s="8">
        <f>in!D268</f>
        <v>39</v>
      </c>
      <c r="F270" s="6" t="str">
        <f>in!E268</f>
        <v>month</v>
      </c>
      <c r="G270" s="6" t="str">
        <f>in!F268</f>
        <v>Yes</v>
      </c>
    </row>
    <row r="271" spans="2:7" x14ac:dyDescent="0.25">
      <c r="B271" s="1">
        <f>in!A269</f>
        <v>156943008</v>
      </c>
      <c r="C271" s="7">
        <f>in!B269</f>
        <v>44843</v>
      </c>
      <c r="D271" s="7">
        <f>IF(in!C270="","",in!C270)</f>
        <v>44942</v>
      </c>
      <c r="E271" s="8">
        <f>in!D269</f>
        <v>39</v>
      </c>
      <c r="F271" s="6" t="str">
        <f>in!E269</f>
        <v>month</v>
      </c>
      <c r="G271" s="6" t="str">
        <f>in!F269</f>
        <v>Yes</v>
      </c>
    </row>
    <row r="272" spans="2:7" x14ac:dyDescent="0.25">
      <c r="B272" s="1">
        <f>in!A270</f>
        <v>127328047</v>
      </c>
      <c r="C272" s="7">
        <f>in!B270</f>
        <v>44843</v>
      </c>
      <c r="D272" s="7">
        <f>IF(in!C271="","",in!C271)</f>
        <v>44880</v>
      </c>
      <c r="E272" s="8">
        <f>in!D270</f>
        <v>39</v>
      </c>
      <c r="F272" s="6" t="str">
        <f>in!E270</f>
        <v>month</v>
      </c>
      <c r="G272" s="6" t="str">
        <f>in!F270</f>
        <v>Yes</v>
      </c>
    </row>
    <row r="273" spans="2:7" x14ac:dyDescent="0.25">
      <c r="B273" s="1">
        <f>in!A271</f>
        <v>157506842</v>
      </c>
      <c r="C273" s="7">
        <f>in!B271</f>
        <v>44843</v>
      </c>
      <c r="D273" s="7">
        <f>IF(in!C272="","",in!C272)</f>
        <v>44888</v>
      </c>
      <c r="E273" s="8">
        <f>in!D271</f>
        <v>39</v>
      </c>
      <c r="F273" s="6" t="str">
        <f>in!E271</f>
        <v>month</v>
      </c>
      <c r="G273" s="6" t="str">
        <f>in!F271</f>
        <v>Yes</v>
      </c>
    </row>
    <row r="274" spans="2:7" x14ac:dyDescent="0.25">
      <c r="B274" s="1">
        <f>in!A272</f>
        <v>150924853</v>
      </c>
      <c r="C274" s="7">
        <f>in!B272</f>
        <v>44843</v>
      </c>
      <c r="D274" s="7" t="str">
        <f>IF(in!C273="","",in!C273)</f>
        <v/>
      </c>
      <c r="E274" s="8">
        <f>in!D272</f>
        <v>39</v>
      </c>
      <c r="F274" s="6" t="str">
        <f>in!E272</f>
        <v>month</v>
      </c>
      <c r="G274" s="6" t="str">
        <f>in!F272</f>
        <v>Yes</v>
      </c>
    </row>
    <row r="275" spans="2:7" x14ac:dyDescent="0.25">
      <c r="B275" s="1">
        <f>in!A273</f>
        <v>156996568</v>
      </c>
      <c r="C275" s="7">
        <f>in!B273</f>
        <v>44844</v>
      </c>
      <c r="D275" s="7">
        <f>IF(in!C274="","",in!C274)</f>
        <v>44937</v>
      </c>
      <c r="E275" s="8">
        <f>in!D273</f>
        <v>39</v>
      </c>
      <c r="F275" s="6" t="str">
        <f>in!E273</f>
        <v>month</v>
      </c>
      <c r="G275" s="6" t="str">
        <f>in!F273</f>
        <v>Yes</v>
      </c>
    </row>
    <row r="276" spans="2:7" x14ac:dyDescent="0.25">
      <c r="B276" s="1">
        <f>in!A274</f>
        <v>157627904</v>
      </c>
      <c r="C276" s="7">
        <f>in!B274</f>
        <v>44844</v>
      </c>
      <c r="D276" s="7">
        <f>IF(in!C275="","",in!C275)</f>
        <v>44874</v>
      </c>
      <c r="E276" s="8">
        <f>in!D274</f>
        <v>39</v>
      </c>
      <c r="F276" s="6" t="str">
        <f>in!E274</f>
        <v>month</v>
      </c>
      <c r="G276" s="6" t="str">
        <f>in!F274</f>
        <v>Yes</v>
      </c>
    </row>
    <row r="277" spans="2:7" x14ac:dyDescent="0.25">
      <c r="B277" s="1">
        <f>in!A275</f>
        <v>157058101</v>
      </c>
      <c r="C277" s="7">
        <f>in!B275</f>
        <v>44844</v>
      </c>
      <c r="D277" s="7">
        <f>IF(in!C276="","",in!C276)</f>
        <v>44846</v>
      </c>
      <c r="E277" s="8">
        <f>in!D275</f>
        <v>39</v>
      </c>
      <c r="F277" s="6" t="str">
        <f>in!E275</f>
        <v>month</v>
      </c>
      <c r="G277" s="6" t="str">
        <f>in!F275</f>
        <v>Yes</v>
      </c>
    </row>
    <row r="278" spans="2:7" x14ac:dyDescent="0.25">
      <c r="B278" s="1">
        <f>in!A276</f>
        <v>157394598</v>
      </c>
      <c r="C278" s="7">
        <f>in!B276</f>
        <v>44845</v>
      </c>
      <c r="D278" s="7">
        <f>IF(in!C277="","",in!C277)</f>
        <v>44846</v>
      </c>
      <c r="E278" s="8">
        <f>in!D276</f>
        <v>39</v>
      </c>
      <c r="F278" s="6" t="str">
        <f>in!E276</f>
        <v>month</v>
      </c>
      <c r="G278" s="6" t="str">
        <f>in!F276</f>
        <v>No</v>
      </c>
    </row>
    <row r="279" spans="2:7" x14ac:dyDescent="0.25">
      <c r="B279" s="1">
        <f>in!A277</f>
        <v>157765918</v>
      </c>
      <c r="C279" s="7">
        <f>in!B277</f>
        <v>44845</v>
      </c>
      <c r="D279" s="7">
        <f>IF(in!C278="","",in!C278)</f>
        <v>45041</v>
      </c>
      <c r="E279" s="8">
        <f>in!D277</f>
        <v>39</v>
      </c>
      <c r="F279" s="6" t="str">
        <f>in!E277</f>
        <v>month</v>
      </c>
      <c r="G279" s="6" t="str">
        <f>in!F277</f>
        <v>No</v>
      </c>
    </row>
    <row r="280" spans="2:7" x14ac:dyDescent="0.25">
      <c r="B280" s="1">
        <f>in!A278</f>
        <v>157746458</v>
      </c>
      <c r="C280" s="7">
        <f>in!B278</f>
        <v>44845</v>
      </c>
      <c r="D280" s="7">
        <f>IF(in!C279="","",in!C279)</f>
        <v>44969</v>
      </c>
      <c r="E280" s="8">
        <f>in!D278</f>
        <v>39</v>
      </c>
      <c r="F280" s="6" t="str">
        <f>in!E278</f>
        <v>month</v>
      </c>
      <c r="G280" s="6" t="str">
        <f>in!F278</f>
        <v>Yes</v>
      </c>
    </row>
    <row r="281" spans="2:7" x14ac:dyDescent="0.25">
      <c r="B281" s="1">
        <f>in!A279</f>
        <v>157590918</v>
      </c>
      <c r="C281" s="7">
        <f>in!B279</f>
        <v>44845</v>
      </c>
      <c r="D281" s="7">
        <f>IF(in!C280="","",in!C280)</f>
        <v>44936</v>
      </c>
      <c r="E281" s="8">
        <f>in!D279</f>
        <v>39</v>
      </c>
      <c r="F281" s="6" t="str">
        <f>in!E279</f>
        <v>month</v>
      </c>
      <c r="G281" s="6" t="str">
        <f>in!F279</f>
        <v>Yes</v>
      </c>
    </row>
    <row r="282" spans="2:7" x14ac:dyDescent="0.25">
      <c r="B282" s="1">
        <f>in!A280</f>
        <v>157290992</v>
      </c>
      <c r="C282" s="7">
        <f>in!B280</f>
        <v>44845</v>
      </c>
      <c r="D282" s="7">
        <f>IF(in!C281="","",in!C281)</f>
        <v>44913</v>
      </c>
      <c r="E282" s="8">
        <f>in!D280</f>
        <v>39</v>
      </c>
      <c r="F282" s="6" t="str">
        <f>in!E280</f>
        <v>month</v>
      </c>
      <c r="G282" s="6" t="str">
        <f>in!F280</f>
        <v>Yes</v>
      </c>
    </row>
    <row r="283" spans="2:7" x14ac:dyDescent="0.25">
      <c r="B283" s="1">
        <f>in!A281</f>
        <v>156895701</v>
      </c>
      <c r="C283" s="7">
        <f>in!B281</f>
        <v>44845</v>
      </c>
      <c r="D283" s="7">
        <f>IF(in!C282="","",in!C282)</f>
        <v>44893</v>
      </c>
      <c r="E283" s="8">
        <f>in!D281</f>
        <v>39</v>
      </c>
      <c r="F283" s="6" t="str">
        <f>in!E281</f>
        <v>month</v>
      </c>
      <c r="G283" s="6" t="str">
        <f>in!F281</f>
        <v>Yes</v>
      </c>
    </row>
    <row r="284" spans="2:7" x14ac:dyDescent="0.25">
      <c r="B284" s="1">
        <f>in!A282</f>
        <v>155926313</v>
      </c>
      <c r="C284" s="7">
        <f>in!B282</f>
        <v>44845</v>
      </c>
      <c r="D284" s="7">
        <f>IF(in!C283="","",in!C283)</f>
        <v>44881</v>
      </c>
      <c r="E284" s="8">
        <f>in!D282</f>
        <v>39</v>
      </c>
      <c r="F284" s="6" t="str">
        <f>in!E282</f>
        <v>month</v>
      </c>
      <c r="G284" s="6" t="str">
        <f>in!F282</f>
        <v>Yes</v>
      </c>
    </row>
    <row r="285" spans="2:7" x14ac:dyDescent="0.25">
      <c r="B285" s="1">
        <f>in!A283</f>
        <v>156110000</v>
      </c>
      <c r="C285" s="7">
        <f>in!B283</f>
        <v>44845</v>
      </c>
      <c r="D285" s="7">
        <f>IF(in!C284="","",in!C284)</f>
        <v>45020</v>
      </c>
      <c r="E285" s="8">
        <f>in!D283</f>
        <v>39</v>
      </c>
      <c r="F285" s="6" t="str">
        <f>in!E283</f>
        <v>month</v>
      </c>
      <c r="G285" s="6" t="str">
        <f>in!F283</f>
        <v>Yes</v>
      </c>
    </row>
    <row r="286" spans="2:7" x14ac:dyDescent="0.25">
      <c r="B286" s="1">
        <f>in!A284</f>
        <v>157851493</v>
      </c>
      <c r="C286" s="7">
        <f>in!B284</f>
        <v>44846</v>
      </c>
      <c r="D286" s="7">
        <f>IF(in!C285="","",in!C285)</f>
        <v>45087</v>
      </c>
      <c r="E286" s="8">
        <f>in!D284</f>
        <v>39</v>
      </c>
      <c r="F286" s="6" t="str">
        <f>in!E284</f>
        <v>month</v>
      </c>
      <c r="G286" s="6" t="str">
        <f>in!F284</f>
        <v>Yes</v>
      </c>
    </row>
    <row r="287" spans="2:7" x14ac:dyDescent="0.25">
      <c r="B287" s="1">
        <f>in!A285</f>
        <v>157792408</v>
      </c>
      <c r="C287" s="7">
        <f>in!B285</f>
        <v>44846</v>
      </c>
      <c r="D287" s="7">
        <f>IF(in!C286="","",in!C286)</f>
        <v>44872</v>
      </c>
      <c r="E287" s="8">
        <f>in!D285</f>
        <v>39</v>
      </c>
      <c r="F287" s="6" t="str">
        <f>in!E285</f>
        <v>month</v>
      </c>
      <c r="G287" s="6" t="str">
        <f>in!F285</f>
        <v>Yes</v>
      </c>
    </row>
    <row r="288" spans="2:7" x14ac:dyDescent="0.25">
      <c r="B288" s="1">
        <f>in!A286</f>
        <v>157868778</v>
      </c>
      <c r="C288" s="7">
        <f>in!B286</f>
        <v>44846</v>
      </c>
      <c r="D288" s="7">
        <f>IF(in!C287="","",in!C287)</f>
        <v>44857</v>
      </c>
      <c r="E288" s="8">
        <f>in!D286</f>
        <v>39</v>
      </c>
      <c r="F288" s="6" t="str">
        <f>in!E286</f>
        <v>month</v>
      </c>
      <c r="G288" s="6" t="str">
        <f>in!F286</f>
        <v>Yes</v>
      </c>
    </row>
    <row r="289" spans="2:7" x14ac:dyDescent="0.25">
      <c r="B289" s="1">
        <f>in!A287</f>
        <v>157833252</v>
      </c>
      <c r="C289" s="7">
        <f>in!B287</f>
        <v>44846</v>
      </c>
      <c r="D289" s="7" t="str">
        <f>IF(in!C288="","",in!C288)</f>
        <v/>
      </c>
      <c r="E289" s="8">
        <f>in!D287</f>
        <v>39</v>
      </c>
      <c r="F289" s="6" t="str">
        <f>in!E287</f>
        <v>month</v>
      </c>
      <c r="G289" s="6" t="str">
        <f>in!F287</f>
        <v>Yes</v>
      </c>
    </row>
    <row r="290" spans="2:7" x14ac:dyDescent="0.25">
      <c r="B290" s="1">
        <f>in!A288</f>
        <v>149662340</v>
      </c>
      <c r="C290" s="7">
        <f>in!B288</f>
        <v>44847</v>
      </c>
      <c r="D290" s="7" t="str">
        <f>IF(in!C289="","",in!C289)</f>
        <v/>
      </c>
      <c r="E290" s="8">
        <f>in!D288</f>
        <v>39</v>
      </c>
      <c r="F290" s="6" t="str">
        <f>in!E288</f>
        <v>month</v>
      </c>
      <c r="G290" s="6" t="str">
        <f>in!F288</f>
        <v>Yes</v>
      </c>
    </row>
    <row r="291" spans="2:7" x14ac:dyDescent="0.25">
      <c r="B291" s="1">
        <f>in!A289</f>
        <v>126918448</v>
      </c>
      <c r="C291" s="7">
        <f>in!B289</f>
        <v>44847</v>
      </c>
      <c r="D291" s="7">
        <f>IF(in!C290="","",in!C290)</f>
        <v>44943</v>
      </c>
      <c r="E291" s="8">
        <f>in!D289</f>
        <v>39</v>
      </c>
      <c r="F291" s="6" t="str">
        <f>in!E289</f>
        <v>month</v>
      </c>
      <c r="G291" s="6" t="str">
        <f>in!F289</f>
        <v>Yes</v>
      </c>
    </row>
    <row r="292" spans="2:7" x14ac:dyDescent="0.25">
      <c r="B292" s="1">
        <f>in!A290</f>
        <v>136897370</v>
      </c>
      <c r="C292" s="7">
        <f>in!B290</f>
        <v>44847</v>
      </c>
      <c r="D292" s="7">
        <f>IF(in!C291="","",in!C291)</f>
        <v>45076</v>
      </c>
      <c r="E292" s="8">
        <f>in!D290</f>
        <v>39</v>
      </c>
      <c r="F292" s="6" t="str">
        <f>in!E290</f>
        <v>month</v>
      </c>
      <c r="G292" s="6" t="str">
        <f>in!F290</f>
        <v>Yes</v>
      </c>
    </row>
    <row r="293" spans="2:7" x14ac:dyDescent="0.25">
      <c r="B293" s="1">
        <f>in!A291</f>
        <v>157921307</v>
      </c>
      <c r="C293" s="7">
        <f>in!B291</f>
        <v>44847</v>
      </c>
      <c r="D293" s="7">
        <f>IF(in!C292="","",in!C292)</f>
        <v>44963</v>
      </c>
      <c r="E293" s="8">
        <f>in!D291</f>
        <v>39</v>
      </c>
      <c r="F293" s="6" t="str">
        <f>in!E291</f>
        <v>month</v>
      </c>
      <c r="G293" s="6" t="str">
        <f>in!F291</f>
        <v>Yes</v>
      </c>
    </row>
    <row r="294" spans="2:7" x14ac:dyDescent="0.25">
      <c r="B294" s="1">
        <f>in!A292</f>
        <v>157905868</v>
      </c>
      <c r="C294" s="7">
        <f>in!B292</f>
        <v>44847</v>
      </c>
      <c r="D294" s="7">
        <f>IF(in!C293="","",in!C293)</f>
        <v>44937</v>
      </c>
      <c r="E294" s="8">
        <f>in!D292</f>
        <v>39</v>
      </c>
      <c r="F294" s="6" t="str">
        <f>in!E292</f>
        <v>month</v>
      </c>
      <c r="G294" s="6" t="str">
        <f>in!F292</f>
        <v>Yes</v>
      </c>
    </row>
    <row r="295" spans="2:7" x14ac:dyDescent="0.25">
      <c r="B295" s="1">
        <f>in!A293</f>
        <v>152377785</v>
      </c>
      <c r="C295" s="7">
        <f>in!B293</f>
        <v>44847</v>
      </c>
      <c r="D295" s="7">
        <f>IF(in!C294="","",in!C294)</f>
        <v>44868</v>
      </c>
      <c r="E295" s="8">
        <f>in!D293</f>
        <v>39</v>
      </c>
      <c r="F295" s="6" t="str">
        <f>in!E293</f>
        <v>month</v>
      </c>
      <c r="G295" s="6" t="str">
        <f>in!F293</f>
        <v>Yes</v>
      </c>
    </row>
    <row r="296" spans="2:7" x14ac:dyDescent="0.25">
      <c r="B296" s="1">
        <f>in!A294</f>
        <v>157567612</v>
      </c>
      <c r="C296" s="7">
        <f>in!B294</f>
        <v>44847</v>
      </c>
      <c r="D296" s="7">
        <f>IF(in!C295="","",in!C295)</f>
        <v>44849</v>
      </c>
      <c r="E296" s="8">
        <f>in!D294</f>
        <v>39</v>
      </c>
      <c r="F296" s="6" t="str">
        <f>in!E294</f>
        <v>month</v>
      </c>
      <c r="G296" s="6" t="str">
        <f>in!F294</f>
        <v>Yes</v>
      </c>
    </row>
    <row r="297" spans="2:7" x14ac:dyDescent="0.25">
      <c r="B297" s="1">
        <f>in!A295</f>
        <v>157993772</v>
      </c>
      <c r="C297" s="7">
        <f>in!B295</f>
        <v>44849</v>
      </c>
      <c r="D297" s="7">
        <f>IF(in!C296="","",in!C296)</f>
        <v>44998</v>
      </c>
      <c r="E297" s="8">
        <f>in!D295</f>
        <v>39</v>
      </c>
      <c r="F297" s="6" t="str">
        <f>in!E295</f>
        <v>month</v>
      </c>
      <c r="G297" s="6" t="str">
        <f>in!F295</f>
        <v>No</v>
      </c>
    </row>
    <row r="298" spans="2:7" x14ac:dyDescent="0.25">
      <c r="B298" s="1">
        <f>in!A296</f>
        <v>148769034</v>
      </c>
      <c r="C298" s="7">
        <f>in!B296</f>
        <v>44849</v>
      </c>
      <c r="D298" s="7">
        <f>IF(in!C297="","",in!C297)</f>
        <v>45114</v>
      </c>
      <c r="E298" s="8">
        <f>in!D296</f>
        <v>39</v>
      </c>
      <c r="F298" s="6" t="str">
        <f>in!E296</f>
        <v>month</v>
      </c>
      <c r="G298" s="6" t="str">
        <f>in!F296</f>
        <v>Yes</v>
      </c>
    </row>
    <row r="299" spans="2:7" x14ac:dyDescent="0.25">
      <c r="B299" s="1">
        <f>in!A297</f>
        <v>158050283</v>
      </c>
      <c r="C299" s="7">
        <f>in!B297</f>
        <v>44849</v>
      </c>
      <c r="D299" s="7" t="str">
        <f>IF(in!C298="","",in!C298)</f>
        <v/>
      </c>
      <c r="E299" s="8">
        <f>in!D297</f>
        <v>39</v>
      </c>
      <c r="F299" s="6" t="str">
        <f>in!E297</f>
        <v>month</v>
      </c>
      <c r="G299" s="6" t="str">
        <f>in!F297</f>
        <v>Yes</v>
      </c>
    </row>
    <row r="300" spans="2:7" x14ac:dyDescent="0.25">
      <c r="B300" s="1">
        <f>in!A298</f>
        <v>157436507</v>
      </c>
      <c r="C300" s="7">
        <f>in!B298</f>
        <v>44850</v>
      </c>
      <c r="D300" s="7">
        <f>IF(in!C299="","",in!C299)</f>
        <v>44861</v>
      </c>
      <c r="E300" s="8">
        <f>in!D298</f>
        <v>39</v>
      </c>
      <c r="F300" s="6" t="str">
        <f>in!E298</f>
        <v>month</v>
      </c>
      <c r="G300" s="6" t="str">
        <f>in!F298</f>
        <v>Yes</v>
      </c>
    </row>
    <row r="301" spans="2:7" x14ac:dyDescent="0.25">
      <c r="B301" s="1">
        <f>in!A299</f>
        <v>123808301</v>
      </c>
      <c r="C301" s="7">
        <f>in!B299</f>
        <v>44850</v>
      </c>
      <c r="D301" s="7">
        <f>IF(in!C300="","",in!C300)</f>
        <v>44987</v>
      </c>
      <c r="E301" s="8">
        <f>in!D299</f>
        <v>39</v>
      </c>
      <c r="F301" s="6" t="str">
        <f>in!E299</f>
        <v>month</v>
      </c>
      <c r="G301" s="6" t="str">
        <f>in!F299</f>
        <v>Yes</v>
      </c>
    </row>
    <row r="302" spans="2:7" x14ac:dyDescent="0.25">
      <c r="B302" s="1">
        <f>in!A300</f>
        <v>158033452</v>
      </c>
      <c r="C302" s="7">
        <f>in!B300</f>
        <v>44850</v>
      </c>
      <c r="D302" s="7">
        <f>IF(in!C301="","",in!C301)</f>
        <v>44994</v>
      </c>
      <c r="E302" s="8">
        <f>in!D300</f>
        <v>39</v>
      </c>
      <c r="F302" s="6" t="str">
        <f>in!E300</f>
        <v>month</v>
      </c>
      <c r="G302" s="6" t="str">
        <f>in!F300</f>
        <v>Yes</v>
      </c>
    </row>
    <row r="303" spans="2:7" x14ac:dyDescent="0.25">
      <c r="B303" s="1">
        <f>in!A301</f>
        <v>156796659</v>
      </c>
      <c r="C303" s="7">
        <f>in!B301</f>
        <v>44850</v>
      </c>
      <c r="D303" s="7">
        <f>IF(in!C302="","",in!C302)</f>
        <v>44922</v>
      </c>
      <c r="E303" s="8">
        <f>in!D301</f>
        <v>39</v>
      </c>
      <c r="F303" s="6" t="str">
        <f>in!E301</f>
        <v>month</v>
      </c>
      <c r="G303" s="6" t="str">
        <f>in!F301</f>
        <v>Yes</v>
      </c>
    </row>
    <row r="304" spans="2:7" x14ac:dyDescent="0.25">
      <c r="B304" s="1">
        <f>in!A302</f>
        <v>158093021</v>
      </c>
      <c r="C304" s="7">
        <f>in!B302</f>
        <v>44850</v>
      </c>
      <c r="D304" s="7">
        <f>IF(in!C303="","",in!C303)</f>
        <v>44874</v>
      </c>
      <c r="E304" s="8">
        <f>in!D302</f>
        <v>39</v>
      </c>
      <c r="F304" s="6" t="str">
        <f>in!E302</f>
        <v>month</v>
      </c>
      <c r="G304" s="6" t="str">
        <f>in!F302</f>
        <v>Yes</v>
      </c>
    </row>
    <row r="305" spans="2:7" x14ac:dyDescent="0.25">
      <c r="B305" s="1">
        <f>in!A303</f>
        <v>157900412</v>
      </c>
      <c r="C305" s="7">
        <f>in!B303</f>
        <v>44850</v>
      </c>
      <c r="D305" s="7">
        <f>IF(in!C304="","",in!C304)</f>
        <v>44850</v>
      </c>
      <c r="E305" s="8">
        <f>in!D303</f>
        <v>39</v>
      </c>
      <c r="F305" s="6" t="str">
        <f>in!E303</f>
        <v>month</v>
      </c>
      <c r="G305" s="6" t="str">
        <f>in!F303</f>
        <v>Yes</v>
      </c>
    </row>
    <row r="306" spans="2:7" x14ac:dyDescent="0.25">
      <c r="B306" s="1">
        <f>in!A304</f>
        <v>152892719</v>
      </c>
      <c r="C306" s="7">
        <f>in!B304</f>
        <v>44850</v>
      </c>
      <c r="D306" s="7" t="str">
        <f>IF(in!C305="","",in!C305)</f>
        <v/>
      </c>
      <c r="E306" s="8">
        <f>in!D304</f>
        <v>39</v>
      </c>
      <c r="F306" s="6" t="str">
        <f>in!E304</f>
        <v>month</v>
      </c>
      <c r="G306" s="6" t="str">
        <f>in!F304</f>
        <v>Yes</v>
      </c>
    </row>
    <row r="307" spans="2:7" x14ac:dyDescent="0.25">
      <c r="B307" s="1">
        <f>in!A305</f>
        <v>158009130</v>
      </c>
      <c r="C307" s="7">
        <f>in!B305</f>
        <v>44851</v>
      </c>
      <c r="D307" s="7">
        <f>IF(in!C306="","",in!C306)</f>
        <v>44910</v>
      </c>
      <c r="E307" s="8">
        <f>in!D305</f>
        <v>39</v>
      </c>
      <c r="F307" s="6" t="str">
        <f>in!E305</f>
        <v>month</v>
      </c>
      <c r="G307" s="6" t="str">
        <f>in!F305</f>
        <v>Yes</v>
      </c>
    </row>
    <row r="308" spans="2:7" x14ac:dyDescent="0.25">
      <c r="B308" s="1">
        <f>in!A306</f>
        <v>157904656</v>
      </c>
      <c r="C308" s="7">
        <f>in!B306</f>
        <v>44851</v>
      </c>
      <c r="D308" s="7">
        <f>IF(in!C307="","",in!C307)</f>
        <v>44973</v>
      </c>
      <c r="E308" s="8">
        <f>in!D306</f>
        <v>39</v>
      </c>
      <c r="F308" s="6" t="str">
        <f>in!E306</f>
        <v>month</v>
      </c>
      <c r="G308" s="6" t="str">
        <f>in!F306</f>
        <v>Yes</v>
      </c>
    </row>
    <row r="309" spans="2:7" x14ac:dyDescent="0.25">
      <c r="B309" s="1">
        <f>in!A307</f>
        <v>157838980</v>
      </c>
      <c r="C309" s="7">
        <f>in!B307</f>
        <v>44851</v>
      </c>
      <c r="D309" s="7">
        <f>IF(in!C308="","",in!C308)</f>
        <v>44930</v>
      </c>
      <c r="E309" s="8">
        <f>in!D307</f>
        <v>39</v>
      </c>
      <c r="F309" s="6" t="str">
        <f>in!E307</f>
        <v>month</v>
      </c>
      <c r="G309" s="6" t="str">
        <f>in!F307</f>
        <v>Yes</v>
      </c>
    </row>
    <row r="310" spans="2:7" x14ac:dyDescent="0.25">
      <c r="B310" s="1">
        <f>in!A308</f>
        <v>123402996</v>
      </c>
      <c r="C310" s="7">
        <f>in!B308</f>
        <v>44851</v>
      </c>
      <c r="D310" s="7">
        <f>IF(in!C309="","",in!C309)</f>
        <v>44925</v>
      </c>
      <c r="E310" s="8">
        <f>in!D308</f>
        <v>39</v>
      </c>
      <c r="F310" s="6" t="str">
        <f>in!E308</f>
        <v>month</v>
      </c>
      <c r="G310" s="6" t="str">
        <f>in!F308</f>
        <v>Yes</v>
      </c>
    </row>
    <row r="311" spans="2:7" x14ac:dyDescent="0.25">
      <c r="B311" s="1">
        <f>in!A309</f>
        <v>158112356</v>
      </c>
      <c r="C311" s="7">
        <f>in!B309</f>
        <v>44851</v>
      </c>
      <c r="D311" s="7">
        <f>IF(in!C310="","",in!C310)</f>
        <v>44883</v>
      </c>
      <c r="E311" s="8">
        <f>in!D309</f>
        <v>39</v>
      </c>
      <c r="F311" s="6" t="str">
        <f>in!E309</f>
        <v>month</v>
      </c>
      <c r="G311" s="6" t="str">
        <f>in!F309</f>
        <v>Yes</v>
      </c>
    </row>
    <row r="312" spans="2:7" x14ac:dyDescent="0.25">
      <c r="B312" s="1">
        <f>in!A310</f>
        <v>152410420</v>
      </c>
      <c r="C312" s="7">
        <f>in!B310</f>
        <v>44851</v>
      </c>
      <c r="D312" s="7">
        <f>IF(in!C311="","",in!C311)</f>
        <v>44882</v>
      </c>
      <c r="E312" s="8">
        <f>in!D310</f>
        <v>39</v>
      </c>
      <c r="F312" s="6" t="str">
        <f>in!E310</f>
        <v>month</v>
      </c>
      <c r="G312" s="6" t="str">
        <f>in!F310</f>
        <v>Yes</v>
      </c>
    </row>
    <row r="313" spans="2:7" x14ac:dyDescent="0.25">
      <c r="B313" s="1">
        <f>in!A311</f>
        <v>158164441</v>
      </c>
      <c r="C313" s="7">
        <f>in!B311</f>
        <v>44851</v>
      </c>
      <c r="D313" s="7">
        <f>IF(in!C312="","",in!C312)</f>
        <v>44882</v>
      </c>
      <c r="E313" s="8">
        <f>in!D311</f>
        <v>39</v>
      </c>
      <c r="F313" s="6" t="str">
        <f>in!E311</f>
        <v>month</v>
      </c>
      <c r="G313" s="6" t="str">
        <f>in!F311</f>
        <v>Yes</v>
      </c>
    </row>
    <row r="314" spans="2:7" x14ac:dyDescent="0.25">
      <c r="B314" s="1">
        <f>in!A312</f>
        <v>153956466</v>
      </c>
      <c r="C314" s="7">
        <f>in!B312</f>
        <v>44851</v>
      </c>
      <c r="D314" s="7">
        <f>IF(in!C313="","",in!C313)</f>
        <v>44879</v>
      </c>
      <c r="E314" s="8">
        <f>in!D312</f>
        <v>39</v>
      </c>
      <c r="F314" s="6" t="str">
        <f>in!E312</f>
        <v>month</v>
      </c>
      <c r="G314" s="6" t="str">
        <f>in!F312</f>
        <v>Yes</v>
      </c>
    </row>
    <row r="315" spans="2:7" x14ac:dyDescent="0.25">
      <c r="B315" s="1">
        <f>in!A313</f>
        <v>158100990</v>
      </c>
      <c r="C315" s="7">
        <f>in!B313</f>
        <v>44851</v>
      </c>
      <c r="D315" s="7">
        <f>IF(in!C314="","",in!C314)</f>
        <v>44879</v>
      </c>
      <c r="E315" s="8">
        <f>in!D313</f>
        <v>39</v>
      </c>
      <c r="F315" s="6" t="str">
        <f>in!E313</f>
        <v>month</v>
      </c>
      <c r="G315" s="6" t="str">
        <f>in!F313</f>
        <v>Yes</v>
      </c>
    </row>
    <row r="316" spans="2:7" x14ac:dyDescent="0.25">
      <c r="B316" s="1">
        <f>in!A314</f>
        <v>158096894</v>
      </c>
      <c r="C316" s="7">
        <f>in!B314</f>
        <v>44851</v>
      </c>
      <c r="D316" s="7">
        <f>IF(in!C315="","",in!C315)</f>
        <v>44873</v>
      </c>
      <c r="E316" s="8">
        <f>in!D314</f>
        <v>39</v>
      </c>
      <c r="F316" s="6" t="str">
        <f>in!E314</f>
        <v>month</v>
      </c>
      <c r="G316" s="6" t="str">
        <f>in!F314</f>
        <v>Yes</v>
      </c>
    </row>
    <row r="317" spans="2:7" x14ac:dyDescent="0.25">
      <c r="B317" s="1">
        <f>in!A315</f>
        <v>158066376</v>
      </c>
      <c r="C317" s="7">
        <f>in!B315</f>
        <v>44851</v>
      </c>
      <c r="D317" s="7" t="str">
        <f>IF(in!C316="","",in!C316)</f>
        <v/>
      </c>
      <c r="E317" s="8">
        <f>in!D315</f>
        <v>39</v>
      </c>
      <c r="F317" s="6" t="str">
        <f>in!E315</f>
        <v>month</v>
      </c>
      <c r="G317" s="6" t="str">
        <f>in!F315</f>
        <v>Yes</v>
      </c>
    </row>
    <row r="318" spans="2:7" x14ac:dyDescent="0.25">
      <c r="B318" s="1">
        <f>in!A316</f>
        <v>158220808</v>
      </c>
      <c r="C318" s="7">
        <f>in!B316</f>
        <v>44852</v>
      </c>
      <c r="D318" s="7">
        <f>IF(in!C317="","",in!C317)</f>
        <v>44890</v>
      </c>
      <c r="E318" s="8">
        <f>in!D316</f>
        <v>39</v>
      </c>
      <c r="F318" s="6" t="str">
        <f>in!E316</f>
        <v>month</v>
      </c>
      <c r="G318" s="6" t="str">
        <f>in!F316</f>
        <v>No</v>
      </c>
    </row>
    <row r="319" spans="2:7" x14ac:dyDescent="0.25">
      <c r="B319" s="1">
        <f>in!A317</f>
        <v>131779624</v>
      </c>
      <c r="C319" s="7">
        <f>in!B317</f>
        <v>44852</v>
      </c>
      <c r="D319" s="7">
        <f>IF(in!C318="","",in!C318)</f>
        <v>44920</v>
      </c>
      <c r="E319" s="8">
        <f>in!D317</f>
        <v>39</v>
      </c>
      <c r="F319" s="6" t="str">
        <f>in!E317</f>
        <v>month</v>
      </c>
      <c r="G319" s="6" t="str">
        <f>in!F317</f>
        <v>Yes</v>
      </c>
    </row>
    <row r="320" spans="2:7" x14ac:dyDescent="0.25">
      <c r="B320" s="1">
        <f>in!A318</f>
        <v>158267390</v>
      </c>
      <c r="C320" s="7">
        <f>in!B318</f>
        <v>44852</v>
      </c>
      <c r="D320" s="7">
        <f>IF(in!C319="","",in!C319)</f>
        <v>44959</v>
      </c>
      <c r="E320" s="8">
        <f>in!D318</f>
        <v>39</v>
      </c>
      <c r="F320" s="6" t="str">
        <f>in!E318</f>
        <v>month</v>
      </c>
      <c r="G320" s="6" t="str">
        <f>in!F318</f>
        <v>Yes</v>
      </c>
    </row>
    <row r="321" spans="2:7" x14ac:dyDescent="0.25">
      <c r="B321" s="1">
        <f>in!A319</f>
        <v>152354478</v>
      </c>
      <c r="C321" s="7">
        <f>in!B319</f>
        <v>44852</v>
      </c>
      <c r="D321" s="7">
        <f>IF(in!C320="","",in!C320)</f>
        <v>44902</v>
      </c>
      <c r="E321" s="8">
        <f>in!D319</f>
        <v>39</v>
      </c>
      <c r="F321" s="6" t="str">
        <f>in!E319</f>
        <v>month</v>
      </c>
      <c r="G321" s="6" t="str">
        <f>in!F319</f>
        <v>Yes</v>
      </c>
    </row>
    <row r="322" spans="2:7" x14ac:dyDescent="0.25">
      <c r="B322" s="1">
        <f>in!A320</f>
        <v>146376235</v>
      </c>
      <c r="C322" s="7">
        <f>in!B320</f>
        <v>44852</v>
      </c>
      <c r="D322" s="7">
        <f>IF(in!C321="","",in!C321)</f>
        <v>44867</v>
      </c>
      <c r="E322" s="8">
        <f>in!D320</f>
        <v>39</v>
      </c>
      <c r="F322" s="6" t="str">
        <f>in!E320</f>
        <v>month</v>
      </c>
      <c r="G322" s="6" t="str">
        <f>in!F320</f>
        <v>Yes</v>
      </c>
    </row>
    <row r="323" spans="2:7" x14ac:dyDescent="0.25">
      <c r="B323" s="1">
        <f>in!A321</f>
        <v>153953296</v>
      </c>
      <c r="C323" s="7">
        <f>in!B321</f>
        <v>44852</v>
      </c>
      <c r="D323" s="7">
        <f>IF(in!C322="","",in!C322)</f>
        <v>44879</v>
      </c>
      <c r="E323" s="8">
        <f>in!D321</f>
        <v>39</v>
      </c>
      <c r="F323" s="6" t="str">
        <f>in!E321</f>
        <v>month</v>
      </c>
      <c r="G323" s="6" t="str">
        <f>in!F321</f>
        <v>Yes</v>
      </c>
    </row>
    <row r="324" spans="2:7" x14ac:dyDescent="0.25">
      <c r="B324" s="1">
        <f>in!A322</f>
        <v>154659594</v>
      </c>
      <c r="C324" s="7">
        <f>in!B322</f>
        <v>44852</v>
      </c>
      <c r="D324" s="7">
        <f>IF(in!C323="","",in!C323)</f>
        <v>44890</v>
      </c>
      <c r="E324" s="8">
        <f>in!D322</f>
        <v>39</v>
      </c>
      <c r="F324" s="6" t="str">
        <f>in!E322</f>
        <v>month</v>
      </c>
      <c r="G324" s="6" t="str">
        <f>in!F322</f>
        <v>Yes</v>
      </c>
    </row>
    <row r="325" spans="2:7" x14ac:dyDescent="0.25">
      <c r="B325" s="1">
        <f>in!A323</f>
        <v>157998778</v>
      </c>
      <c r="C325" s="7">
        <f>in!B323</f>
        <v>44852</v>
      </c>
      <c r="D325" s="7">
        <f>IF(in!C324="","",in!C324)</f>
        <v>44866</v>
      </c>
      <c r="E325" s="8">
        <f>in!D323</f>
        <v>39</v>
      </c>
      <c r="F325" s="6" t="str">
        <f>in!E323</f>
        <v>month</v>
      </c>
      <c r="G325" s="6" t="str">
        <f>in!F323</f>
        <v>Yes</v>
      </c>
    </row>
    <row r="326" spans="2:7" x14ac:dyDescent="0.25">
      <c r="B326" s="1">
        <f>in!A324</f>
        <v>150668840</v>
      </c>
      <c r="C326" s="7">
        <f>in!B324</f>
        <v>44852</v>
      </c>
      <c r="D326" s="7">
        <f>IF(in!C325="","",in!C325)</f>
        <v>44867</v>
      </c>
      <c r="E326" s="8">
        <f>in!D324</f>
        <v>39</v>
      </c>
      <c r="F326" s="6" t="str">
        <f>in!E324</f>
        <v>month</v>
      </c>
      <c r="G326" s="6" t="str">
        <f>in!F324</f>
        <v>Yes</v>
      </c>
    </row>
    <row r="327" spans="2:7" x14ac:dyDescent="0.25">
      <c r="B327" s="1">
        <f>in!A325</f>
        <v>158184958</v>
      </c>
      <c r="C327" s="7">
        <f>in!B325</f>
        <v>44852</v>
      </c>
      <c r="D327" s="7">
        <f>IF(in!C326="","",in!C326)</f>
        <v>45065</v>
      </c>
      <c r="E327" s="8">
        <f>in!D325</f>
        <v>39</v>
      </c>
      <c r="F327" s="6" t="str">
        <f>in!E325</f>
        <v>month</v>
      </c>
      <c r="G327" s="6" t="str">
        <f>in!F325</f>
        <v>Yes</v>
      </c>
    </row>
    <row r="328" spans="2:7" x14ac:dyDescent="0.25">
      <c r="B328" s="1">
        <f>in!A326</f>
        <v>158362440</v>
      </c>
      <c r="C328" s="7">
        <f>in!B326</f>
        <v>44853</v>
      </c>
      <c r="D328" s="7">
        <f>IF(in!C327="","",in!C327)</f>
        <v>44978</v>
      </c>
      <c r="E328" s="8">
        <f>in!D326</f>
        <v>39</v>
      </c>
      <c r="F328" s="6" t="str">
        <f>in!E326</f>
        <v>month</v>
      </c>
      <c r="G328" s="6" t="str">
        <f>in!F326</f>
        <v>Yes</v>
      </c>
    </row>
    <row r="329" spans="2:7" x14ac:dyDescent="0.25">
      <c r="B329" s="1">
        <f>in!A327</f>
        <v>158477370</v>
      </c>
      <c r="C329" s="7">
        <f>in!B327</f>
        <v>44853</v>
      </c>
      <c r="D329" s="7">
        <f>IF(in!C328="","",in!C328)</f>
        <v>44948</v>
      </c>
      <c r="E329" s="8">
        <f>in!D327</f>
        <v>39</v>
      </c>
      <c r="F329" s="6" t="str">
        <f>in!E327</f>
        <v>month</v>
      </c>
      <c r="G329" s="6" t="str">
        <f>in!F327</f>
        <v>Yes</v>
      </c>
    </row>
    <row r="330" spans="2:7" x14ac:dyDescent="0.25">
      <c r="B330" s="1">
        <f>in!A328</f>
        <v>158047538</v>
      </c>
      <c r="C330" s="7">
        <f>in!B328</f>
        <v>44853</v>
      </c>
      <c r="D330" s="7">
        <f>IF(in!C329="","",in!C329)</f>
        <v>44941</v>
      </c>
      <c r="E330" s="8">
        <f>in!D328</f>
        <v>39</v>
      </c>
      <c r="F330" s="6" t="str">
        <f>in!E328</f>
        <v>month</v>
      </c>
      <c r="G330" s="6" t="str">
        <f>in!F328</f>
        <v>Yes</v>
      </c>
    </row>
    <row r="331" spans="2:7" x14ac:dyDescent="0.25">
      <c r="B331" s="1">
        <f>in!A329</f>
        <v>157910445</v>
      </c>
      <c r="C331" s="7">
        <f>in!B329</f>
        <v>44853</v>
      </c>
      <c r="D331" s="7">
        <f>IF(in!C330="","",in!C330)</f>
        <v>45098</v>
      </c>
      <c r="E331" s="8">
        <f>in!D329</f>
        <v>39</v>
      </c>
      <c r="F331" s="6" t="str">
        <f>in!E329</f>
        <v>month</v>
      </c>
      <c r="G331" s="6" t="str">
        <f>in!F329</f>
        <v>Yes</v>
      </c>
    </row>
    <row r="332" spans="2:7" x14ac:dyDescent="0.25">
      <c r="B332" s="1">
        <f>in!A330</f>
        <v>154091460</v>
      </c>
      <c r="C332" s="7">
        <f>in!B330</f>
        <v>44853</v>
      </c>
      <c r="D332" s="7">
        <f>IF(in!C331="","",in!C331)</f>
        <v>45059</v>
      </c>
      <c r="E332" s="8">
        <f>in!D330</f>
        <v>39</v>
      </c>
      <c r="F332" s="6" t="str">
        <f>in!E330</f>
        <v>month</v>
      </c>
      <c r="G332" s="6" t="str">
        <f>in!F330</f>
        <v>Yes</v>
      </c>
    </row>
    <row r="333" spans="2:7" x14ac:dyDescent="0.25">
      <c r="B333" s="1">
        <f>in!A331</f>
        <v>158532103</v>
      </c>
      <c r="C333" s="7">
        <f>in!B331</f>
        <v>44854</v>
      </c>
      <c r="D333" s="7">
        <f>IF(in!C332="","",in!C332)</f>
        <v>45002</v>
      </c>
      <c r="E333" s="8">
        <f>in!D331</f>
        <v>39</v>
      </c>
      <c r="F333" s="6" t="str">
        <f>in!E331</f>
        <v>month</v>
      </c>
      <c r="G333" s="6" t="str">
        <f>in!F331</f>
        <v>Yes</v>
      </c>
    </row>
    <row r="334" spans="2:7" x14ac:dyDescent="0.25">
      <c r="B334" s="1">
        <f>in!A332</f>
        <v>158591698</v>
      </c>
      <c r="C334" s="7">
        <f>in!B332</f>
        <v>44854</v>
      </c>
      <c r="D334" s="7">
        <f>IF(in!C333="","",in!C333)</f>
        <v>44953</v>
      </c>
      <c r="E334" s="8">
        <f>in!D332</f>
        <v>39</v>
      </c>
      <c r="F334" s="6" t="str">
        <f>in!E332</f>
        <v>month</v>
      </c>
      <c r="G334" s="6" t="str">
        <f>in!F332</f>
        <v>Yes</v>
      </c>
    </row>
    <row r="335" spans="2:7" x14ac:dyDescent="0.25">
      <c r="B335" s="1">
        <f>in!A333</f>
        <v>158533909</v>
      </c>
      <c r="C335" s="7">
        <f>in!B333</f>
        <v>44854</v>
      </c>
      <c r="D335" s="7">
        <f>IF(in!C334="","",in!C334)</f>
        <v>44910</v>
      </c>
      <c r="E335" s="8">
        <f>in!D333</f>
        <v>39</v>
      </c>
      <c r="F335" s="6" t="str">
        <f>in!E333</f>
        <v>month</v>
      </c>
      <c r="G335" s="6" t="str">
        <f>in!F333</f>
        <v>Yes</v>
      </c>
    </row>
    <row r="336" spans="2:7" x14ac:dyDescent="0.25">
      <c r="B336" s="1">
        <f>in!A334</f>
        <v>156372496</v>
      </c>
      <c r="C336" s="7">
        <f>in!B334</f>
        <v>44854</v>
      </c>
      <c r="D336" s="7">
        <f>IF(in!C335="","",in!C335)</f>
        <v>45135</v>
      </c>
      <c r="E336" s="8">
        <f>in!D334</f>
        <v>39</v>
      </c>
      <c r="F336" s="6" t="str">
        <f>in!E334</f>
        <v>month</v>
      </c>
      <c r="G336" s="6" t="str">
        <f>in!F334</f>
        <v>Yes</v>
      </c>
    </row>
    <row r="337" spans="2:7" x14ac:dyDescent="0.25">
      <c r="B337" s="1">
        <f>in!A335</f>
        <v>158620475</v>
      </c>
      <c r="C337" s="7">
        <f>in!B335</f>
        <v>44854</v>
      </c>
      <c r="D337" s="7">
        <f>IF(in!C336="","",in!C336)</f>
        <v>45097</v>
      </c>
      <c r="E337" s="8">
        <f>in!D335</f>
        <v>39</v>
      </c>
      <c r="F337" s="6" t="str">
        <f>in!E335</f>
        <v>month</v>
      </c>
      <c r="G337" s="6" t="str">
        <f>in!F335</f>
        <v>Yes</v>
      </c>
    </row>
    <row r="338" spans="2:7" x14ac:dyDescent="0.25">
      <c r="B338" s="1">
        <f>in!A336</f>
        <v>158539824</v>
      </c>
      <c r="C338" s="7">
        <f>in!B336</f>
        <v>44854</v>
      </c>
      <c r="D338" s="7" t="str">
        <f>IF(in!C337="","",in!C337)</f>
        <v/>
      </c>
      <c r="E338" s="8">
        <f>in!D336</f>
        <v>39</v>
      </c>
      <c r="F338" s="6" t="str">
        <f>in!E336</f>
        <v>month</v>
      </c>
      <c r="G338" s="6" t="str">
        <f>in!F336</f>
        <v>Yes</v>
      </c>
    </row>
    <row r="339" spans="2:7" x14ac:dyDescent="0.25">
      <c r="B339" s="1">
        <f>in!A337</f>
        <v>158499042</v>
      </c>
      <c r="C339" s="7">
        <f>in!B337</f>
        <v>44855</v>
      </c>
      <c r="D339" s="7">
        <f>IF(in!C338="","",in!C338)</f>
        <v>44893</v>
      </c>
      <c r="E339" s="8">
        <f>in!D337</f>
        <v>39</v>
      </c>
      <c r="F339" s="6" t="str">
        <f>in!E337</f>
        <v>month</v>
      </c>
      <c r="G339" s="6" t="str">
        <f>in!F337</f>
        <v>Yes</v>
      </c>
    </row>
    <row r="340" spans="2:7" x14ac:dyDescent="0.25">
      <c r="B340" s="1">
        <f>in!A338</f>
        <v>158755464</v>
      </c>
      <c r="C340" s="7">
        <f>in!B338</f>
        <v>44855</v>
      </c>
      <c r="D340" s="7">
        <f>IF(in!C339="","",in!C339)</f>
        <v>45074</v>
      </c>
      <c r="E340" s="8">
        <f>in!D338</f>
        <v>39</v>
      </c>
      <c r="F340" s="6" t="str">
        <f>in!E338</f>
        <v>month</v>
      </c>
      <c r="G340" s="6" t="str">
        <f>in!F338</f>
        <v>Yes</v>
      </c>
    </row>
    <row r="341" spans="2:7" x14ac:dyDescent="0.25">
      <c r="B341" s="1">
        <f>in!A339</f>
        <v>149112756</v>
      </c>
      <c r="C341" s="7">
        <f>in!B339</f>
        <v>44855</v>
      </c>
      <c r="D341" s="7">
        <f>IF(in!C340="","",in!C340)</f>
        <v>44923</v>
      </c>
      <c r="E341" s="8">
        <f>in!D339</f>
        <v>39</v>
      </c>
      <c r="F341" s="6" t="str">
        <f>in!E339</f>
        <v>month</v>
      </c>
      <c r="G341" s="6" t="str">
        <f>in!F339</f>
        <v>Yes</v>
      </c>
    </row>
    <row r="342" spans="2:7" x14ac:dyDescent="0.25">
      <c r="B342" s="1">
        <f>in!A340</f>
        <v>149065622</v>
      </c>
      <c r="C342" s="7">
        <f>in!B340</f>
        <v>44855</v>
      </c>
      <c r="D342" s="7">
        <f>IF(in!C341="","",in!C341)</f>
        <v>44925</v>
      </c>
      <c r="E342" s="8">
        <f>in!D340</f>
        <v>39</v>
      </c>
      <c r="F342" s="6" t="str">
        <f>in!E340</f>
        <v>month</v>
      </c>
      <c r="G342" s="6" t="str">
        <f>in!F340</f>
        <v>Yes</v>
      </c>
    </row>
    <row r="343" spans="2:7" x14ac:dyDescent="0.25">
      <c r="B343" s="1">
        <f>in!A341</f>
        <v>158656065</v>
      </c>
      <c r="C343" s="7">
        <f>in!B341</f>
        <v>44855</v>
      </c>
      <c r="D343" s="7">
        <f>IF(in!C342="","",in!C342)</f>
        <v>44867</v>
      </c>
      <c r="E343" s="8">
        <f>in!D341</f>
        <v>39</v>
      </c>
      <c r="F343" s="6" t="str">
        <f>in!E341</f>
        <v>month</v>
      </c>
      <c r="G343" s="6" t="str">
        <f>in!F341</f>
        <v>Yes</v>
      </c>
    </row>
    <row r="344" spans="2:7" x14ac:dyDescent="0.25">
      <c r="B344" s="1">
        <f>in!A342</f>
        <v>158756090</v>
      </c>
      <c r="C344" s="7">
        <f>in!B342</f>
        <v>44855</v>
      </c>
      <c r="D344" s="7">
        <f>IF(in!C343="","",in!C343)</f>
        <v>44883</v>
      </c>
      <c r="E344" s="8">
        <f>in!D342</f>
        <v>39</v>
      </c>
      <c r="F344" s="6" t="str">
        <f>in!E342</f>
        <v>month</v>
      </c>
      <c r="G344" s="6" t="str">
        <f>in!F342</f>
        <v>Yes</v>
      </c>
    </row>
    <row r="345" spans="2:7" x14ac:dyDescent="0.25">
      <c r="B345" s="1">
        <f>in!A343</f>
        <v>158447710</v>
      </c>
      <c r="C345" s="7">
        <f>in!B343</f>
        <v>44855</v>
      </c>
      <c r="D345" s="7">
        <f>IF(in!C344="","",in!C344)</f>
        <v>44886</v>
      </c>
      <c r="E345" s="8">
        <f>in!D343</f>
        <v>39</v>
      </c>
      <c r="F345" s="6" t="str">
        <f>in!E343</f>
        <v>month</v>
      </c>
      <c r="G345" s="6" t="str">
        <f>in!F343</f>
        <v>Yes</v>
      </c>
    </row>
    <row r="346" spans="2:7" x14ac:dyDescent="0.25">
      <c r="B346" s="1">
        <f>in!A344</f>
        <v>157568391</v>
      </c>
      <c r="C346" s="7">
        <f>in!B344</f>
        <v>44855</v>
      </c>
      <c r="D346" s="7" t="str">
        <f>IF(in!C345="","",in!C345)</f>
        <v/>
      </c>
      <c r="E346" s="8">
        <f>in!D344</f>
        <v>39</v>
      </c>
      <c r="F346" s="6" t="str">
        <f>in!E344</f>
        <v>month</v>
      </c>
      <c r="G346" s="6" t="str">
        <f>in!F344</f>
        <v>Yes</v>
      </c>
    </row>
    <row r="347" spans="2:7" x14ac:dyDescent="0.25">
      <c r="B347" s="1">
        <f>in!A345</f>
        <v>157505106</v>
      </c>
      <c r="C347" s="7">
        <f>in!B345</f>
        <v>44856</v>
      </c>
      <c r="D347" s="7">
        <f>IF(in!C346="","",in!C346)</f>
        <v>44983</v>
      </c>
      <c r="E347" s="8">
        <f>in!D345</f>
        <v>39</v>
      </c>
      <c r="F347" s="6" t="str">
        <f>in!E345</f>
        <v>month</v>
      </c>
      <c r="G347" s="6" t="str">
        <f>in!F345</f>
        <v>Yes</v>
      </c>
    </row>
    <row r="348" spans="2:7" x14ac:dyDescent="0.25">
      <c r="B348" s="1">
        <f>in!A346</f>
        <v>158761363</v>
      </c>
      <c r="C348" s="7">
        <f>in!B346</f>
        <v>44856</v>
      </c>
      <c r="D348" s="7">
        <f>IF(in!C347="","",in!C347)</f>
        <v>44917</v>
      </c>
      <c r="E348" s="8">
        <f>in!D346</f>
        <v>39</v>
      </c>
      <c r="F348" s="6" t="str">
        <f>in!E346</f>
        <v>month</v>
      </c>
      <c r="G348" s="6" t="str">
        <f>in!F346</f>
        <v>Yes</v>
      </c>
    </row>
    <row r="349" spans="2:7" x14ac:dyDescent="0.25">
      <c r="B349" s="1">
        <f>in!A347</f>
        <v>144858980</v>
      </c>
      <c r="C349" s="7">
        <f>in!B347</f>
        <v>44856</v>
      </c>
      <c r="D349" s="7">
        <f>IF(in!C348="","",in!C348)</f>
        <v>44917</v>
      </c>
      <c r="E349" s="8">
        <f>in!D347</f>
        <v>39</v>
      </c>
      <c r="F349" s="6" t="str">
        <f>in!E347</f>
        <v>month</v>
      </c>
      <c r="G349" s="6" t="str">
        <f>in!F347</f>
        <v>Yes</v>
      </c>
    </row>
    <row r="350" spans="2:7" x14ac:dyDescent="0.25">
      <c r="B350" s="1">
        <f>in!A348</f>
        <v>151000288</v>
      </c>
      <c r="C350" s="7">
        <f>in!B348</f>
        <v>44856</v>
      </c>
      <c r="D350" s="7">
        <f>IF(in!C349="","",in!C349)</f>
        <v>44887</v>
      </c>
      <c r="E350" s="8">
        <f>in!D348</f>
        <v>39</v>
      </c>
      <c r="F350" s="6" t="str">
        <f>in!E348</f>
        <v>month</v>
      </c>
      <c r="G350" s="6" t="str">
        <f>in!F348</f>
        <v>Yes</v>
      </c>
    </row>
    <row r="351" spans="2:7" x14ac:dyDescent="0.25">
      <c r="B351" s="1">
        <f>in!A349</f>
        <v>136276852</v>
      </c>
      <c r="C351" s="7">
        <f>in!B349</f>
        <v>44856</v>
      </c>
      <c r="D351" s="7">
        <f>IF(in!C350="","",in!C350)</f>
        <v>44894</v>
      </c>
      <c r="E351" s="8">
        <f>in!D349</f>
        <v>39</v>
      </c>
      <c r="F351" s="6" t="str">
        <f>in!E349</f>
        <v>month</v>
      </c>
      <c r="G351" s="6" t="str">
        <f>in!F349</f>
        <v>Yes</v>
      </c>
    </row>
    <row r="352" spans="2:7" x14ac:dyDescent="0.25">
      <c r="B352" s="1">
        <f>in!A350</f>
        <v>158767852</v>
      </c>
      <c r="C352" s="7">
        <f>in!B350</f>
        <v>44856</v>
      </c>
      <c r="D352" s="7" t="str">
        <f>IF(in!C351="","",in!C351)</f>
        <v/>
      </c>
      <c r="E352" s="8">
        <f>in!D350</f>
        <v>39</v>
      </c>
      <c r="F352" s="6" t="str">
        <f>in!E350</f>
        <v>month</v>
      </c>
      <c r="G352" s="6" t="str">
        <f>in!F350</f>
        <v>Yes</v>
      </c>
    </row>
    <row r="353" spans="2:7" x14ac:dyDescent="0.25">
      <c r="B353" s="1">
        <f>in!A351</f>
        <v>158849640</v>
      </c>
      <c r="C353" s="7">
        <f>in!B351</f>
        <v>44857</v>
      </c>
      <c r="D353" s="7">
        <f>IF(in!C352="","",in!C352)</f>
        <v>44858</v>
      </c>
      <c r="E353" s="8">
        <f>in!D351</f>
        <v>39</v>
      </c>
      <c r="F353" s="6" t="str">
        <f>in!E351</f>
        <v>month</v>
      </c>
      <c r="G353" s="6" t="str">
        <f>in!F351</f>
        <v>Yes</v>
      </c>
    </row>
    <row r="354" spans="2:7" x14ac:dyDescent="0.25">
      <c r="B354" s="1">
        <f>in!A352</f>
        <v>151491892</v>
      </c>
      <c r="C354" s="7">
        <f>in!B352</f>
        <v>44857</v>
      </c>
      <c r="D354" s="7">
        <f>IF(in!C353="","",in!C353)</f>
        <v>44925</v>
      </c>
      <c r="E354" s="8">
        <f>in!D352</f>
        <v>39</v>
      </c>
      <c r="F354" s="6" t="str">
        <f>in!E352</f>
        <v>month</v>
      </c>
      <c r="G354" s="6" t="str">
        <f>in!F352</f>
        <v>Yes</v>
      </c>
    </row>
    <row r="355" spans="2:7" x14ac:dyDescent="0.25">
      <c r="B355" s="1">
        <f>in!A353</f>
        <v>157474087</v>
      </c>
      <c r="C355" s="7">
        <f>in!B353</f>
        <v>44857</v>
      </c>
      <c r="D355" s="7">
        <f>IF(in!C354="","",in!C354)</f>
        <v>45095</v>
      </c>
      <c r="E355" s="8">
        <f>in!D353</f>
        <v>39</v>
      </c>
      <c r="F355" s="6" t="str">
        <f>in!E353</f>
        <v>month</v>
      </c>
      <c r="G355" s="6" t="str">
        <f>in!F353</f>
        <v>Yes</v>
      </c>
    </row>
    <row r="356" spans="2:7" x14ac:dyDescent="0.25">
      <c r="B356" s="1">
        <f>in!A354</f>
        <v>157997679</v>
      </c>
      <c r="C356" s="7">
        <f>in!B354</f>
        <v>44857</v>
      </c>
      <c r="D356" s="7">
        <f>IF(in!C355="","",in!C355)</f>
        <v>44978</v>
      </c>
      <c r="E356" s="8">
        <f>in!D354</f>
        <v>39</v>
      </c>
      <c r="F356" s="6" t="str">
        <f>in!E354</f>
        <v>month</v>
      </c>
      <c r="G356" s="6" t="str">
        <f>in!F354</f>
        <v>Yes</v>
      </c>
    </row>
    <row r="357" spans="2:7" x14ac:dyDescent="0.25">
      <c r="B357" s="1">
        <f>in!A355</f>
        <v>158566772</v>
      </c>
      <c r="C357" s="7">
        <f>in!B355</f>
        <v>44857</v>
      </c>
      <c r="D357" s="7">
        <f>IF(in!C356="","",in!C356)</f>
        <v>44915</v>
      </c>
      <c r="E357" s="8">
        <f>in!D355</f>
        <v>39</v>
      </c>
      <c r="F357" s="6" t="str">
        <f>in!E355</f>
        <v>month</v>
      </c>
      <c r="G357" s="6" t="str">
        <f>in!F355</f>
        <v>Yes</v>
      </c>
    </row>
    <row r="358" spans="2:7" x14ac:dyDescent="0.25">
      <c r="B358" s="1">
        <f>in!A356</f>
        <v>157788656</v>
      </c>
      <c r="C358" s="7">
        <f>in!B356</f>
        <v>44857</v>
      </c>
      <c r="D358" s="7">
        <f>IF(in!C357="","",in!C357)</f>
        <v>44867</v>
      </c>
      <c r="E358" s="8">
        <f>in!D356</f>
        <v>39</v>
      </c>
      <c r="F358" s="6" t="str">
        <f>in!E356</f>
        <v>month</v>
      </c>
      <c r="G358" s="6" t="str">
        <f>in!F356</f>
        <v>Yes</v>
      </c>
    </row>
    <row r="359" spans="2:7" x14ac:dyDescent="0.25">
      <c r="B359" s="1">
        <f>in!A357</f>
        <v>158832658</v>
      </c>
      <c r="C359" s="7">
        <f>in!B357</f>
        <v>44857</v>
      </c>
      <c r="D359" s="7">
        <f>IF(in!C358="","",in!C358)</f>
        <v>44888</v>
      </c>
      <c r="E359" s="8">
        <f>in!D357</f>
        <v>39</v>
      </c>
      <c r="F359" s="6" t="str">
        <f>in!E357</f>
        <v>month</v>
      </c>
      <c r="G359" s="6" t="str">
        <f>in!F357</f>
        <v>Yes</v>
      </c>
    </row>
    <row r="360" spans="2:7" x14ac:dyDescent="0.25">
      <c r="B360" s="1">
        <f>in!A358</f>
        <v>130837976</v>
      </c>
      <c r="C360" s="7">
        <f>in!B358</f>
        <v>44857</v>
      </c>
      <c r="D360" s="7">
        <f>IF(in!C359="","",in!C359)</f>
        <v>44973</v>
      </c>
      <c r="E360" s="8">
        <f>in!D358</f>
        <v>39</v>
      </c>
      <c r="F360" s="6" t="str">
        <f>in!E358</f>
        <v>month</v>
      </c>
      <c r="G360" s="6" t="str">
        <f>in!F358</f>
        <v>Yes</v>
      </c>
    </row>
    <row r="361" spans="2:7" x14ac:dyDescent="0.25">
      <c r="B361" s="1">
        <f>in!A359</f>
        <v>159095030</v>
      </c>
      <c r="C361" s="7">
        <f>in!B359</f>
        <v>44858</v>
      </c>
      <c r="D361" s="7">
        <f>IF(in!C360="","",in!C360)</f>
        <v>44896</v>
      </c>
      <c r="E361" s="8">
        <f>in!D359</f>
        <v>39</v>
      </c>
      <c r="F361" s="6" t="str">
        <f>in!E359</f>
        <v>month</v>
      </c>
      <c r="G361" s="6" t="str">
        <f>in!F359</f>
        <v>Yes</v>
      </c>
    </row>
    <row r="362" spans="2:7" x14ac:dyDescent="0.25">
      <c r="B362" s="1">
        <f>in!A360</f>
        <v>159028041</v>
      </c>
      <c r="C362" s="7">
        <f>in!B360</f>
        <v>44858</v>
      </c>
      <c r="D362" s="7">
        <f>IF(in!C361="","",in!C361)</f>
        <v>44896</v>
      </c>
      <c r="E362" s="8">
        <f>in!D360</f>
        <v>39</v>
      </c>
      <c r="F362" s="6" t="str">
        <f>in!E360</f>
        <v>month</v>
      </c>
      <c r="G362" s="6" t="str">
        <f>in!F360</f>
        <v>Yes</v>
      </c>
    </row>
    <row r="363" spans="2:7" x14ac:dyDescent="0.25">
      <c r="B363" s="1">
        <f>in!A361</f>
        <v>159018168</v>
      </c>
      <c r="C363" s="7">
        <f>in!B361</f>
        <v>44858</v>
      </c>
      <c r="D363" s="7">
        <f>IF(in!C362="","",in!C362)</f>
        <v>44872</v>
      </c>
      <c r="E363" s="8">
        <f>in!D361</f>
        <v>39</v>
      </c>
      <c r="F363" s="6" t="str">
        <f>in!E361</f>
        <v>month</v>
      </c>
      <c r="G363" s="6" t="str">
        <f>in!F361</f>
        <v>Yes</v>
      </c>
    </row>
    <row r="364" spans="2:7" x14ac:dyDescent="0.25">
      <c r="B364" s="1">
        <f>in!A362</f>
        <v>157981870</v>
      </c>
      <c r="C364" s="7">
        <f>in!B362</f>
        <v>44858</v>
      </c>
      <c r="D364" s="7">
        <f>IF(in!C363="","",in!C363)</f>
        <v>44889</v>
      </c>
      <c r="E364" s="8">
        <f>in!D362</f>
        <v>39</v>
      </c>
      <c r="F364" s="6" t="str">
        <f>in!E362</f>
        <v>month</v>
      </c>
      <c r="G364" s="6" t="str">
        <f>in!F362</f>
        <v>Yes</v>
      </c>
    </row>
    <row r="365" spans="2:7" x14ac:dyDescent="0.25">
      <c r="B365" s="1">
        <f>in!A363</f>
        <v>153061698</v>
      </c>
      <c r="C365" s="7">
        <f>in!B363</f>
        <v>44858</v>
      </c>
      <c r="D365" s="7" t="str">
        <f>IF(in!C364="","",in!C364)</f>
        <v/>
      </c>
      <c r="E365" s="8">
        <f>in!D363</f>
        <v>39</v>
      </c>
      <c r="F365" s="6" t="str">
        <f>in!E363</f>
        <v>month</v>
      </c>
      <c r="G365" s="6" t="str">
        <f>in!F363</f>
        <v>Yes</v>
      </c>
    </row>
    <row r="366" spans="2:7" x14ac:dyDescent="0.25">
      <c r="B366" s="1">
        <f>in!A364</f>
        <v>159204523</v>
      </c>
      <c r="C366" s="7">
        <f>in!B364</f>
        <v>44859</v>
      </c>
      <c r="D366" s="7" t="str">
        <f>IF(in!C365="","",in!C365)</f>
        <v/>
      </c>
      <c r="E366" s="8">
        <f>in!D364</f>
        <v>39</v>
      </c>
      <c r="F366" s="6" t="str">
        <f>in!E364</f>
        <v>month</v>
      </c>
      <c r="G366" s="6" t="str">
        <f>in!F364</f>
        <v>Yes</v>
      </c>
    </row>
    <row r="367" spans="2:7" x14ac:dyDescent="0.25">
      <c r="B367" s="1">
        <f>in!A365</f>
        <v>159236268</v>
      </c>
      <c r="C367" s="7">
        <f>in!B365</f>
        <v>44859</v>
      </c>
      <c r="D367" s="7">
        <f>IF(in!C366="","",in!C366)</f>
        <v>44936</v>
      </c>
      <c r="E367" s="8">
        <f>in!D365</f>
        <v>39</v>
      </c>
      <c r="F367" s="6" t="str">
        <f>in!E365</f>
        <v>month</v>
      </c>
      <c r="G367" s="6" t="str">
        <f>in!F365</f>
        <v>No</v>
      </c>
    </row>
    <row r="368" spans="2:7" x14ac:dyDescent="0.25">
      <c r="B368" s="1">
        <f>in!A366</f>
        <v>159256553</v>
      </c>
      <c r="C368" s="7">
        <f>in!B366</f>
        <v>44859</v>
      </c>
      <c r="D368" s="7">
        <f>IF(in!C367="","",in!C367)</f>
        <v>44928</v>
      </c>
      <c r="E368" s="8">
        <f>in!D366</f>
        <v>39</v>
      </c>
      <c r="F368" s="6" t="str">
        <f>in!E366</f>
        <v>month</v>
      </c>
      <c r="G368" s="6" t="str">
        <f>in!F366</f>
        <v>Yes</v>
      </c>
    </row>
    <row r="369" spans="2:7" x14ac:dyDescent="0.25">
      <c r="B369" s="1">
        <f>in!A367</f>
        <v>159211568</v>
      </c>
      <c r="C369" s="7">
        <f>in!B367</f>
        <v>44859</v>
      </c>
      <c r="D369" s="7">
        <f>IF(in!C368="","",in!C368)</f>
        <v>44893</v>
      </c>
      <c r="E369" s="8">
        <f>in!D367</f>
        <v>39</v>
      </c>
      <c r="F369" s="6" t="str">
        <f>in!E367</f>
        <v>month</v>
      </c>
      <c r="G369" s="6" t="str">
        <f>in!F367</f>
        <v>Yes</v>
      </c>
    </row>
    <row r="370" spans="2:7" x14ac:dyDescent="0.25">
      <c r="B370" s="1">
        <f>in!A368</f>
        <v>154778395</v>
      </c>
      <c r="C370" s="7">
        <f>in!B368</f>
        <v>44859</v>
      </c>
      <c r="D370" s="7">
        <f>IF(in!C369="","",in!C369)</f>
        <v>44889</v>
      </c>
      <c r="E370" s="8">
        <f>in!D368</f>
        <v>39</v>
      </c>
      <c r="F370" s="6" t="str">
        <f>in!E368</f>
        <v>month</v>
      </c>
      <c r="G370" s="6" t="str">
        <f>in!F368</f>
        <v>Yes</v>
      </c>
    </row>
    <row r="371" spans="2:7" x14ac:dyDescent="0.25">
      <c r="B371" s="1">
        <f>in!A369</f>
        <v>157961180</v>
      </c>
      <c r="C371" s="7">
        <f>in!B369</f>
        <v>44859</v>
      </c>
      <c r="D371" s="7" t="str">
        <f>IF(in!C370="","",in!C370)</f>
        <v/>
      </c>
      <c r="E371" s="8">
        <f>in!D369</f>
        <v>39</v>
      </c>
      <c r="F371" s="6" t="str">
        <f>in!E369</f>
        <v>month</v>
      </c>
      <c r="G371" s="6" t="str">
        <f>in!F369</f>
        <v>Yes</v>
      </c>
    </row>
    <row r="372" spans="2:7" x14ac:dyDescent="0.25">
      <c r="B372" s="1">
        <f>in!A370</f>
        <v>159281338</v>
      </c>
      <c r="C372" s="7">
        <f>in!B370</f>
        <v>44860</v>
      </c>
      <c r="D372" s="7" t="str">
        <f>IF(in!C371="","",in!C371)</f>
        <v/>
      </c>
      <c r="E372" s="8">
        <f>in!D370</f>
        <v>39</v>
      </c>
      <c r="F372" s="6" t="str">
        <f>in!E370</f>
        <v>month</v>
      </c>
      <c r="G372" s="6" t="str">
        <f>in!F370</f>
        <v>Yes</v>
      </c>
    </row>
    <row r="373" spans="2:7" x14ac:dyDescent="0.25">
      <c r="B373" s="1">
        <f>in!A371</f>
        <v>159364232</v>
      </c>
      <c r="C373" s="7">
        <f>in!B371</f>
        <v>44860</v>
      </c>
      <c r="D373" s="7" t="str">
        <f>IF(in!C372="","",in!C372)</f>
        <v/>
      </c>
      <c r="E373" s="8">
        <f>in!D371</f>
        <v>39</v>
      </c>
      <c r="F373" s="6" t="str">
        <f>in!E371</f>
        <v>month</v>
      </c>
      <c r="G373" s="6" t="str">
        <f>in!F371</f>
        <v>Yes</v>
      </c>
    </row>
    <row r="374" spans="2:7" x14ac:dyDescent="0.25">
      <c r="B374" s="1">
        <f>in!A372</f>
        <v>159276280</v>
      </c>
      <c r="C374" s="7">
        <f>in!B372</f>
        <v>44860</v>
      </c>
      <c r="D374" s="7">
        <f>IF(in!C373="","",in!C373)</f>
        <v>44861</v>
      </c>
      <c r="E374" s="8">
        <f>in!D372</f>
        <v>39</v>
      </c>
      <c r="F374" s="6" t="str">
        <f>in!E372</f>
        <v>month</v>
      </c>
      <c r="G374" s="6" t="str">
        <f>in!F372</f>
        <v>Yes</v>
      </c>
    </row>
    <row r="375" spans="2:7" x14ac:dyDescent="0.25">
      <c r="B375" s="1">
        <f>in!A373</f>
        <v>159326830</v>
      </c>
      <c r="C375" s="7">
        <f>in!B373</f>
        <v>44860</v>
      </c>
      <c r="D375" s="7">
        <f>IF(in!C374="","",in!C374)</f>
        <v>44980</v>
      </c>
      <c r="E375" s="8">
        <f>in!D373</f>
        <v>39</v>
      </c>
      <c r="F375" s="6" t="str">
        <f>in!E373</f>
        <v>month</v>
      </c>
      <c r="G375" s="6" t="str">
        <f>in!F373</f>
        <v>Yes</v>
      </c>
    </row>
    <row r="376" spans="2:7" x14ac:dyDescent="0.25">
      <c r="B376" s="1">
        <f>in!A374</f>
        <v>158144924</v>
      </c>
      <c r="C376" s="7">
        <f>in!B374</f>
        <v>44860</v>
      </c>
      <c r="D376" s="7">
        <f>IF(in!C375="","",in!C375)</f>
        <v>44910</v>
      </c>
      <c r="E376" s="8">
        <f>in!D374</f>
        <v>39</v>
      </c>
      <c r="F376" s="6" t="str">
        <f>in!E374</f>
        <v>month</v>
      </c>
      <c r="G376" s="6" t="str">
        <f>in!F374</f>
        <v>Yes</v>
      </c>
    </row>
    <row r="377" spans="2:7" x14ac:dyDescent="0.25">
      <c r="B377" s="1">
        <f>in!A375</f>
        <v>159239867</v>
      </c>
      <c r="C377" s="7">
        <f>in!B375</f>
        <v>44860</v>
      </c>
      <c r="D377" s="7">
        <f>IF(in!C376="","",in!C376)</f>
        <v>44915</v>
      </c>
      <c r="E377" s="8">
        <f>in!D375</f>
        <v>39</v>
      </c>
      <c r="F377" s="6" t="str">
        <f>in!E375</f>
        <v>month</v>
      </c>
      <c r="G377" s="6" t="str">
        <f>in!F375</f>
        <v>Yes</v>
      </c>
    </row>
    <row r="378" spans="2:7" x14ac:dyDescent="0.25">
      <c r="B378" s="1">
        <f>in!A376</f>
        <v>159108970</v>
      </c>
      <c r="C378" s="7">
        <f>in!B376</f>
        <v>44860</v>
      </c>
      <c r="D378" s="7">
        <f>IF(in!C377="","",in!C377)</f>
        <v>44891</v>
      </c>
      <c r="E378" s="8">
        <f>in!D376</f>
        <v>39</v>
      </c>
      <c r="F378" s="6" t="str">
        <f>in!E376</f>
        <v>month</v>
      </c>
      <c r="G378" s="6" t="str">
        <f>in!F376</f>
        <v>Yes</v>
      </c>
    </row>
    <row r="379" spans="2:7" x14ac:dyDescent="0.25">
      <c r="B379" s="1">
        <f>in!A377</f>
        <v>158644133</v>
      </c>
      <c r="C379" s="7">
        <f>in!B377</f>
        <v>44860</v>
      </c>
      <c r="D379" s="7">
        <f>IF(in!C378="","",in!C378)</f>
        <v>44861</v>
      </c>
      <c r="E379" s="8">
        <f>in!D377</f>
        <v>39</v>
      </c>
      <c r="F379" s="6" t="str">
        <f>in!E377</f>
        <v>month</v>
      </c>
      <c r="G379" s="6" t="str">
        <f>in!F377</f>
        <v>Yes</v>
      </c>
    </row>
    <row r="380" spans="2:7" x14ac:dyDescent="0.25">
      <c r="B380" s="1">
        <f>in!A378</f>
        <v>153830193</v>
      </c>
      <c r="C380" s="7">
        <f>in!B378</f>
        <v>44860</v>
      </c>
      <c r="D380" s="7" t="str">
        <f>IF(in!C379="","",in!C379)</f>
        <v/>
      </c>
      <c r="E380" s="8">
        <f>in!D378</f>
        <v>39</v>
      </c>
      <c r="F380" s="6" t="str">
        <f>in!E378</f>
        <v>month</v>
      </c>
      <c r="G380" s="6" t="str">
        <f>in!F378</f>
        <v>Yes</v>
      </c>
    </row>
    <row r="381" spans="2:7" x14ac:dyDescent="0.25">
      <c r="B381" s="1">
        <f>in!A379</f>
        <v>159664292</v>
      </c>
      <c r="C381" s="7">
        <f>in!B379</f>
        <v>44861</v>
      </c>
      <c r="D381" s="7">
        <f>IF(in!C380="","",in!C380)</f>
        <v>44862</v>
      </c>
      <c r="E381" s="8">
        <f>in!D379</f>
        <v>39</v>
      </c>
      <c r="F381" s="6" t="str">
        <f>in!E379</f>
        <v>month</v>
      </c>
      <c r="G381" s="6" t="str">
        <f>in!F379</f>
        <v>Yes</v>
      </c>
    </row>
    <row r="382" spans="2:7" x14ac:dyDescent="0.25">
      <c r="B382" s="1">
        <f>in!A380</f>
        <v>152937944</v>
      </c>
      <c r="C382" s="7">
        <f>in!B380</f>
        <v>44861</v>
      </c>
      <c r="D382" s="7">
        <f>IF(in!C381="","",in!C381)</f>
        <v>45035</v>
      </c>
      <c r="E382" s="8">
        <f>in!D380</f>
        <v>39</v>
      </c>
      <c r="F382" s="6" t="str">
        <f>in!E380</f>
        <v>month</v>
      </c>
      <c r="G382" s="6" t="str">
        <f>in!F380</f>
        <v>No</v>
      </c>
    </row>
    <row r="383" spans="2:7" x14ac:dyDescent="0.25">
      <c r="B383" s="1">
        <f>in!A381</f>
        <v>159446393</v>
      </c>
      <c r="C383" s="7">
        <f>in!B381</f>
        <v>44861</v>
      </c>
      <c r="D383" s="7">
        <f>IF(in!C382="","",in!C382)</f>
        <v>45088</v>
      </c>
      <c r="E383" s="8">
        <f>in!D381</f>
        <v>39</v>
      </c>
      <c r="F383" s="6" t="str">
        <f>in!E381</f>
        <v>month</v>
      </c>
      <c r="G383" s="6" t="str">
        <f>in!F381</f>
        <v>Yes</v>
      </c>
    </row>
    <row r="384" spans="2:7" x14ac:dyDescent="0.25">
      <c r="B384" s="1">
        <f>in!A382</f>
        <v>156837717</v>
      </c>
      <c r="C384" s="7">
        <f>in!B382</f>
        <v>44861</v>
      </c>
      <c r="D384" s="7">
        <f>IF(in!C383="","",in!C383)</f>
        <v>44983</v>
      </c>
      <c r="E384" s="8">
        <f>in!D382</f>
        <v>39</v>
      </c>
      <c r="F384" s="6" t="str">
        <f>in!E382</f>
        <v>month</v>
      </c>
      <c r="G384" s="6" t="str">
        <f>in!F382</f>
        <v>Yes</v>
      </c>
    </row>
    <row r="385" spans="2:7" x14ac:dyDescent="0.25">
      <c r="B385" s="1">
        <f>in!A383</f>
        <v>149000400</v>
      </c>
      <c r="C385" s="7">
        <f>in!B383</f>
        <v>44861</v>
      </c>
      <c r="D385" s="7">
        <f>IF(in!C384="","",in!C384)</f>
        <v>44929</v>
      </c>
      <c r="E385" s="8">
        <f>in!D383</f>
        <v>39</v>
      </c>
      <c r="F385" s="6" t="str">
        <f>in!E383</f>
        <v>month</v>
      </c>
      <c r="G385" s="6" t="str">
        <f>in!F383</f>
        <v>Yes</v>
      </c>
    </row>
    <row r="386" spans="2:7" x14ac:dyDescent="0.25">
      <c r="B386" s="1">
        <f>in!A384</f>
        <v>157923615</v>
      </c>
      <c r="C386" s="7">
        <f>in!B384</f>
        <v>44861</v>
      </c>
      <c r="D386" s="7">
        <f>IF(in!C385="","",in!C385)</f>
        <v>44890</v>
      </c>
      <c r="E386" s="8">
        <f>in!D384</f>
        <v>39</v>
      </c>
      <c r="F386" s="6" t="str">
        <f>in!E384</f>
        <v>month</v>
      </c>
      <c r="G386" s="6" t="str">
        <f>in!F384</f>
        <v>Yes</v>
      </c>
    </row>
    <row r="387" spans="2:7" x14ac:dyDescent="0.25">
      <c r="B387" s="1">
        <f>in!A385</f>
        <v>159699736</v>
      </c>
      <c r="C387" s="7">
        <f>in!B385</f>
        <v>44861</v>
      </c>
      <c r="D387" s="7">
        <f>IF(in!C386="","",in!C386)</f>
        <v>44881</v>
      </c>
      <c r="E387" s="8">
        <f>in!D385</f>
        <v>39</v>
      </c>
      <c r="F387" s="6" t="str">
        <f>in!E385</f>
        <v>month</v>
      </c>
      <c r="G387" s="6" t="str">
        <f>in!F385</f>
        <v>Yes</v>
      </c>
    </row>
    <row r="388" spans="2:7" x14ac:dyDescent="0.25">
      <c r="B388" s="1">
        <f>in!A386</f>
        <v>150816815</v>
      </c>
      <c r="C388" s="7">
        <f>in!B386</f>
        <v>44861</v>
      </c>
      <c r="D388" s="7">
        <f>IF(in!C387="","",in!C387)</f>
        <v>45107</v>
      </c>
      <c r="E388" s="8">
        <f>in!D386</f>
        <v>39</v>
      </c>
      <c r="F388" s="6" t="str">
        <f>in!E386</f>
        <v>month</v>
      </c>
      <c r="G388" s="6" t="str">
        <f>in!F386</f>
        <v>Yes</v>
      </c>
    </row>
    <row r="389" spans="2:7" x14ac:dyDescent="0.25">
      <c r="B389" s="1">
        <f>in!A387</f>
        <v>159634168</v>
      </c>
      <c r="C389" s="7">
        <f>in!B387</f>
        <v>44861</v>
      </c>
      <c r="D389" s="7" t="str">
        <f>IF(in!C388="","",in!C388)</f>
        <v/>
      </c>
      <c r="E389" s="8">
        <f>in!D387</f>
        <v>39</v>
      </c>
      <c r="F389" s="6" t="str">
        <f>in!E387</f>
        <v>month</v>
      </c>
      <c r="G389" s="6" t="str">
        <f>in!F387</f>
        <v>Yes</v>
      </c>
    </row>
    <row r="390" spans="2:7" x14ac:dyDescent="0.25">
      <c r="B390" s="1">
        <f>in!A388</f>
        <v>158114418</v>
      </c>
      <c r="C390" s="7">
        <f>in!B388</f>
        <v>44862</v>
      </c>
      <c r="D390" s="7" t="str">
        <f>IF(in!C389="","",in!C389)</f>
        <v/>
      </c>
      <c r="E390" s="8">
        <f>in!D388</f>
        <v>39</v>
      </c>
      <c r="F390" s="6" t="str">
        <f>in!E388</f>
        <v>month</v>
      </c>
      <c r="G390" s="6" t="str">
        <f>in!F388</f>
        <v>Yes</v>
      </c>
    </row>
    <row r="391" spans="2:7" x14ac:dyDescent="0.25">
      <c r="B391" s="1">
        <f>in!A389</f>
        <v>159706104</v>
      </c>
      <c r="C391" s="7">
        <f>in!B389</f>
        <v>44862</v>
      </c>
      <c r="D391" s="7">
        <f>IF(in!C390="","",in!C390)</f>
        <v>45056</v>
      </c>
      <c r="E391" s="8">
        <f>in!D389</f>
        <v>39</v>
      </c>
      <c r="F391" s="6" t="str">
        <f>in!E389</f>
        <v>month</v>
      </c>
      <c r="G391" s="6" t="str">
        <f>in!F389</f>
        <v>Yes</v>
      </c>
    </row>
    <row r="392" spans="2:7" x14ac:dyDescent="0.25">
      <c r="B392" s="1">
        <f>in!A390</f>
        <v>150704581</v>
      </c>
      <c r="C392" s="7">
        <f>in!B390</f>
        <v>44862</v>
      </c>
      <c r="D392" s="7">
        <f>IF(in!C391="","",in!C391)</f>
        <v>44984</v>
      </c>
      <c r="E392" s="8">
        <f>in!D390</f>
        <v>39</v>
      </c>
      <c r="F392" s="6" t="str">
        <f>in!E390</f>
        <v>month</v>
      </c>
      <c r="G392" s="6" t="str">
        <f>in!F390</f>
        <v>Yes</v>
      </c>
    </row>
    <row r="393" spans="2:7" x14ac:dyDescent="0.25">
      <c r="B393" s="1">
        <f>in!A391</f>
        <v>159733207</v>
      </c>
      <c r="C393" s="7">
        <f>in!B391</f>
        <v>44862</v>
      </c>
      <c r="D393" s="7">
        <f>IF(in!C392="","",in!C392)</f>
        <v>45016</v>
      </c>
      <c r="E393" s="8">
        <f>in!D391</f>
        <v>39</v>
      </c>
      <c r="F393" s="6" t="str">
        <f>in!E391</f>
        <v>month</v>
      </c>
      <c r="G393" s="6" t="str">
        <f>in!F391</f>
        <v>Yes</v>
      </c>
    </row>
    <row r="394" spans="2:7" x14ac:dyDescent="0.25">
      <c r="B394" s="1">
        <f>in!A392</f>
        <v>159775056</v>
      </c>
      <c r="C394" s="7">
        <f>in!B392</f>
        <v>44862</v>
      </c>
      <c r="D394" s="7">
        <f>IF(in!C393="","",in!C393)</f>
        <v>44920</v>
      </c>
      <c r="E394" s="8">
        <f>in!D392</f>
        <v>39</v>
      </c>
      <c r="F394" s="6" t="str">
        <f>in!E392</f>
        <v>month</v>
      </c>
      <c r="G394" s="6" t="str">
        <f>in!F392</f>
        <v>Yes</v>
      </c>
    </row>
    <row r="395" spans="2:7" x14ac:dyDescent="0.25">
      <c r="B395" s="1">
        <f>in!A393</f>
        <v>144328609</v>
      </c>
      <c r="C395" s="7">
        <f>in!B393</f>
        <v>44862</v>
      </c>
      <c r="D395" s="7">
        <f>IF(in!C394="","",in!C394)</f>
        <v>45159</v>
      </c>
      <c r="E395" s="8">
        <f>in!D393</f>
        <v>39</v>
      </c>
      <c r="F395" s="6" t="str">
        <f>in!E393</f>
        <v>month</v>
      </c>
      <c r="G395" s="6" t="str">
        <f>in!F393</f>
        <v>Yes</v>
      </c>
    </row>
    <row r="396" spans="2:7" x14ac:dyDescent="0.25">
      <c r="B396" s="1">
        <f>in!A394</f>
        <v>153172687</v>
      </c>
      <c r="C396" s="7">
        <f>in!B394</f>
        <v>44862</v>
      </c>
      <c r="D396" s="7" t="str">
        <f>IF(in!C395="","",in!C395)</f>
        <v/>
      </c>
      <c r="E396" s="8">
        <f>in!D394</f>
        <v>39</v>
      </c>
      <c r="F396" s="6" t="str">
        <f>in!E394</f>
        <v>month</v>
      </c>
      <c r="G396" s="6" t="str">
        <f>in!F394</f>
        <v>Yes</v>
      </c>
    </row>
    <row r="397" spans="2:7" x14ac:dyDescent="0.25">
      <c r="B397" s="1">
        <f>in!A395</f>
        <v>159861170</v>
      </c>
      <c r="C397" s="7">
        <f>in!B395</f>
        <v>44863</v>
      </c>
      <c r="D397" s="7">
        <f>IF(in!C396="","",in!C396)</f>
        <v>44915</v>
      </c>
      <c r="E397" s="8">
        <f>in!D395</f>
        <v>39</v>
      </c>
      <c r="F397" s="6" t="str">
        <f>in!E395</f>
        <v>month</v>
      </c>
      <c r="G397" s="6" t="str">
        <f>in!F395</f>
        <v>Yes</v>
      </c>
    </row>
    <row r="398" spans="2:7" x14ac:dyDescent="0.25">
      <c r="B398" s="1">
        <f>in!A396</f>
        <v>133474642</v>
      </c>
      <c r="C398" s="7">
        <f>in!B396</f>
        <v>44863</v>
      </c>
      <c r="D398" s="7">
        <f>IF(in!C397="","",in!C397)</f>
        <v>45008</v>
      </c>
      <c r="E398" s="8">
        <f>in!D396</f>
        <v>39</v>
      </c>
      <c r="F398" s="6" t="str">
        <f>in!E396</f>
        <v>month</v>
      </c>
      <c r="G398" s="6" t="str">
        <f>in!F396</f>
        <v>Yes</v>
      </c>
    </row>
    <row r="399" spans="2:7" x14ac:dyDescent="0.25">
      <c r="B399" s="1">
        <f>in!A397</f>
        <v>159817608</v>
      </c>
      <c r="C399" s="7">
        <f>in!B397</f>
        <v>44863</v>
      </c>
      <c r="D399" s="7">
        <f>IF(in!C398="","",in!C398)</f>
        <v>44931</v>
      </c>
      <c r="E399" s="8">
        <f>in!D397</f>
        <v>39</v>
      </c>
      <c r="F399" s="6" t="str">
        <f>in!E397</f>
        <v>month</v>
      </c>
      <c r="G399" s="6" t="str">
        <f>in!F397</f>
        <v>Yes</v>
      </c>
    </row>
    <row r="400" spans="2:7" x14ac:dyDescent="0.25">
      <c r="B400" s="1">
        <f>in!A398</f>
        <v>159867686</v>
      </c>
      <c r="C400" s="7">
        <f>in!B398</f>
        <v>44863</v>
      </c>
      <c r="D400" s="7">
        <f>IF(in!C399="","",in!C399)</f>
        <v>44931</v>
      </c>
      <c r="E400" s="8">
        <f>in!D398</f>
        <v>39</v>
      </c>
      <c r="F400" s="6" t="str">
        <f>in!E398</f>
        <v>month</v>
      </c>
      <c r="G400" s="6" t="str">
        <f>in!F398</f>
        <v>Yes</v>
      </c>
    </row>
    <row r="401" spans="2:7" x14ac:dyDescent="0.25">
      <c r="B401" s="1">
        <f>in!A399</f>
        <v>158484064</v>
      </c>
      <c r="C401" s="7">
        <f>in!B399</f>
        <v>44863</v>
      </c>
      <c r="D401" s="7" t="str">
        <f>IF(in!C400="","",in!C400)</f>
        <v/>
      </c>
      <c r="E401" s="8">
        <f>in!D399</f>
        <v>39</v>
      </c>
      <c r="F401" s="6" t="str">
        <f>in!E399</f>
        <v>month</v>
      </c>
      <c r="G401" s="6" t="str">
        <f>in!F399</f>
        <v>Yes</v>
      </c>
    </row>
    <row r="402" spans="2:7" x14ac:dyDescent="0.25">
      <c r="B402" s="1">
        <f>in!A400</f>
        <v>159829834</v>
      </c>
      <c r="C402" s="7">
        <f>in!B400</f>
        <v>44864</v>
      </c>
      <c r="D402" s="7">
        <f>IF(in!C401="","",in!C401)</f>
        <v>44992</v>
      </c>
      <c r="E402" s="8">
        <f>in!D400</f>
        <v>39</v>
      </c>
      <c r="F402" s="6" t="str">
        <f>in!E400</f>
        <v>month</v>
      </c>
      <c r="G402" s="6" t="str">
        <f>in!F400</f>
        <v>Yes</v>
      </c>
    </row>
    <row r="403" spans="2:7" x14ac:dyDescent="0.25">
      <c r="B403" s="1">
        <f>in!A401</f>
        <v>159875790</v>
      </c>
      <c r="C403" s="7">
        <f>in!B401</f>
        <v>44864</v>
      </c>
      <c r="D403" s="7">
        <f>IF(in!C402="","",in!C402)</f>
        <v>44902</v>
      </c>
      <c r="E403" s="8">
        <f>in!D401</f>
        <v>39</v>
      </c>
      <c r="F403" s="6" t="str">
        <f>in!E401</f>
        <v>month</v>
      </c>
      <c r="G403" s="6" t="str">
        <f>in!F401</f>
        <v>Yes</v>
      </c>
    </row>
    <row r="404" spans="2:7" x14ac:dyDescent="0.25">
      <c r="B404" s="1">
        <f>in!A402</f>
        <v>155520280</v>
      </c>
      <c r="C404" s="7">
        <f>in!B402</f>
        <v>44864</v>
      </c>
      <c r="D404" s="7">
        <f>IF(in!C403="","",in!C403)</f>
        <v>44923</v>
      </c>
      <c r="E404" s="8">
        <f>in!D402</f>
        <v>39</v>
      </c>
      <c r="F404" s="6" t="str">
        <f>in!E402</f>
        <v>month</v>
      </c>
      <c r="G404" s="6" t="str">
        <f>in!F402</f>
        <v>Yes</v>
      </c>
    </row>
    <row r="405" spans="2:7" x14ac:dyDescent="0.25">
      <c r="B405" s="1">
        <f>in!A403</f>
        <v>159783942</v>
      </c>
      <c r="C405" s="7">
        <f>in!B403</f>
        <v>44864</v>
      </c>
      <c r="D405" s="7">
        <f>IF(in!C404="","",in!C404)</f>
        <v>44891</v>
      </c>
      <c r="E405" s="8">
        <f>in!D403</f>
        <v>39</v>
      </c>
      <c r="F405" s="6" t="str">
        <f>in!E403</f>
        <v>month</v>
      </c>
      <c r="G405" s="6" t="str">
        <f>in!F403</f>
        <v>Yes</v>
      </c>
    </row>
    <row r="406" spans="2:7" x14ac:dyDescent="0.25">
      <c r="B406" s="1">
        <f>in!A404</f>
        <v>149696432</v>
      </c>
      <c r="C406" s="7">
        <f>in!B404</f>
        <v>44864</v>
      </c>
      <c r="D406" s="7" t="str">
        <f>IF(in!C405="","",in!C405)</f>
        <v/>
      </c>
      <c r="E406" s="8">
        <f>in!D404</f>
        <v>39</v>
      </c>
      <c r="F406" s="6" t="str">
        <f>in!E404</f>
        <v>month</v>
      </c>
      <c r="G406" s="6" t="str">
        <f>in!F404</f>
        <v>Yes</v>
      </c>
    </row>
    <row r="407" spans="2:7" x14ac:dyDescent="0.25">
      <c r="B407" s="1">
        <f>in!A405</f>
        <v>159979372</v>
      </c>
      <c r="C407" s="7">
        <f>in!B405</f>
        <v>44865</v>
      </c>
      <c r="D407" s="7" t="str">
        <f>IF(in!C406="","",in!C406)</f>
        <v/>
      </c>
      <c r="E407" s="8">
        <f>in!D405</f>
        <v>39</v>
      </c>
      <c r="F407" s="6" t="str">
        <f>in!E405</f>
        <v>month</v>
      </c>
      <c r="G407" s="6" t="str">
        <f>in!F405</f>
        <v>Yes</v>
      </c>
    </row>
    <row r="408" spans="2:7" x14ac:dyDescent="0.25">
      <c r="B408" s="1">
        <f>in!A406</f>
        <v>153814649</v>
      </c>
      <c r="C408" s="7">
        <f>in!B406</f>
        <v>44865</v>
      </c>
      <c r="D408" s="7" t="str">
        <f>IF(in!C407="","",in!C407)</f>
        <v/>
      </c>
      <c r="E408" s="8">
        <f>in!D406</f>
        <v>39</v>
      </c>
      <c r="F408" s="6" t="str">
        <f>in!E406</f>
        <v>month</v>
      </c>
      <c r="G408" s="6" t="str">
        <f>in!F406</f>
        <v>Yes</v>
      </c>
    </row>
    <row r="409" spans="2:7" x14ac:dyDescent="0.25">
      <c r="B409" s="1">
        <f>in!A407</f>
        <v>159931469</v>
      </c>
      <c r="C409" s="7">
        <f>in!B407</f>
        <v>44865</v>
      </c>
      <c r="D409" s="7">
        <f>IF(in!C408="","",in!C408)</f>
        <v>44865</v>
      </c>
      <c r="E409" s="8">
        <f>in!D407</f>
        <v>39</v>
      </c>
      <c r="F409" s="6" t="str">
        <f>in!E407</f>
        <v>month</v>
      </c>
      <c r="G409" s="6" t="str">
        <f>in!F407</f>
        <v>Yes</v>
      </c>
    </row>
    <row r="410" spans="2:7" x14ac:dyDescent="0.25">
      <c r="B410" s="1">
        <f>in!A408</f>
        <v>138061210</v>
      </c>
      <c r="C410" s="7">
        <f>in!B408</f>
        <v>44865</v>
      </c>
      <c r="D410" s="7">
        <f>IF(in!C409="","",in!C409)</f>
        <v>44942</v>
      </c>
      <c r="E410" s="8">
        <f>in!D408</f>
        <v>39</v>
      </c>
      <c r="F410" s="6" t="str">
        <f>in!E408</f>
        <v>month</v>
      </c>
      <c r="G410" s="6" t="str">
        <f>in!F408</f>
        <v>Yes</v>
      </c>
    </row>
    <row r="411" spans="2:7" x14ac:dyDescent="0.25">
      <c r="B411" s="1">
        <f>in!A409</f>
        <v>141403460</v>
      </c>
      <c r="C411" s="7">
        <f>in!B409</f>
        <v>44865</v>
      </c>
      <c r="D411" s="7">
        <f>IF(in!C410="","",in!C410)</f>
        <v>44912</v>
      </c>
      <c r="E411" s="8">
        <f>in!D409</f>
        <v>39</v>
      </c>
      <c r="F411" s="6" t="str">
        <f>in!E409</f>
        <v>month</v>
      </c>
      <c r="G411" s="6" t="str">
        <f>in!F409</f>
        <v>Yes</v>
      </c>
    </row>
    <row r="412" spans="2:7" x14ac:dyDescent="0.25">
      <c r="B412" s="1">
        <f>in!A410</f>
        <v>159991922</v>
      </c>
      <c r="C412" s="7">
        <f>in!B410</f>
        <v>44865</v>
      </c>
      <c r="D412" s="7">
        <f>IF(in!C411="","",in!C411)</f>
        <v>44909</v>
      </c>
      <c r="E412" s="8">
        <f>in!D410</f>
        <v>39</v>
      </c>
      <c r="F412" s="6" t="str">
        <f>in!E410</f>
        <v>month</v>
      </c>
      <c r="G412" s="6" t="str">
        <f>in!F410</f>
        <v>Yes</v>
      </c>
    </row>
    <row r="413" spans="2:7" x14ac:dyDescent="0.25">
      <c r="B413" s="1">
        <f>in!A411</f>
        <v>159241648</v>
      </c>
      <c r="C413" s="7">
        <f>in!B411</f>
        <v>44865</v>
      </c>
      <c r="D413" s="7">
        <f>IF(in!C412="","",in!C412)</f>
        <v>44896</v>
      </c>
      <c r="E413" s="8">
        <f>in!D411</f>
        <v>39</v>
      </c>
      <c r="F413" s="6" t="str">
        <f>in!E411</f>
        <v>month</v>
      </c>
      <c r="G413" s="6" t="str">
        <f>in!F411</f>
        <v>Yes</v>
      </c>
    </row>
    <row r="414" spans="2:7" x14ac:dyDescent="0.25">
      <c r="B414" s="1">
        <f>in!A412</f>
        <v>150703411</v>
      </c>
      <c r="C414" s="7">
        <f>in!B412</f>
        <v>44865</v>
      </c>
      <c r="D414" s="7">
        <f>IF(in!C413="","",in!C413)</f>
        <v>44880</v>
      </c>
      <c r="E414" s="8">
        <f>in!D412</f>
        <v>39</v>
      </c>
      <c r="F414" s="6" t="str">
        <f>in!E412</f>
        <v>month</v>
      </c>
      <c r="G414" s="6" t="str">
        <f>in!F412</f>
        <v>Yes</v>
      </c>
    </row>
    <row r="415" spans="2:7" x14ac:dyDescent="0.25">
      <c r="B415" s="1">
        <f>in!A413</f>
        <v>159773641</v>
      </c>
      <c r="C415" s="7">
        <f>in!B413</f>
        <v>44865</v>
      </c>
      <c r="D415" s="7">
        <f>IF(in!C414="","",in!C414)</f>
        <v>44895</v>
      </c>
      <c r="E415" s="8">
        <f>in!D413</f>
        <v>39</v>
      </c>
      <c r="F415" s="6" t="str">
        <f>in!E413</f>
        <v>month</v>
      </c>
      <c r="G415" s="6" t="str">
        <f>in!F413</f>
        <v>Yes</v>
      </c>
    </row>
    <row r="416" spans="2:7" x14ac:dyDescent="0.25">
      <c r="B416" s="1">
        <f>in!A414</f>
        <v>128002797</v>
      </c>
      <c r="C416" s="7">
        <f>in!B414</f>
        <v>44865</v>
      </c>
      <c r="D416" s="7">
        <f>IF(in!C415="","",in!C415)</f>
        <v>44867</v>
      </c>
      <c r="E416" s="8">
        <f>in!D414</f>
        <v>39</v>
      </c>
      <c r="F416" s="6" t="str">
        <f>in!E414</f>
        <v>month</v>
      </c>
      <c r="G416" s="6" t="str">
        <f>in!F414</f>
        <v>Yes</v>
      </c>
    </row>
    <row r="417" spans="2:7" x14ac:dyDescent="0.25">
      <c r="B417" s="1">
        <f>in!A415</f>
        <v>155807489</v>
      </c>
      <c r="C417" s="7">
        <f>in!B415</f>
        <v>44866</v>
      </c>
      <c r="D417" s="7">
        <f>IF(in!C416="","",in!C416)</f>
        <v>44867</v>
      </c>
      <c r="E417" s="8">
        <f>in!D415</f>
        <v>39</v>
      </c>
      <c r="F417" s="6" t="str">
        <f>in!E415</f>
        <v>month</v>
      </c>
      <c r="G417" s="6" t="str">
        <f>in!F415</f>
        <v>No</v>
      </c>
    </row>
    <row r="418" spans="2:7" x14ac:dyDescent="0.25">
      <c r="B418" s="1">
        <f>in!A416</f>
        <v>143077712</v>
      </c>
      <c r="C418" s="7">
        <f>in!B416</f>
        <v>44866</v>
      </c>
      <c r="D418" s="7">
        <f>IF(in!C417="","",in!C417)</f>
        <v>45030</v>
      </c>
      <c r="E418" s="8">
        <f>in!D416</f>
        <v>39</v>
      </c>
      <c r="F418" s="6" t="str">
        <f>in!E416</f>
        <v>month</v>
      </c>
      <c r="G418" s="6" t="str">
        <f>in!F416</f>
        <v>No</v>
      </c>
    </row>
    <row r="419" spans="2:7" x14ac:dyDescent="0.25">
      <c r="B419" s="1">
        <f>in!A417</f>
        <v>159745646</v>
      </c>
      <c r="C419" s="7">
        <f>in!B417</f>
        <v>44866</v>
      </c>
      <c r="D419" s="7">
        <f>IF(in!C418="","",in!C418)</f>
        <v>44896</v>
      </c>
      <c r="E419" s="8">
        <f>in!D417</f>
        <v>39</v>
      </c>
      <c r="F419" s="6" t="str">
        <f>in!E417</f>
        <v>month</v>
      </c>
      <c r="G419" s="6" t="str">
        <f>in!F417</f>
        <v>Yes</v>
      </c>
    </row>
    <row r="420" spans="2:7" x14ac:dyDescent="0.25">
      <c r="B420" s="1">
        <f>in!A418</f>
        <v>139004918</v>
      </c>
      <c r="C420" s="7">
        <f>in!B418</f>
        <v>44866</v>
      </c>
      <c r="D420" s="7">
        <f>IF(in!C419="","",in!C419)</f>
        <v>44973</v>
      </c>
      <c r="E420" s="8">
        <f>in!D418</f>
        <v>39</v>
      </c>
      <c r="F420" s="6" t="str">
        <f>in!E418</f>
        <v>month</v>
      </c>
      <c r="G420" s="6" t="str">
        <f>in!F418</f>
        <v>Yes</v>
      </c>
    </row>
    <row r="421" spans="2:7" x14ac:dyDescent="0.25">
      <c r="B421" s="1">
        <f>in!A419</f>
        <v>153255183</v>
      </c>
      <c r="C421" s="7">
        <f>in!B419</f>
        <v>44866</v>
      </c>
      <c r="D421" s="7">
        <f>IF(in!C420="","",in!C420)</f>
        <v>44957</v>
      </c>
      <c r="E421" s="8">
        <f>in!D419</f>
        <v>39</v>
      </c>
      <c r="F421" s="6" t="str">
        <f>in!E419</f>
        <v>month</v>
      </c>
      <c r="G421" s="6" t="str">
        <f>in!F419</f>
        <v>Yes</v>
      </c>
    </row>
    <row r="422" spans="2:7" x14ac:dyDescent="0.25">
      <c r="B422" s="1">
        <f>in!A420</f>
        <v>157708746</v>
      </c>
      <c r="C422" s="7">
        <f>in!B420</f>
        <v>44866</v>
      </c>
      <c r="D422" s="7">
        <f>IF(in!C421="","",in!C421)</f>
        <v>44934</v>
      </c>
      <c r="E422" s="8">
        <f>in!D420</f>
        <v>39</v>
      </c>
      <c r="F422" s="6" t="str">
        <f>in!E420</f>
        <v>month</v>
      </c>
      <c r="G422" s="6" t="str">
        <f>in!F420</f>
        <v>Yes</v>
      </c>
    </row>
    <row r="423" spans="2:7" x14ac:dyDescent="0.25">
      <c r="B423" s="1">
        <f>in!A421</f>
        <v>155652993</v>
      </c>
      <c r="C423" s="7">
        <f>in!B421</f>
        <v>44866</v>
      </c>
      <c r="D423" s="7">
        <f>IF(in!C422="","",in!C422)</f>
        <v>44950</v>
      </c>
      <c r="E423" s="8">
        <f>in!D421</f>
        <v>39</v>
      </c>
      <c r="F423" s="6" t="str">
        <f>in!E421</f>
        <v>month</v>
      </c>
      <c r="G423" s="6" t="str">
        <f>in!F421</f>
        <v>Yes</v>
      </c>
    </row>
    <row r="424" spans="2:7" x14ac:dyDescent="0.25">
      <c r="B424" s="1">
        <f>in!A422</f>
        <v>159977918</v>
      </c>
      <c r="C424" s="7">
        <f>in!B422</f>
        <v>44866</v>
      </c>
      <c r="D424" s="7">
        <f>IF(in!C423="","",in!C423)</f>
        <v>44899</v>
      </c>
      <c r="E424" s="8">
        <f>in!D422</f>
        <v>39</v>
      </c>
      <c r="F424" s="6" t="str">
        <f>in!E422</f>
        <v>month</v>
      </c>
      <c r="G424" s="6" t="str">
        <f>in!F422</f>
        <v>Yes</v>
      </c>
    </row>
    <row r="425" spans="2:7" x14ac:dyDescent="0.25">
      <c r="B425" s="1">
        <f>in!A423</f>
        <v>160108159</v>
      </c>
      <c r="C425" s="7">
        <f>in!B423</f>
        <v>44866</v>
      </c>
      <c r="D425" s="7">
        <f>IF(in!C424="","",in!C424)</f>
        <v>44874</v>
      </c>
      <c r="E425" s="8">
        <f>in!D423</f>
        <v>39</v>
      </c>
      <c r="F425" s="6" t="str">
        <f>in!E423</f>
        <v>month</v>
      </c>
      <c r="G425" s="6" t="str">
        <f>in!F423</f>
        <v>Yes</v>
      </c>
    </row>
    <row r="426" spans="2:7" x14ac:dyDescent="0.25">
      <c r="B426" s="1">
        <f>in!A424</f>
        <v>160051910</v>
      </c>
      <c r="C426" s="7">
        <f>in!B424</f>
        <v>44866</v>
      </c>
      <c r="D426" s="7">
        <f>IF(in!C425="","",in!C425)</f>
        <v>45148</v>
      </c>
      <c r="E426" s="8">
        <f>in!D424</f>
        <v>39</v>
      </c>
      <c r="F426" s="6" t="str">
        <f>in!E424</f>
        <v>month</v>
      </c>
      <c r="G426" s="6" t="str">
        <f>in!F424</f>
        <v>Yes</v>
      </c>
    </row>
    <row r="427" spans="2:7" x14ac:dyDescent="0.25">
      <c r="B427" s="1">
        <f>in!A425</f>
        <v>146169043</v>
      </c>
      <c r="C427" s="7">
        <f>in!B425</f>
        <v>44866</v>
      </c>
      <c r="D427" s="7" t="str">
        <f>IF(in!C426="","",in!C426)</f>
        <v/>
      </c>
      <c r="E427" s="8">
        <f>in!D425</f>
        <v>39</v>
      </c>
      <c r="F427" s="6" t="str">
        <f>in!E425</f>
        <v>month</v>
      </c>
      <c r="G427" s="6" t="str">
        <f>in!F425</f>
        <v>Yes</v>
      </c>
    </row>
    <row r="428" spans="2:7" x14ac:dyDescent="0.25">
      <c r="B428" s="1">
        <f>in!A426</f>
        <v>159927090</v>
      </c>
      <c r="C428" s="7">
        <f>in!B426</f>
        <v>44867</v>
      </c>
      <c r="D428" s="7" t="str">
        <f>IF(in!C427="","",in!C427)</f>
        <v/>
      </c>
      <c r="E428" s="8">
        <f>in!D426</f>
        <v>39</v>
      </c>
      <c r="F428" s="6" t="str">
        <f>in!E426</f>
        <v>month</v>
      </c>
      <c r="G428" s="6" t="str">
        <f>in!F426</f>
        <v>Yes</v>
      </c>
    </row>
    <row r="429" spans="2:7" x14ac:dyDescent="0.25">
      <c r="B429" s="1">
        <f>in!A427</f>
        <v>149188028</v>
      </c>
      <c r="C429" s="7">
        <f>in!B427</f>
        <v>44867</v>
      </c>
      <c r="D429" s="7">
        <f>IF(in!C428="","",in!C428)</f>
        <v>44910</v>
      </c>
      <c r="E429" s="8">
        <f>in!D427</f>
        <v>39</v>
      </c>
      <c r="F429" s="6" t="str">
        <f>in!E427</f>
        <v>month</v>
      </c>
      <c r="G429" s="6" t="str">
        <f>in!F427</f>
        <v>Yes</v>
      </c>
    </row>
    <row r="430" spans="2:7" x14ac:dyDescent="0.25">
      <c r="B430" s="1">
        <f>in!A428</f>
        <v>138535334</v>
      </c>
      <c r="C430" s="7">
        <f>in!B428</f>
        <v>44867</v>
      </c>
      <c r="D430" s="7">
        <f>IF(in!C429="","",in!C429)</f>
        <v>44904</v>
      </c>
      <c r="E430" s="8">
        <f>in!D428</f>
        <v>39</v>
      </c>
      <c r="F430" s="6" t="str">
        <f>in!E428</f>
        <v>month</v>
      </c>
      <c r="G430" s="6" t="str">
        <f>in!F428</f>
        <v>Yes</v>
      </c>
    </row>
    <row r="431" spans="2:7" x14ac:dyDescent="0.25">
      <c r="B431" s="1">
        <f>in!A429</f>
        <v>159901871</v>
      </c>
      <c r="C431" s="7">
        <f>in!B429</f>
        <v>44867</v>
      </c>
      <c r="D431" s="7">
        <f>IF(in!C430="","",in!C430)</f>
        <v>44907</v>
      </c>
      <c r="E431" s="8">
        <f>in!D429</f>
        <v>39</v>
      </c>
      <c r="F431" s="6" t="str">
        <f>in!E429</f>
        <v>month</v>
      </c>
      <c r="G431" s="6" t="str">
        <f>in!F429</f>
        <v>Yes</v>
      </c>
    </row>
    <row r="432" spans="2:7" x14ac:dyDescent="0.25">
      <c r="B432" s="1">
        <f>in!A430</f>
        <v>159620660</v>
      </c>
      <c r="C432" s="7">
        <f>in!B430</f>
        <v>44867</v>
      </c>
      <c r="D432" s="7">
        <f>IF(in!C431="","",in!C431)</f>
        <v>44888</v>
      </c>
      <c r="E432" s="8">
        <f>in!D430</f>
        <v>39</v>
      </c>
      <c r="F432" s="6" t="str">
        <f>in!E430</f>
        <v>month</v>
      </c>
      <c r="G432" s="6" t="str">
        <f>in!F430</f>
        <v>Yes</v>
      </c>
    </row>
    <row r="433" spans="2:7" x14ac:dyDescent="0.25">
      <c r="B433" s="1">
        <f>in!A431</f>
        <v>160199525</v>
      </c>
      <c r="C433" s="7">
        <f>in!B431</f>
        <v>44867</v>
      </c>
      <c r="D433" s="7">
        <f>IF(in!C432="","",in!C432)</f>
        <v>44869</v>
      </c>
      <c r="E433" s="8">
        <f>in!D431</f>
        <v>39</v>
      </c>
      <c r="F433" s="6" t="str">
        <f>in!E431</f>
        <v>month</v>
      </c>
      <c r="G433" s="6" t="str">
        <f>in!F431</f>
        <v>Yes</v>
      </c>
    </row>
    <row r="434" spans="2:7" x14ac:dyDescent="0.25">
      <c r="B434" s="1">
        <f>in!A432</f>
        <v>160183686</v>
      </c>
      <c r="C434" s="7">
        <f>in!B432</f>
        <v>44868</v>
      </c>
      <c r="D434" s="7">
        <f>IF(in!C433="","",in!C433)</f>
        <v>44988</v>
      </c>
      <c r="E434" s="8">
        <f>in!D432</f>
        <v>39</v>
      </c>
      <c r="F434" s="6" t="str">
        <f>in!E432</f>
        <v>month</v>
      </c>
      <c r="G434" s="6" t="str">
        <f>in!F432</f>
        <v>No</v>
      </c>
    </row>
    <row r="435" spans="2:7" x14ac:dyDescent="0.25">
      <c r="B435" s="1">
        <f>in!A433</f>
        <v>152504354</v>
      </c>
      <c r="C435" s="7">
        <f>in!B433</f>
        <v>44868</v>
      </c>
      <c r="D435" s="7">
        <f>IF(in!C434="","",in!C434)</f>
        <v>44975</v>
      </c>
      <c r="E435" s="8">
        <f>in!D433</f>
        <v>39</v>
      </c>
      <c r="F435" s="6" t="str">
        <f>in!E433</f>
        <v>month</v>
      </c>
      <c r="G435" s="6" t="str">
        <f>in!F433</f>
        <v>Yes</v>
      </c>
    </row>
    <row r="436" spans="2:7" x14ac:dyDescent="0.25">
      <c r="B436" s="1">
        <f>in!A434</f>
        <v>143164854</v>
      </c>
      <c r="C436" s="7">
        <f>in!B434</f>
        <v>44868</v>
      </c>
      <c r="D436" s="7">
        <f>IF(in!C435="","",in!C435)</f>
        <v>44898</v>
      </c>
      <c r="E436" s="8">
        <f>in!D434</f>
        <v>39</v>
      </c>
      <c r="F436" s="6" t="str">
        <f>in!E434</f>
        <v>month</v>
      </c>
      <c r="G436" s="6" t="str">
        <f>in!F434</f>
        <v>Yes</v>
      </c>
    </row>
    <row r="437" spans="2:7" x14ac:dyDescent="0.25">
      <c r="B437" s="1">
        <f>in!A435</f>
        <v>160366020</v>
      </c>
      <c r="C437" s="7">
        <f>in!B435</f>
        <v>44868</v>
      </c>
      <c r="D437" s="7">
        <f>IF(in!C436="","",in!C436)</f>
        <v>44897</v>
      </c>
      <c r="E437" s="8">
        <f>in!D435</f>
        <v>39</v>
      </c>
      <c r="F437" s="6" t="str">
        <f>in!E435</f>
        <v>month</v>
      </c>
      <c r="G437" s="6" t="str">
        <f>in!F435</f>
        <v>Yes</v>
      </c>
    </row>
    <row r="438" spans="2:7" x14ac:dyDescent="0.25">
      <c r="B438" s="1">
        <f>in!A436</f>
        <v>160298168</v>
      </c>
      <c r="C438" s="7">
        <f>in!B436</f>
        <v>44868</v>
      </c>
      <c r="D438" s="7">
        <f>IF(in!C437="","",in!C437)</f>
        <v>44924</v>
      </c>
      <c r="E438" s="8">
        <f>in!D436</f>
        <v>39</v>
      </c>
      <c r="F438" s="6" t="str">
        <f>in!E436</f>
        <v>month</v>
      </c>
      <c r="G438" s="6" t="str">
        <f>in!F436</f>
        <v>Yes</v>
      </c>
    </row>
    <row r="439" spans="2:7" x14ac:dyDescent="0.25">
      <c r="B439" s="1">
        <f>in!A437</f>
        <v>160243008</v>
      </c>
      <c r="C439" s="7">
        <f>in!B437</f>
        <v>44868</v>
      </c>
      <c r="D439" s="7">
        <f>IF(in!C438="","",in!C438)</f>
        <v>44905</v>
      </c>
      <c r="E439" s="8">
        <f>in!D437</f>
        <v>39</v>
      </c>
      <c r="F439" s="6" t="str">
        <f>in!E437</f>
        <v>month</v>
      </c>
      <c r="G439" s="6" t="str">
        <f>in!F437</f>
        <v>Yes</v>
      </c>
    </row>
    <row r="440" spans="2:7" x14ac:dyDescent="0.25">
      <c r="B440" s="1">
        <f>in!A438</f>
        <v>150878120</v>
      </c>
      <c r="C440" s="7">
        <f>in!B438</f>
        <v>44868</v>
      </c>
      <c r="D440" s="7" t="str">
        <f>IF(in!C439="","",in!C439)</f>
        <v/>
      </c>
      <c r="E440" s="8">
        <f>in!D438</f>
        <v>39</v>
      </c>
      <c r="F440" s="6" t="str">
        <f>in!E438</f>
        <v>month</v>
      </c>
      <c r="G440" s="6" t="str">
        <f>in!F438</f>
        <v>Yes</v>
      </c>
    </row>
    <row r="441" spans="2:7" x14ac:dyDescent="0.25">
      <c r="B441" s="1">
        <f>in!A439</f>
        <v>160208723</v>
      </c>
      <c r="C441" s="7">
        <f>in!B439</f>
        <v>44869</v>
      </c>
      <c r="D441" s="7">
        <f>IF(in!C440="","",in!C440)</f>
        <v>44964</v>
      </c>
      <c r="E441" s="8">
        <f>in!D439</f>
        <v>39</v>
      </c>
      <c r="F441" s="6" t="str">
        <f>in!E439</f>
        <v>month</v>
      </c>
      <c r="G441" s="6" t="str">
        <f>in!F439</f>
        <v>Yes</v>
      </c>
    </row>
    <row r="442" spans="2:7" x14ac:dyDescent="0.25">
      <c r="B442" s="1">
        <f>in!A440</f>
        <v>153539322</v>
      </c>
      <c r="C442" s="7">
        <f>in!B440</f>
        <v>44869</v>
      </c>
      <c r="D442" s="7">
        <f>IF(in!C441="","",in!C441)</f>
        <v>44981</v>
      </c>
      <c r="E442" s="8">
        <f>in!D440</f>
        <v>39</v>
      </c>
      <c r="F442" s="6" t="str">
        <f>in!E440</f>
        <v>month</v>
      </c>
      <c r="G442" s="6" t="str">
        <f>in!F440</f>
        <v>Yes</v>
      </c>
    </row>
    <row r="443" spans="2:7" x14ac:dyDescent="0.25">
      <c r="B443" s="1">
        <f>in!A441</f>
        <v>160164472</v>
      </c>
      <c r="C443" s="7">
        <f>in!B441</f>
        <v>44869</v>
      </c>
      <c r="D443" s="7">
        <f>IF(in!C442="","",in!C442)</f>
        <v>44937</v>
      </c>
      <c r="E443" s="8">
        <f>in!D441</f>
        <v>39</v>
      </c>
      <c r="F443" s="6" t="str">
        <f>in!E441</f>
        <v>month</v>
      </c>
      <c r="G443" s="6" t="str">
        <f>in!F441</f>
        <v>Yes</v>
      </c>
    </row>
    <row r="444" spans="2:7" x14ac:dyDescent="0.25">
      <c r="B444" s="1">
        <f>in!A442</f>
        <v>160193644</v>
      </c>
      <c r="C444" s="7">
        <f>in!B442</f>
        <v>44869</v>
      </c>
      <c r="D444" s="7">
        <f>IF(in!C443="","",in!C443)</f>
        <v>44898</v>
      </c>
      <c r="E444" s="8">
        <f>in!D442</f>
        <v>39</v>
      </c>
      <c r="F444" s="6" t="str">
        <f>in!E442</f>
        <v>month</v>
      </c>
      <c r="G444" s="6" t="str">
        <f>in!F442</f>
        <v>Yes</v>
      </c>
    </row>
    <row r="445" spans="2:7" x14ac:dyDescent="0.25">
      <c r="B445" s="1">
        <f>in!A443</f>
        <v>156294098</v>
      </c>
      <c r="C445" s="7">
        <f>in!B443</f>
        <v>44869</v>
      </c>
      <c r="D445" s="7">
        <f>IF(in!C444="","",in!C444)</f>
        <v>44884</v>
      </c>
      <c r="E445" s="8">
        <f>in!D443</f>
        <v>39</v>
      </c>
      <c r="F445" s="6" t="str">
        <f>in!E443</f>
        <v>month</v>
      </c>
      <c r="G445" s="6" t="str">
        <f>in!F443</f>
        <v>Yes</v>
      </c>
    </row>
    <row r="446" spans="2:7" x14ac:dyDescent="0.25">
      <c r="B446" s="1">
        <f>in!A444</f>
        <v>146625866</v>
      </c>
      <c r="C446" s="7">
        <f>in!B444</f>
        <v>44869</v>
      </c>
      <c r="D446" s="7">
        <f>IF(in!C445="","",in!C445)</f>
        <v>44871</v>
      </c>
      <c r="E446" s="8">
        <f>in!D444</f>
        <v>39</v>
      </c>
      <c r="F446" s="6" t="str">
        <f>in!E444</f>
        <v>month</v>
      </c>
      <c r="G446" s="6" t="str">
        <f>in!F444</f>
        <v>Yes</v>
      </c>
    </row>
    <row r="447" spans="2:7" x14ac:dyDescent="0.25">
      <c r="B447" s="1">
        <f>in!A445</f>
        <v>157663870</v>
      </c>
      <c r="C447" s="7">
        <f>in!B445</f>
        <v>44870</v>
      </c>
      <c r="D447" s="7">
        <f>IF(in!C446="","",in!C446)</f>
        <v>44871</v>
      </c>
      <c r="E447" s="8">
        <f>in!D445</f>
        <v>39</v>
      </c>
      <c r="F447" s="6" t="str">
        <f>in!E445</f>
        <v>month</v>
      </c>
      <c r="G447" s="6" t="str">
        <f>in!F445</f>
        <v>Yes</v>
      </c>
    </row>
    <row r="448" spans="2:7" x14ac:dyDescent="0.25">
      <c r="B448" s="1">
        <f>in!A446</f>
        <v>159679042</v>
      </c>
      <c r="C448" s="7">
        <f>in!B446</f>
        <v>44870</v>
      </c>
      <c r="D448" s="7">
        <f>IF(in!C447="","",in!C447)</f>
        <v>44950</v>
      </c>
      <c r="E448" s="8">
        <f>in!D446</f>
        <v>39</v>
      </c>
      <c r="F448" s="6" t="str">
        <f>in!E446</f>
        <v>month</v>
      </c>
      <c r="G448" s="6" t="str">
        <f>in!F446</f>
        <v>No</v>
      </c>
    </row>
    <row r="449" spans="2:7" x14ac:dyDescent="0.25">
      <c r="B449" s="1">
        <f>in!A447</f>
        <v>160558904</v>
      </c>
      <c r="C449" s="7">
        <f>in!B447</f>
        <v>44870</v>
      </c>
      <c r="D449" s="7">
        <f>IF(in!C448="","",in!C448)</f>
        <v>44870</v>
      </c>
      <c r="E449" s="8">
        <f>in!D447</f>
        <v>39</v>
      </c>
      <c r="F449" s="6" t="str">
        <f>in!E447</f>
        <v>month</v>
      </c>
      <c r="G449" s="6" t="str">
        <f>in!F447</f>
        <v>Yes</v>
      </c>
    </row>
    <row r="450" spans="2:7" x14ac:dyDescent="0.25">
      <c r="B450" s="1">
        <f>in!A448</f>
        <v>127836197</v>
      </c>
      <c r="C450" s="7">
        <f>in!B448</f>
        <v>44870</v>
      </c>
      <c r="D450" s="7">
        <f>IF(in!C449="","",in!C449)</f>
        <v>44899</v>
      </c>
      <c r="E450" s="8">
        <f>in!D448</f>
        <v>39</v>
      </c>
      <c r="F450" s="6" t="str">
        <f>in!E448</f>
        <v>month</v>
      </c>
      <c r="G450" s="6" t="str">
        <f>in!F448</f>
        <v>Yes</v>
      </c>
    </row>
    <row r="451" spans="2:7" x14ac:dyDescent="0.25">
      <c r="B451" s="1">
        <f>in!A449</f>
        <v>155334332</v>
      </c>
      <c r="C451" s="7">
        <f>in!B449</f>
        <v>44870</v>
      </c>
      <c r="D451" s="7">
        <f>IF(in!C450="","",in!C450)</f>
        <v>44907</v>
      </c>
      <c r="E451" s="8">
        <f>in!D449</f>
        <v>39</v>
      </c>
      <c r="F451" s="6" t="str">
        <f>in!E449</f>
        <v>month</v>
      </c>
      <c r="G451" s="6" t="str">
        <f>in!F449</f>
        <v>Yes</v>
      </c>
    </row>
    <row r="452" spans="2:7" x14ac:dyDescent="0.25">
      <c r="B452" s="1">
        <f>in!A450</f>
        <v>160523170</v>
      </c>
      <c r="C452" s="7">
        <f>in!B450</f>
        <v>44870</v>
      </c>
      <c r="D452" s="7">
        <f>IF(in!C451="","",in!C451)</f>
        <v>44870</v>
      </c>
      <c r="E452" s="8">
        <f>in!D450</f>
        <v>39</v>
      </c>
      <c r="F452" s="6" t="str">
        <f>in!E450</f>
        <v>month</v>
      </c>
      <c r="G452" s="6" t="str">
        <f>in!F450</f>
        <v>Yes</v>
      </c>
    </row>
    <row r="453" spans="2:7" x14ac:dyDescent="0.25">
      <c r="B453" s="1">
        <f>in!A451</f>
        <v>156907890</v>
      </c>
      <c r="C453" s="7">
        <f>in!B451</f>
        <v>44870</v>
      </c>
      <c r="D453" s="7">
        <f>IF(in!C452="","",in!C452)</f>
        <v>45141</v>
      </c>
      <c r="E453" s="8">
        <f>in!D451</f>
        <v>39</v>
      </c>
      <c r="F453" s="6" t="str">
        <f>in!E451</f>
        <v>month</v>
      </c>
      <c r="G453" s="6" t="str">
        <f>in!F451</f>
        <v>Yes</v>
      </c>
    </row>
    <row r="454" spans="2:7" x14ac:dyDescent="0.25">
      <c r="B454" s="1">
        <f>in!A452</f>
        <v>160608516</v>
      </c>
      <c r="C454" s="7">
        <f>in!B452</f>
        <v>44870</v>
      </c>
      <c r="D454" s="7">
        <f>IF(in!C453="","",in!C453)</f>
        <v>45130</v>
      </c>
      <c r="E454" s="8">
        <f>in!D452</f>
        <v>39</v>
      </c>
      <c r="F454" s="6" t="str">
        <f>in!E452</f>
        <v>month</v>
      </c>
      <c r="G454" s="6" t="str">
        <f>in!F452</f>
        <v>Yes</v>
      </c>
    </row>
    <row r="455" spans="2:7" x14ac:dyDescent="0.25">
      <c r="B455" s="1">
        <f>in!A453</f>
        <v>113181220</v>
      </c>
      <c r="C455" s="7">
        <f>in!B453</f>
        <v>44870</v>
      </c>
      <c r="D455" s="7">
        <f>IF(in!C454="","",in!C454)</f>
        <v>44970</v>
      </c>
      <c r="E455" s="8">
        <f>in!D453</f>
        <v>39</v>
      </c>
      <c r="F455" s="6" t="str">
        <f>in!E453</f>
        <v>month</v>
      </c>
      <c r="G455" s="6" t="str">
        <f>in!F453</f>
        <v>Yes</v>
      </c>
    </row>
    <row r="456" spans="2:7" x14ac:dyDescent="0.25">
      <c r="B456" s="1">
        <f>in!A454</f>
        <v>159790393</v>
      </c>
      <c r="C456" s="7">
        <f>in!B454</f>
        <v>44871</v>
      </c>
      <c r="D456" s="7">
        <f>IF(in!C455="","",in!C455)</f>
        <v>44953</v>
      </c>
      <c r="E456" s="8">
        <f>in!D454</f>
        <v>39</v>
      </c>
      <c r="F456" s="6" t="str">
        <f>in!E454</f>
        <v>month</v>
      </c>
      <c r="G456" s="6" t="str">
        <f>in!F454</f>
        <v>Yes</v>
      </c>
    </row>
    <row r="457" spans="2:7" x14ac:dyDescent="0.25">
      <c r="B457" s="1">
        <f>in!A455</f>
        <v>147813476</v>
      </c>
      <c r="C457" s="7">
        <f>in!B455</f>
        <v>44871</v>
      </c>
      <c r="D457" s="7">
        <f>IF(in!C456="","",in!C456)</f>
        <v>44951</v>
      </c>
      <c r="E457" s="8">
        <f>in!D455</f>
        <v>39</v>
      </c>
      <c r="F457" s="6" t="str">
        <f>in!E455</f>
        <v>month</v>
      </c>
      <c r="G457" s="6" t="str">
        <f>in!F455</f>
        <v>Yes</v>
      </c>
    </row>
    <row r="458" spans="2:7" x14ac:dyDescent="0.25">
      <c r="B458" s="1">
        <f>in!A456</f>
        <v>156078158</v>
      </c>
      <c r="C458" s="7">
        <f>in!B456</f>
        <v>44871</v>
      </c>
      <c r="D458" s="7">
        <f>IF(in!C457="","",in!C457)</f>
        <v>44882</v>
      </c>
      <c r="E458" s="8">
        <f>in!D456</f>
        <v>39</v>
      </c>
      <c r="F458" s="6" t="str">
        <f>in!E456</f>
        <v>month</v>
      </c>
      <c r="G458" s="6" t="str">
        <f>in!F456</f>
        <v>Yes</v>
      </c>
    </row>
    <row r="459" spans="2:7" x14ac:dyDescent="0.25">
      <c r="B459" s="1">
        <f>in!A457</f>
        <v>154879898</v>
      </c>
      <c r="C459" s="7">
        <f>in!B457</f>
        <v>44871</v>
      </c>
      <c r="D459" s="7">
        <f>IF(in!C458="","",in!C458)</f>
        <v>44908</v>
      </c>
      <c r="E459" s="8">
        <f>in!D457</f>
        <v>39</v>
      </c>
      <c r="F459" s="6" t="str">
        <f>in!E457</f>
        <v>month</v>
      </c>
      <c r="G459" s="6" t="str">
        <f>in!F457</f>
        <v>Yes</v>
      </c>
    </row>
    <row r="460" spans="2:7" x14ac:dyDescent="0.25">
      <c r="B460" s="1">
        <f>in!A458</f>
        <v>136157937</v>
      </c>
      <c r="C460" s="7">
        <f>in!B458</f>
        <v>44871</v>
      </c>
      <c r="D460" s="7">
        <f>IF(in!C459="","",in!C459)</f>
        <v>44896</v>
      </c>
      <c r="E460" s="8">
        <f>in!D458</f>
        <v>39</v>
      </c>
      <c r="F460" s="6" t="str">
        <f>in!E458</f>
        <v>month</v>
      </c>
      <c r="G460" s="6" t="str">
        <f>in!F458</f>
        <v>Yes</v>
      </c>
    </row>
    <row r="461" spans="2:7" x14ac:dyDescent="0.25">
      <c r="B461" s="1">
        <f>in!A459</f>
        <v>160176868</v>
      </c>
      <c r="C461" s="7">
        <f>in!B459</f>
        <v>44871</v>
      </c>
      <c r="D461" s="7">
        <f>IF(in!C460="","",in!C460)</f>
        <v>44871</v>
      </c>
      <c r="E461" s="8">
        <f>in!D459</f>
        <v>39</v>
      </c>
      <c r="F461" s="6" t="str">
        <f>in!E459</f>
        <v>month</v>
      </c>
      <c r="G461" s="6" t="str">
        <f>in!F459</f>
        <v>Yes</v>
      </c>
    </row>
    <row r="462" spans="2:7" x14ac:dyDescent="0.25">
      <c r="B462" s="1">
        <f>in!A460</f>
        <v>160622888</v>
      </c>
      <c r="C462" s="7">
        <f>in!B460</f>
        <v>44871</v>
      </c>
      <c r="D462" s="7" t="str">
        <f>IF(in!C461="","",in!C461)</f>
        <v/>
      </c>
      <c r="E462" s="8">
        <f>in!D460</f>
        <v>39</v>
      </c>
      <c r="F462" s="6" t="str">
        <f>in!E460</f>
        <v>month</v>
      </c>
      <c r="G462" s="6" t="str">
        <f>in!F460</f>
        <v>Yes</v>
      </c>
    </row>
    <row r="463" spans="2:7" x14ac:dyDescent="0.25">
      <c r="B463" s="1">
        <f>in!A461</f>
        <v>158736659</v>
      </c>
      <c r="C463" s="7">
        <f>in!B461</f>
        <v>44872</v>
      </c>
      <c r="D463" s="7" t="str">
        <f>IF(in!C462="","",in!C462)</f>
        <v/>
      </c>
      <c r="E463" s="8">
        <f>in!D461</f>
        <v>39</v>
      </c>
      <c r="F463" s="6" t="str">
        <f>in!E461</f>
        <v>month</v>
      </c>
      <c r="G463" s="6" t="str">
        <f>in!F461</f>
        <v>Yes</v>
      </c>
    </row>
    <row r="464" spans="2:7" x14ac:dyDescent="0.25">
      <c r="B464" s="1">
        <f>in!A462</f>
        <v>160813660</v>
      </c>
      <c r="C464" s="7">
        <f>in!B462</f>
        <v>44872</v>
      </c>
      <c r="D464" s="7" t="str">
        <f>IF(in!C463="","",in!C463)</f>
        <v/>
      </c>
      <c r="E464" s="8">
        <f>in!D462</f>
        <v>39</v>
      </c>
      <c r="F464" s="6" t="str">
        <f>in!E462</f>
        <v>month</v>
      </c>
      <c r="G464" s="6" t="str">
        <f>in!F462</f>
        <v>Yes</v>
      </c>
    </row>
    <row r="465" spans="2:7" x14ac:dyDescent="0.25">
      <c r="B465" s="1">
        <f>in!A463</f>
        <v>158524240</v>
      </c>
      <c r="C465" s="7">
        <f>in!B463</f>
        <v>44872</v>
      </c>
      <c r="D465" s="7" t="str">
        <f>IF(in!C464="","",in!C464)</f>
        <v/>
      </c>
      <c r="E465" s="8">
        <f>in!D463</f>
        <v>39</v>
      </c>
      <c r="F465" s="6" t="str">
        <f>in!E463</f>
        <v>month</v>
      </c>
      <c r="G465" s="6" t="str">
        <f>in!F463</f>
        <v>Yes</v>
      </c>
    </row>
    <row r="466" spans="2:7" x14ac:dyDescent="0.25">
      <c r="B466" s="1">
        <f>in!A464</f>
        <v>160702738</v>
      </c>
      <c r="C466" s="7">
        <f>in!B464</f>
        <v>44872</v>
      </c>
      <c r="D466" s="7">
        <f>IF(in!C465="","",in!C465)</f>
        <v>44901</v>
      </c>
      <c r="E466" s="8">
        <f>in!D464</f>
        <v>39</v>
      </c>
      <c r="F466" s="6" t="str">
        <f>in!E464</f>
        <v>month</v>
      </c>
      <c r="G466" s="6" t="str">
        <f>in!F464</f>
        <v>Yes</v>
      </c>
    </row>
    <row r="467" spans="2:7" x14ac:dyDescent="0.25">
      <c r="B467" s="1">
        <f>in!A465</f>
        <v>138919619</v>
      </c>
      <c r="C467" s="7">
        <f>in!B465</f>
        <v>44872</v>
      </c>
      <c r="D467" s="7">
        <f>IF(in!C466="","",in!C466)</f>
        <v>45011</v>
      </c>
      <c r="E467" s="8">
        <f>in!D465</f>
        <v>39</v>
      </c>
      <c r="F467" s="6" t="str">
        <f>in!E465</f>
        <v>month</v>
      </c>
      <c r="G467" s="6" t="str">
        <f>in!F465</f>
        <v>Yes</v>
      </c>
    </row>
    <row r="468" spans="2:7" x14ac:dyDescent="0.25">
      <c r="B468" s="1">
        <f>in!A466</f>
        <v>121571816</v>
      </c>
      <c r="C468" s="7">
        <f>in!B466</f>
        <v>44872</v>
      </c>
      <c r="D468" s="7">
        <f>IF(in!C467="","",in!C467)</f>
        <v>45112</v>
      </c>
      <c r="E468" s="8">
        <f>in!D466</f>
        <v>39</v>
      </c>
      <c r="F468" s="6" t="str">
        <f>in!E466</f>
        <v>month</v>
      </c>
      <c r="G468" s="6" t="str">
        <f>in!F466</f>
        <v>Yes</v>
      </c>
    </row>
    <row r="469" spans="2:7" x14ac:dyDescent="0.25">
      <c r="B469" s="1">
        <f>in!A467</f>
        <v>160623955</v>
      </c>
      <c r="C469" s="7">
        <f>in!B467</f>
        <v>44872</v>
      </c>
      <c r="D469" s="7">
        <f>IF(in!C468="","",in!C468)</f>
        <v>44994</v>
      </c>
      <c r="E469" s="8">
        <f>in!D467</f>
        <v>39</v>
      </c>
      <c r="F469" s="6" t="str">
        <f>in!E467</f>
        <v>month</v>
      </c>
      <c r="G469" s="6" t="str">
        <f>in!F467</f>
        <v>Yes</v>
      </c>
    </row>
    <row r="470" spans="2:7" x14ac:dyDescent="0.25">
      <c r="B470" s="1">
        <f>in!A468</f>
        <v>160010850</v>
      </c>
      <c r="C470" s="7">
        <f>in!B468</f>
        <v>44872</v>
      </c>
      <c r="D470" s="7">
        <f>IF(in!C469="","",in!C469)</f>
        <v>44963</v>
      </c>
      <c r="E470" s="8">
        <f>in!D468</f>
        <v>39</v>
      </c>
      <c r="F470" s="6" t="str">
        <f>in!E468</f>
        <v>month</v>
      </c>
      <c r="G470" s="6" t="str">
        <f>in!F468</f>
        <v>Yes</v>
      </c>
    </row>
    <row r="471" spans="2:7" x14ac:dyDescent="0.25">
      <c r="B471" s="1">
        <f>in!A469</f>
        <v>160823268</v>
      </c>
      <c r="C471" s="7">
        <f>in!B469</f>
        <v>44872</v>
      </c>
      <c r="D471" s="7">
        <f>IF(in!C470="","",in!C470)</f>
        <v>44971</v>
      </c>
      <c r="E471" s="8">
        <f>in!D469</f>
        <v>39</v>
      </c>
      <c r="F471" s="6" t="str">
        <f>in!E469</f>
        <v>month</v>
      </c>
      <c r="G471" s="6" t="str">
        <f>in!F469</f>
        <v>Yes</v>
      </c>
    </row>
    <row r="472" spans="2:7" x14ac:dyDescent="0.25">
      <c r="B472" s="1">
        <f>in!A470</f>
        <v>158992873</v>
      </c>
      <c r="C472" s="7">
        <f>in!B470</f>
        <v>44872</v>
      </c>
      <c r="D472" s="7">
        <f>IF(in!C471="","",in!C471)</f>
        <v>44902</v>
      </c>
      <c r="E472" s="8">
        <f>in!D470</f>
        <v>39</v>
      </c>
      <c r="F472" s="6" t="str">
        <f>in!E470</f>
        <v>month</v>
      </c>
      <c r="G472" s="6" t="str">
        <f>in!F470</f>
        <v>Yes</v>
      </c>
    </row>
    <row r="473" spans="2:7" x14ac:dyDescent="0.25">
      <c r="B473" s="1">
        <f>in!A471</f>
        <v>159878556</v>
      </c>
      <c r="C473" s="7">
        <f>in!B471</f>
        <v>44872</v>
      </c>
      <c r="D473" s="7">
        <f>IF(in!C472="","",in!C472)</f>
        <v>44909</v>
      </c>
      <c r="E473" s="8">
        <f>in!D471</f>
        <v>39</v>
      </c>
      <c r="F473" s="6" t="str">
        <f>in!E471</f>
        <v>month</v>
      </c>
      <c r="G473" s="6" t="str">
        <f>in!F471</f>
        <v>Yes</v>
      </c>
    </row>
    <row r="474" spans="2:7" x14ac:dyDescent="0.25">
      <c r="B474" s="1">
        <f>in!A472</f>
        <v>160833652</v>
      </c>
      <c r="C474" s="7">
        <f>in!B472</f>
        <v>44872</v>
      </c>
      <c r="D474" s="7">
        <f>IF(in!C473="","",in!C473)</f>
        <v>44903</v>
      </c>
      <c r="E474" s="8">
        <f>in!D472</f>
        <v>39</v>
      </c>
      <c r="F474" s="6" t="str">
        <f>in!E472</f>
        <v>month</v>
      </c>
      <c r="G474" s="6" t="str">
        <f>in!F472</f>
        <v>Yes</v>
      </c>
    </row>
    <row r="475" spans="2:7" x14ac:dyDescent="0.25">
      <c r="B475" s="1">
        <f>in!A473</f>
        <v>157663870</v>
      </c>
      <c r="C475" s="7">
        <f>in!B473</f>
        <v>44872</v>
      </c>
      <c r="D475" s="7">
        <f>IF(in!C474="","",in!C474)</f>
        <v>44920</v>
      </c>
      <c r="E475" s="8">
        <f>in!D473</f>
        <v>39</v>
      </c>
      <c r="F475" s="6" t="str">
        <f>in!E473</f>
        <v>month</v>
      </c>
      <c r="G475" s="6" t="str">
        <f>in!F473</f>
        <v>Yes</v>
      </c>
    </row>
    <row r="476" spans="2:7" x14ac:dyDescent="0.25">
      <c r="B476" s="1">
        <f>in!A474</f>
        <v>160615413</v>
      </c>
      <c r="C476" s="7">
        <f>in!B474</f>
        <v>44872</v>
      </c>
      <c r="D476" s="7">
        <f>IF(in!C475="","",in!C475)</f>
        <v>44899</v>
      </c>
      <c r="E476" s="8">
        <f>in!D474</f>
        <v>39</v>
      </c>
      <c r="F476" s="6" t="str">
        <f>in!E474</f>
        <v>month</v>
      </c>
      <c r="G476" s="6" t="str">
        <f>in!F474</f>
        <v>Yes</v>
      </c>
    </row>
    <row r="477" spans="2:7" x14ac:dyDescent="0.25">
      <c r="B477" s="1">
        <f>in!A475</f>
        <v>156207052</v>
      </c>
      <c r="C477" s="7">
        <f>in!B475</f>
        <v>44872</v>
      </c>
      <c r="D477" s="7">
        <f>IF(in!C476="","",in!C476)</f>
        <v>44872</v>
      </c>
      <c r="E477" s="8">
        <f>in!D475</f>
        <v>39</v>
      </c>
      <c r="F477" s="6" t="str">
        <f>in!E475</f>
        <v>month</v>
      </c>
      <c r="G477" s="6" t="str">
        <f>in!F475</f>
        <v>Yes</v>
      </c>
    </row>
    <row r="478" spans="2:7" x14ac:dyDescent="0.25">
      <c r="B478" s="1">
        <f>in!A476</f>
        <v>160103792</v>
      </c>
      <c r="C478" s="7">
        <f>in!B476</f>
        <v>44872</v>
      </c>
      <c r="D478" s="7">
        <f>IF(in!C477="","",in!C477)</f>
        <v>45168</v>
      </c>
      <c r="E478" s="8">
        <f>in!D476</f>
        <v>39</v>
      </c>
      <c r="F478" s="6" t="str">
        <f>in!E476</f>
        <v>month</v>
      </c>
      <c r="G478" s="6" t="str">
        <f>in!F476</f>
        <v>Yes</v>
      </c>
    </row>
    <row r="479" spans="2:7" x14ac:dyDescent="0.25">
      <c r="B479" s="1">
        <f>in!A477</f>
        <v>160969302</v>
      </c>
      <c r="C479" s="7">
        <f>in!B477</f>
        <v>44874</v>
      </c>
      <c r="D479" s="7">
        <f>IF(in!C478="","",in!C478)</f>
        <v>45079</v>
      </c>
      <c r="E479" s="8">
        <f>in!D477</f>
        <v>39</v>
      </c>
      <c r="F479" s="6" t="str">
        <f>in!E477</f>
        <v>month</v>
      </c>
      <c r="G479" s="6" t="str">
        <f>in!F477</f>
        <v>Yes</v>
      </c>
    </row>
    <row r="480" spans="2:7" x14ac:dyDescent="0.25">
      <c r="B480" s="1">
        <f>in!A478</f>
        <v>149648746</v>
      </c>
      <c r="C480" s="7">
        <f>in!B478</f>
        <v>44874</v>
      </c>
      <c r="D480" s="7">
        <f>IF(in!C479="","",in!C479)</f>
        <v>45016</v>
      </c>
      <c r="E480" s="8">
        <f>in!D478</f>
        <v>39</v>
      </c>
      <c r="F480" s="6" t="str">
        <f>in!E478</f>
        <v>month</v>
      </c>
      <c r="G480" s="6" t="str">
        <f>in!F478</f>
        <v>Yes</v>
      </c>
    </row>
    <row r="481" spans="2:7" x14ac:dyDescent="0.25">
      <c r="B481" s="1">
        <f>in!A479</f>
        <v>155643390</v>
      </c>
      <c r="C481" s="7">
        <f>in!B479</f>
        <v>44874</v>
      </c>
      <c r="D481" s="7">
        <f>IF(in!C480="","",in!C480)</f>
        <v>44987</v>
      </c>
      <c r="E481" s="8">
        <f>in!D479</f>
        <v>39</v>
      </c>
      <c r="F481" s="6" t="str">
        <f>in!E479</f>
        <v>month</v>
      </c>
      <c r="G481" s="6" t="str">
        <f>in!F479</f>
        <v>Yes</v>
      </c>
    </row>
    <row r="482" spans="2:7" x14ac:dyDescent="0.25">
      <c r="B482" s="1">
        <f>in!A480</f>
        <v>119294384</v>
      </c>
      <c r="C482" s="7">
        <f>in!B480</f>
        <v>44874</v>
      </c>
      <c r="D482" s="7">
        <f>IF(in!C481="","",in!C481)</f>
        <v>44929</v>
      </c>
      <c r="E482" s="8">
        <f>in!D480</f>
        <v>39</v>
      </c>
      <c r="F482" s="6" t="str">
        <f>in!E480</f>
        <v>month</v>
      </c>
      <c r="G482" s="6" t="str">
        <f>in!F480</f>
        <v>Yes</v>
      </c>
    </row>
    <row r="483" spans="2:7" x14ac:dyDescent="0.25">
      <c r="B483" s="1">
        <f>in!A481</f>
        <v>160171541</v>
      </c>
      <c r="C483" s="7">
        <f>in!B481</f>
        <v>44874</v>
      </c>
      <c r="D483" s="7">
        <f>IF(in!C482="","",in!C482)</f>
        <v>44911</v>
      </c>
      <c r="E483" s="8">
        <f>in!D481</f>
        <v>39</v>
      </c>
      <c r="F483" s="6" t="str">
        <f>in!E481</f>
        <v>month</v>
      </c>
      <c r="G483" s="6" t="str">
        <f>in!F481</f>
        <v>Yes</v>
      </c>
    </row>
    <row r="484" spans="2:7" x14ac:dyDescent="0.25">
      <c r="B484" s="1">
        <f>in!A482</f>
        <v>150569213</v>
      </c>
      <c r="C484" s="7">
        <f>in!B482</f>
        <v>44874</v>
      </c>
      <c r="D484" s="7">
        <f>IF(in!C483="","",in!C483)</f>
        <v>44992</v>
      </c>
      <c r="E484" s="8">
        <f>in!D482</f>
        <v>39</v>
      </c>
      <c r="F484" s="6" t="str">
        <f>in!E482</f>
        <v>month</v>
      </c>
      <c r="G484" s="6" t="str">
        <f>in!F482</f>
        <v>Yes</v>
      </c>
    </row>
    <row r="485" spans="2:7" x14ac:dyDescent="0.25">
      <c r="B485" s="1">
        <f>in!A483</f>
        <v>156710028</v>
      </c>
      <c r="C485" s="7">
        <f>in!B483</f>
        <v>44875</v>
      </c>
      <c r="D485" s="7">
        <f>IF(in!C484="","",in!C484)</f>
        <v>44958</v>
      </c>
      <c r="E485" s="8">
        <f>in!D483</f>
        <v>39</v>
      </c>
      <c r="F485" s="6" t="str">
        <f>in!E483</f>
        <v>month</v>
      </c>
      <c r="G485" s="6" t="str">
        <f>in!F483</f>
        <v>Yes</v>
      </c>
    </row>
    <row r="486" spans="2:7" x14ac:dyDescent="0.25">
      <c r="B486" s="1">
        <f>in!A484</f>
        <v>157670310</v>
      </c>
      <c r="C486" s="7">
        <f>in!B484</f>
        <v>44875</v>
      </c>
      <c r="D486" s="7">
        <f>IF(in!C485="","",in!C485)</f>
        <v>44969</v>
      </c>
      <c r="E486" s="8">
        <f>in!D484</f>
        <v>39</v>
      </c>
      <c r="F486" s="6" t="str">
        <f>in!E484</f>
        <v>month</v>
      </c>
      <c r="G486" s="6" t="str">
        <f>in!F484</f>
        <v>Yes</v>
      </c>
    </row>
    <row r="487" spans="2:7" x14ac:dyDescent="0.25">
      <c r="B487" s="1">
        <f>in!A485</f>
        <v>157091067</v>
      </c>
      <c r="C487" s="7">
        <f>in!B485</f>
        <v>44875</v>
      </c>
      <c r="D487" s="7">
        <f>IF(in!C486="","",in!C486)</f>
        <v>44875</v>
      </c>
      <c r="E487" s="8">
        <f>in!D485</f>
        <v>39</v>
      </c>
      <c r="F487" s="6" t="str">
        <f>in!E485</f>
        <v>month</v>
      </c>
      <c r="G487" s="6" t="str">
        <f>in!F485</f>
        <v>Yes</v>
      </c>
    </row>
    <row r="488" spans="2:7" x14ac:dyDescent="0.25">
      <c r="B488" s="1">
        <f>in!A486</f>
        <v>159639128</v>
      </c>
      <c r="C488" s="7">
        <f>in!B486</f>
        <v>44875</v>
      </c>
      <c r="D488" s="7">
        <f>IF(in!C487="","",in!C487)</f>
        <v>44877</v>
      </c>
      <c r="E488" s="8">
        <f>in!D486</f>
        <v>39</v>
      </c>
      <c r="F488" s="6" t="str">
        <f>in!E486</f>
        <v>month</v>
      </c>
      <c r="G488" s="6" t="str">
        <f>in!F486</f>
        <v>Yes</v>
      </c>
    </row>
    <row r="489" spans="2:7" x14ac:dyDescent="0.25">
      <c r="B489" s="1">
        <f>in!A487</f>
        <v>149728468</v>
      </c>
      <c r="C489" s="7">
        <f>in!B487</f>
        <v>44876</v>
      </c>
      <c r="D489" s="7">
        <f>IF(in!C488="","",in!C488)</f>
        <v>44926</v>
      </c>
      <c r="E489" s="8">
        <f>in!D487</f>
        <v>39</v>
      </c>
      <c r="F489" s="6" t="str">
        <f>in!E487</f>
        <v>month</v>
      </c>
      <c r="G489" s="6" t="str">
        <f>in!F487</f>
        <v>Yes</v>
      </c>
    </row>
    <row r="490" spans="2:7" x14ac:dyDescent="0.25">
      <c r="B490" s="1">
        <f>in!A488</f>
        <v>160714172</v>
      </c>
      <c r="C490" s="7">
        <f>in!B488</f>
        <v>44876</v>
      </c>
      <c r="D490" s="7">
        <f>IF(in!C489="","",in!C489)</f>
        <v>44911</v>
      </c>
      <c r="E490" s="8">
        <f>in!D488</f>
        <v>39</v>
      </c>
      <c r="F490" s="6" t="str">
        <f>in!E488</f>
        <v>month</v>
      </c>
      <c r="G490" s="6" t="str">
        <f>in!F488</f>
        <v>Yes</v>
      </c>
    </row>
    <row r="491" spans="2:7" x14ac:dyDescent="0.25">
      <c r="B491" s="1">
        <f>in!A489</f>
        <v>161464205</v>
      </c>
      <c r="C491" s="7">
        <f>in!B489</f>
        <v>44876</v>
      </c>
      <c r="D491" s="7">
        <f>IF(in!C490="","",in!C490)</f>
        <v>45035</v>
      </c>
      <c r="E491" s="8">
        <f>in!D489</f>
        <v>39</v>
      </c>
      <c r="F491" s="6" t="str">
        <f>in!E489</f>
        <v>month</v>
      </c>
      <c r="G491" s="6" t="str">
        <f>in!F489</f>
        <v>Yes</v>
      </c>
    </row>
    <row r="492" spans="2:7" x14ac:dyDescent="0.25">
      <c r="B492" s="1">
        <f>in!A490</f>
        <v>141084753</v>
      </c>
      <c r="C492" s="7">
        <f>in!B490</f>
        <v>44877</v>
      </c>
      <c r="D492" s="7">
        <f>IF(in!C491="","",in!C491)</f>
        <v>45021</v>
      </c>
      <c r="E492" s="8">
        <f>in!D490</f>
        <v>39</v>
      </c>
      <c r="F492" s="6" t="str">
        <f>in!E490</f>
        <v>month</v>
      </c>
      <c r="G492" s="6" t="str">
        <f>in!F490</f>
        <v>Yes</v>
      </c>
    </row>
    <row r="493" spans="2:7" x14ac:dyDescent="0.25">
      <c r="B493" s="1">
        <f>in!A491</f>
        <v>161768948</v>
      </c>
      <c r="C493" s="7">
        <f>in!B491</f>
        <v>44877</v>
      </c>
      <c r="D493" s="7">
        <f>IF(in!C492="","",in!C492)</f>
        <v>44976</v>
      </c>
      <c r="E493" s="8">
        <f>in!D491</f>
        <v>39</v>
      </c>
      <c r="F493" s="6" t="str">
        <f>in!E491</f>
        <v>month</v>
      </c>
      <c r="G493" s="6" t="str">
        <f>in!F491</f>
        <v>Yes</v>
      </c>
    </row>
    <row r="494" spans="2:7" x14ac:dyDescent="0.25">
      <c r="B494" s="1">
        <f>in!A492</f>
        <v>161692109</v>
      </c>
      <c r="C494" s="7">
        <f>in!B492</f>
        <v>44877</v>
      </c>
      <c r="D494" s="7">
        <f>IF(in!C493="","",in!C493)</f>
        <v>44904</v>
      </c>
      <c r="E494" s="8">
        <f>in!D492</f>
        <v>39</v>
      </c>
      <c r="F494" s="6" t="str">
        <f>in!E492</f>
        <v>month</v>
      </c>
      <c r="G494" s="6" t="str">
        <f>in!F492</f>
        <v>Yes</v>
      </c>
    </row>
    <row r="495" spans="2:7" x14ac:dyDescent="0.25">
      <c r="B495" s="1">
        <f>in!A493</f>
        <v>161424706</v>
      </c>
      <c r="C495" s="7">
        <f>in!B493</f>
        <v>44877</v>
      </c>
      <c r="D495" s="7">
        <f>IF(in!C494="","",in!C494)</f>
        <v>44877</v>
      </c>
      <c r="E495" s="8">
        <f>in!D493</f>
        <v>39</v>
      </c>
      <c r="F495" s="6" t="str">
        <f>in!E493</f>
        <v>month</v>
      </c>
      <c r="G495" s="6" t="str">
        <f>in!F493</f>
        <v>Yes</v>
      </c>
    </row>
    <row r="496" spans="2:7" x14ac:dyDescent="0.25">
      <c r="B496" s="1">
        <f>in!A494</f>
        <v>153186137</v>
      </c>
      <c r="C496" s="7">
        <f>in!B494</f>
        <v>44877</v>
      </c>
      <c r="D496" s="7">
        <f>IF(in!C495="","",in!C495)</f>
        <v>44969</v>
      </c>
      <c r="E496" s="8">
        <f>in!D494</f>
        <v>39</v>
      </c>
      <c r="F496" s="6" t="str">
        <f>in!E494</f>
        <v>month</v>
      </c>
      <c r="G496" s="6" t="str">
        <f>in!F494</f>
        <v>Yes</v>
      </c>
    </row>
    <row r="497" spans="2:7" x14ac:dyDescent="0.25">
      <c r="B497" s="1">
        <f>in!A495</f>
        <v>158906669</v>
      </c>
      <c r="C497" s="7">
        <f>in!B495</f>
        <v>44878</v>
      </c>
      <c r="D497" s="7">
        <f>IF(in!C496="","",in!C496)</f>
        <v>44900</v>
      </c>
      <c r="E497" s="8">
        <f>in!D495</f>
        <v>39</v>
      </c>
      <c r="F497" s="6" t="str">
        <f>in!E495</f>
        <v>month</v>
      </c>
      <c r="G497" s="6" t="str">
        <f>in!F495</f>
        <v>Yes</v>
      </c>
    </row>
    <row r="498" spans="2:7" x14ac:dyDescent="0.25">
      <c r="B498" s="1">
        <f>in!A496</f>
        <v>154085972</v>
      </c>
      <c r="C498" s="7">
        <f>in!B496</f>
        <v>44878</v>
      </c>
      <c r="D498" s="7" t="str">
        <f>IF(in!C497="","",in!C497)</f>
        <v/>
      </c>
      <c r="E498" s="8">
        <f>in!D496</f>
        <v>39</v>
      </c>
      <c r="F498" s="6" t="str">
        <f>in!E496</f>
        <v>month</v>
      </c>
      <c r="G498" s="6" t="str">
        <f>in!F496</f>
        <v>Yes</v>
      </c>
    </row>
    <row r="499" spans="2:7" x14ac:dyDescent="0.25">
      <c r="B499" s="1">
        <f>in!A497</f>
        <v>162409676</v>
      </c>
      <c r="C499" s="7">
        <f>in!B497</f>
        <v>44879</v>
      </c>
      <c r="D499" s="7" t="str">
        <f>IF(in!C498="","",in!C498)</f>
        <v/>
      </c>
      <c r="E499" s="8">
        <f>in!D497</f>
        <v>39</v>
      </c>
      <c r="F499" s="6" t="str">
        <f>in!E497</f>
        <v>month</v>
      </c>
      <c r="G499" s="6" t="str">
        <f>in!F497</f>
        <v>Yes</v>
      </c>
    </row>
    <row r="500" spans="2:7" x14ac:dyDescent="0.25">
      <c r="B500" s="1">
        <f>in!A498</f>
        <v>157438261</v>
      </c>
      <c r="C500" s="7">
        <f>in!B498</f>
        <v>44879</v>
      </c>
      <c r="D500" s="7">
        <f>IF(in!C499="","",in!C499)</f>
        <v>44999</v>
      </c>
      <c r="E500" s="8">
        <f>in!D498</f>
        <v>39</v>
      </c>
      <c r="F500" s="6" t="str">
        <f>in!E498</f>
        <v>month</v>
      </c>
      <c r="G500" s="6" t="str">
        <f>in!F498</f>
        <v>Yes</v>
      </c>
    </row>
    <row r="501" spans="2:7" x14ac:dyDescent="0.25">
      <c r="B501" s="1">
        <f>in!A499</f>
        <v>132579012</v>
      </c>
      <c r="C501" s="7">
        <f>in!B499</f>
        <v>44879</v>
      </c>
      <c r="D501" s="7">
        <f>IF(in!C500="","",in!C500)</f>
        <v>44966</v>
      </c>
      <c r="E501" s="8">
        <f>in!D499</f>
        <v>39</v>
      </c>
      <c r="F501" s="6" t="str">
        <f>in!E499</f>
        <v>month</v>
      </c>
      <c r="G501" s="6" t="str">
        <f>in!F499</f>
        <v>Yes</v>
      </c>
    </row>
    <row r="502" spans="2:7" x14ac:dyDescent="0.25">
      <c r="B502" s="1">
        <f>in!A500</f>
        <v>129140042</v>
      </c>
      <c r="C502" s="7">
        <f>in!B500</f>
        <v>44879</v>
      </c>
      <c r="D502" s="7">
        <f>IF(in!C501="","",in!C501)</f>
        <v>44941</v>
      </c>
      <c r="E502" s="8">
        <f>in!D500</f>
        <v>39</v>
      </c>
      <c r="F502" s="6" t="str">
        <f>in!E500</f>
        <v>month</v>
      </c>
      <c r="G502" s="6" t="str">
        <f>in!F500</f>
        <v>Yes</v>
      </c>
    </row>
    <row r="503" spans="2:7" x14ac:dyDescent="0.25">
      <c r="B503" s="1">
        <f>in!A501</f>
        <v>147100996</v>
      </c>
      <c r="C503" s="7">
        <f>in!B501</f>
        <v>44879</v>
      </c>
      <c r="D503" s="7">
        <f>IF(in!C502="","",in!C502)</f>
        <v>45011</v>
      </c>
      <c r="E503" s="8">
        <f>in!D501</f>
        <v>39</v>
      </c>
      <c r="F503" s="6" t="str">
        <f>in!E501</f>
        <v>month</v>
      </c>
      <c r="G503" s="6" t="str">
        <f>in!F501</f>
        <v>Yes</v>
      </c>
    </row>
    <row r="504" spans="2:7" x14ac:dyDescent="0.25">
      <c r="B504" s="1">
        <f>in!A502</f>
        <v>158437198</v>
      </c>
      <c r="C504" s="7">
        <f>in!B502</f>
        <v>44879</v>
      </c>
      <c r="D504" s="7">
        <f>IF(in!C503="","",in!C503)</f>
        <v>45001</v>
      </c>
      <c r="E504" s="8">
        <f>in!D502</f>
        <v>39</v>
      </c>
      <c r="F504" s="6" t="str">
        <f>in!E502</f>
        <v>month</v>
      </c>
      <c r="G504" s="6" t="str">
        <f>in!F502</f>
        <v>Yes</v>
      </c>
    </row>
    <row r="505" spans="2:7" x14ac:dyDescent="0.25">
      <c r="B505" s="1">
        <f>in!A503</f>
        <v>162343403</v>
      </c>
      <c r="C505" s="7">
        <f>in!B503</f>
        <v>44879</v>
      </c>
      <c r="D505" s="7">
        <f>IF(in!C504="","",in!C504)</f>
        <v>44994</v>
      </c>
      <c r="E505" s="8">
        <f>in!D503</f>
        <v>39</v>
      </c>
      <c r="F505" s="6" t="str">
        <f>in!E503</f>
        <v>month</v>
      </c>
      <c r="G505" s="6" t="str">
        <f>in!F503</f>
        <v>Yes</v>
      </c>
    </row>
    <row r="506" spans="2:7" x14ac:dyDescent="0.25">
      <c r="B506" s="1">
        <f>in!A504</f>
        <v>162218672</v>
      </c>
      <c r="C506" s="7">
        <f>in!B504</f>
        <v>44879</v>
      </c>
      <c r="D506" s="7">
        <f>IF(in!C505="","",in!C505)</f>
        <v>45019</v>
      </c>
      <c r="E506" s="8">
        <f>in!D504</f>
        <v>39</v>
      </c>
      <c r="F506" s="6" t="str">
        <f>in!E504</f>
        <v>month</v>
      </c>
      <c r="G506" s="6" t="str">
        <f>in!F504</f>
        <v>Yes</v>
      </c>
    </row>
    <row r="507" spans="2:7" x14ac:dyDescent="0.25">
      <c r="B507" s="1">
        <f>in!A505</f>
        <v>120738319</v>
      </c>
      <c r="C507" s="7">
        <f>in!B505</f>
        <v>44879</v>
      </c>
      <c r="D507" s="7">
        <f>IF(in!C506="","",in!C506)</f>
        <v>45030</v>
      </c>
      <c r="E507" s="8">
        <f>in!D505</f>
        <v>39</v>
      </c>
      <c r="F507" s="6" t="str">
        <f>in!E505</f>
        <v>month</v>
      </c>
      <c r="G507" s="6" t="str">
        <f>in!F505</f>
        <v>Yes</v>
      </c>
    </row>
    <row r="508" spans="2:7" x14ac:dyDescent="0.25">
      <c r="B508" s="1">
        <f>in!A506</f>
        <v>162147786</v>
      </c>
      <c r="C508" s="7">
        <f>in!B506</f>
        <v>44879</v>
      </c>
      <c r="D508" s="7">
        <f>IF(in!C507="","",in!C507)</f>
        <v>44965</v>
      </c>
      <c r="E508" s="8">
        <f>in!D506</f>
        <v>39</v>
      </c>
      <c r="F508" s="6" t="str">
        <f>in!E506</f>
        <v>month</v>
      </c>
      <c r="G508" s="6" t="str">
        <f>in!F506</f>
        <v>Yes</v>
      </c>
    </row>
    <row r="509" spans="2:7" x14ac:dyDescent="0.25">
      <c r="B509" s="1">
        <f>in!A507</f>
        <v>153165084</v>
      </c>
      <c r="C509" s="7">
        <f>in!B507</f>
        <v>44879</v>
      </c>
      <c r="D509" s="7">
        <f>IF(in!C508="","",in!C508)</f>
        <v>44976</v>
      </c>
      <c r="E509" s="8">
        <f>in!D507</f>
        <v>39</v>
      </c>
      <c r="F509" s="6" t="str">
        <f>in!E507</f>
        <v>month</v>
      </c>
      <c r="G509" s="6" t="str">
        <f>in!F507</f>
        <v>Yes</v>
      </c>
    </row>
    <row r="510" spans="2:7" x14ac:dyDescent="0.25">
      <c r="B510" s="1">
        <f>in!A508</f>
        <v>161815335</v>
      </c>
      <c r="C510" s="7">
        <f>in!B508</f>
        <v>44879</v>
      </c>
      <c r="D510" s="7">
        <f>IF(in!C509="","",in!C509)</f>
        <v>44964</v>
      </c>
      <c r="E510" s="8">
        <f>in!D508</f>
        <v>39</v>
      </c>
      <c r="F510" s="6" t="str">
        <f>in!E508</f>
        <v>month</v>
      </c>
      <c r="G510" s="6" t="str">
        <f>in!F508</f>
        <v>Yes</v>
      </c>
    </row>
    <row r="511" spans="2:7" x14ac:dyDescent="0.25">
      <c r="B511" s="1">
        <f>in!A509</f>
        <v>162294529</v>
      </c>
      <c r="C511" s="7">
        <f>in!B509</f>
        <v>44879</v>
      </c>
      <c r="D511" s="7">
        <f>IF(in!C510="","",in!C510)</f>
        <v>44962</v>
      </c>
      <c r="E511" s="8">
        <f>in!D509</f>
        <v>39</v>
      </c>
      <c r="F511" s="6" t="str">
        <f>in!E509</f>
        <v>month</v>
      </c>
      <c r="G511" s="6" t="str">
        <f>in!F509</f>
        <v>Yes</v>
      </c>
    </row>
    <row r="512" spans="2:7" x14ac:dyDescent="0.25">
      <c r="B512" s="1">
        <f>in!A510</f>
        <v>162176080</v>
      </c>
      <c r="C512" s="7">
        <f>in!B510</f>
        <v>44879</v>
      </c>
      <c r="D512" s="7">
        <f>IF(in!C511="","",in!C511)</f>
        <v>44916</v>
      </c>
      <c r="E512" s="8">
        <f>in!D510</f>
        <v>39</v>
      </c>
      <c r="F512" s="6" t="str">
        <f>in!E510</f>
        <v>month</v>
      </c>
      <c r="G512" s="6" t="str">
        <f>in!F510</f>
        <v>Yes</v>
      </c>
    </row>
    <row r="513" spans="2:7" x14ac:dyDescent="0.25">
      <c r="B513" s="1">
        <f>in!A511</f>
        <v>162412232</v>
      </c>
      <c r="C513" s="7">
        <f>in!B511</f>
        <v>44879</v>
      </c>
      <c r="D513" s="7">
        <f>IF(in!C512="","",in!C512)</f>
        <v>44911</v>
      </c>
      <c r="E513" s="8">
        <f>in!D511</f>
        <v>39</v>
      </c>
      <c r="F513" s="6" t="str">
        <f>in!E511</f>
        <v>month</v>
      </c>
      <c r="G513" s="6" t="str">
        <f>in!F511</f>
        <v>Yes</v>
      </c>
    </row>
    <row r="514" spans="2:7" x14ac:dyDescent="0.25">
      <c r="B514" s="1">
        <f>in!A512</f>
        <v>158575772</v>
      </c>
      <c r="C514" s="7">
        <f>in!B512</f>
        <v>44879</v>
      </c>
      <c r="D514" s="7">
        <f>IF(in!C513="","",in!C513)</f>
        <v>44906</v>
      </c>
      <c r="E514" s="8">
        <f>in!D512</f>
        <v>39</v>
      </c>
      <c r="F514" s="6" t="str">
        <f>in!E512</f>
        <v>month</v>
      </c>
      <c r="G514" s="6" t="str">
        <f>in!F512</f>
        <v>Yes</v>
      </c>
    </row>
    <row r="515" spans="2:7" x14ac:dyDescent="0.25">
      <c r="B515" s="1">
        <f>in!A513</f>
        <v>162247173</v>
      </c>
      <c r="C515" s="7">
        <f>in!B513</f>
        <v>44879</v>
      </c>
      <c r="D515" s="7">
        <f>IF(in!C514="","",in!C514)</f>
        <v>44903</v>
      </c>
      <c r="E515" s="8">
        <f>in!D513</f>
        <v>39</v>
      </c>
      <c r="F515" s="6" t="str">
        <f>in!E513</f>
        <v>month</v>
      </c>
      <c r="G515" s="6" t="str">
        <f>in!F513</f>
        <v>Yes</v>
      </c>
    </row>
    <row r="516" spans="2:7" x14ac:dyDescent="0.25">
      <c r="B516" s="1">
        <f>in!A514</f>
        <v>153630282</v>
      </c>
      <c r="C516" s="7">
        <f>in!B514</f>
        <v>44879</v>
      </c>
      <c r="D516" s="7">
        <f>IF(in!C515="","",in!C515)</f>
        <v>44888</v>
      </c>
      <c r="E516" s="8">
        <f>in!D514</f>
        <v>39</v>
      </c>
      <c r="F516" s="6" t="str">
        <f>in!E514</f>
        <v>month</v>
      </c>
      <c r="G516" s="6" t="str">
        <f>in!F514</f>
        <v>Yes</v>
      </c>
    </row>
    <row r="517" spans="2:7" x14ac:dyDescent="0.25">
      <c r="B517" s="1">
        <f>in!A515</f>
        <v>156699431</v>
      </c>
      <c r="C517" s="7">
        <f>in!B515</f>
        <v>44879</v>
      </c>
      <c r="D517" s="7">
        <f>IF(in!C516="","",in!C516)</f>
        <v>45139</v>
      </c>
      <c r="E517" s="8">
        <f>in!D515</f>
        <v>39</v>
      </c>
      <c r="F517" s="6" t="str">
        <f>in!E515</f>
        <v>month</v>
      </c>
      <c r="G517" s="6" t="str">
        <f>in!F515</f>
        <v>Yes</v>
      </c>
    </row>
    <row r="518" spans="2:7" x14ac:dyDescent="0.25">
      <c r="B518" s="1">
        <f>in!A516</f>
        <v>148018000</v>
      </c>
      <c r="C518" s="7">
        <f>in!B516</f>
        <v>44879</v>
      </c>
      <c r="D518" s="7" t="str">
        <f>IF(in!C517="","",in!C517)</f>
        <v/>
      </c>
      <c r="E518" s="8">
        <f>in!D516</f>
        <v>39</v>
      </c>
      <c r="F518" s="6" t="str">
        <f>in!E516</f>
        <v>month</v>
      </c>
      <c r="G518" s="6" t="str">
        <f>in!F516</f>
        <v>Yes</v>
      </c>
    </row>
    <row r="519" spans="2:7" x14ac:dyDescent="0.25">
      <c r="B519" s="1">
        <f>in!A517</f>
        <v>161623906</v>
      </c>
      <c r="C519" s="7">
        <f>in!B517</f>
        <v>44880</v>
      </c>
      <c r="D519" s="7" t="str">
        <f>IF(in!C518="","",in!C518)</f>
        <v/>
      </c>
      <c r="E519" s="8">
        <f>in!D517</f>
        <v>39</v>
      </c>
      <c r="F519" s="6" t="str">
        <f>in!E517</f>
        <v>month</v>
      </c>
      <c r="G519" s="6" t="str">
        <f>in!F517</f>
        <v>Yes</v>
      </c>
    </row>
    <row r="520" spans="2:7" x14ac:dyDescent="0.25">
      <c r="B520" s="1">
        <f>in!A518</f>
        <v>145664226</v>
      </c>
      <c r="C520" s="7">
        <f>in!B518</f>
        <v>44880</v>
      </c>
      <c r="D520" s="7">
        <f>IF(in!C519="","",in!C519)</f>
        <v>45007</v>
      </c>
      <c r="E520" s="8">
        <f>in!D518</f>
        <v>39</v>
      </c>
      <c r="F520" s="6" t="str">
        <f>in!E518</f>
        <v>month</v>
      </c>
      <c r="G520" s="6" t="str">
        <f>in!F518</f>
        <v>Yes</v>
      </c>
    </row>
    <row r="521" spans="2:7" x14ac:dyDescent="0.25">
      <c r="B521" s="1">
        <f>in!A519</f>
        <v>162529715</v>
      </c>
      <c r="C521" s="7">
        <f>in!B519</f>
        <v>44880</v>
      </c>
      <c r="D521" s="7">
        <f>IF(in!C520="","",in!C520)</f>
        <v>44906</v>
      </c>
      <c r="E521" s="8">
        <f>in!D519</f>
        <v>39</v>
      </c>
      <c r="F521" s="6" t="str">
        <f>in!E519</f>
        <v>month</v>
      </c>
      <c r="G521" s="6" t="str">
        <f>in!F519</f>
        <v>Yes</v>
      </c>
    </row>
    <row r="522" spans="2:7" x14ac:dyDescent="0.25">
      <c r="B522" s="1">
        <f>in!A520</f>
        <v>162581284</v>
      </c>
      <c r="C522" s="7">
        <f>in!B520</f>
        <v>44880</v>
      </c>
      <c r="D522" s="7">
        <f>IF(in!C521="","",in!C521)</f>
        <v>44950</v>
      </c>
      <c r="E522" s="8">
        <f>in!D520</f>
        <v>39</v>
      </c>
      <c r="F522" s="6" t="str">
        <f>in!E520</f>
        <v>month</v>
      </c>
      <c r="G522" s="6" t="str">
        <f>in!F520</f>
        <v>Yes</v>
      </c>
    </row>
    <row r="523" spans="2:7" x14ac:dyDescent="0.25">
      <c r="B523" s="1">
        <f>in!A521</f>
        <v>152655443</v>
      </c>
      <c r="C523" s="7">
        <f>in!B521</f>
        <v>44880</v>
      </c>
      <c r="D523" s="7">
        <f>IF(in!C522="","",in!C522)</f>
        <v>44938</v>
      </c>
      <c r="E523" s="8">
        <f>in!D521</f>
        <v>39</v>
      </c>
      <c r="F523" s="6" t="str">
        <f>in!E521</f>
        <v>month</v>
      </c>
      <c r="G523" s="6" t="str">
        <f>in!F521</f>
        <v>Yes</v>
      </c>
    </row>
    <row r="524" spans="2:7" x14ac:dyDescent="0.25">
      <c r="B524" s="1">
        <f>in!A522</f>
        <v>162443327</v>
      </c>
      <c r="C524" s="7">
        <f>in!B522</f>
        <v>44880</v>
      </c>
      <c r="D524" s="7">
        <f>IF(in!C523="","",in!C523)</f>
        <v>44908</v>
      </c>
      <c r="E524" s="8">
        <f>in!D522</f>
        <v>39</v>
      </c>
      <c r="F524" s="6" t="str">
        <f>in!E522</f>
        <v>month</v>
      </c>
      <c r="G524" s="6" t="str">
        <f>in!F522</f>
        <v>Yes</v>
      </c>
    </row>
    <row r="525" spans="2:7" x14ac:dyDescent="0.25">
      <c r="B525" s="1">
        <f>in!A523</f>
        <v>148348600</v>
      </c>
      <c r="C525" s="7">
        <f>in!B523</f>
        <v>44880</v>
      </c>
      <c r="D525" s="7" t="str">
        <f>IF(in!C524="","",in!C524)</f>
        <v/>
      </c>
      <c r="E525" s="8">
        <f>in!D523</f>
        <v>39</v>
      </c>
      <c r="F525" s="6" t="str">
        <f>in!E523</f>
        <v>month</v>
      </c>
      <c r="G525" s="6" t="str">
        <f>in!F523</f>
        <v>Yes</v>
      </c>
    </row>
    <row r="526" spans="2:7" x14ac:dyDescent="0.25">
      <c r="B526" s="1">
        <f>in!A524</f>
        <v>162992590</v>
      </c>
      <c r="C526" s="7">
        <f>in!B524</f>
        <v>44881</v>
      </c>
      <c r="D526" s="7">
        <f>IF(in!C525="","",in!C525)</f>
        <v>44881</v>
      </c>
      <c r="E526" s="8">
        <f>in!D524</f>
        <v>39</v>
      </c>
      <c r="F526" s="6" t="str">
        <f>in!E524</f>
        <v>month</v>
      </c>
      <c r="G526" s="6" t="str">
        <f>in!F524</f>
        <v>Yes</v>
      </c>
    </row>
    <row r="527" spans="2:7" x14ac:dyDescent="0.25">
      <c r="B527" s="1">
        <f>in!A525</f>
        <v>156633222</v>
      </c>
      <c r="C527" s="7">
        <f>in!B525</f>
        <v>44881</v>
      </c>
      <c r="D527" s="7">
        <f>IF(in!C526="","",in!C526)</f>
        <v>44988</v>
      </c>
      <c r="E527" s="8">
        <f>in!D525</f>
        <v>39</v>
      </c>
      <c r="F527" s="6" t="str">
        <f>in!E525</f>
        <v>month</v>
      </c>
      <c r="G527" s="6" t="str">
        <f>in!F525</f>
        <v>No</v>
      </c>
    </row>
    <row r="528" spans="2:7" x14ac:dyDescent="0.25">
      <c r="B528" s="1">
        <f>in!A526</f>
        <v>133595094</v>
      </c>
      <c r="C528" s="7">
        <f>in!B526</f>
        <v>44881</v>
      </c>
      <c r="D528" s="7">
        <f>IF(in!C527="","",in!C527)</f>
        <v>44988</v>
      </c>
      <c r="E528" s="8">
        <f>in!D526</f>
        <v>39</v>
      </c>
      <c r="F528" s="6" t="str">
        <f>in!E526</f>
        <v>month</v>
      </c>
      <c r="G528" s="6" t="str">
        <f>in!F526</f>
        <v>Yes</v>
      </c>
    </row>
    <row r="529" spans="2:7" x14ac:dyDescent="0.25">
      <c r="B529" s="1">
        <f>in!A527</f>
        <v>147770763</v>
      </c>
      <c r="C529" s="7">
        <f>in!B527</f>
        <v>44881</v>
      </c>
      <c r="D529" s="7">
        <f>IF(in!C528="","",in!C528)</f>
        <v>45008</v>
      </c>
      <c r="E529" s="8">
        <f>in!D527</f>
        <v>39</v>
      </c>
      <c r="F529" s="6" t="str">
        <f>in!E527</f>
        <v>month</v>
      </c>
      <c r="G529" s="6" t="str">
        <f>in!F527</f>
        <v>Yes</v>
      </c>
    </row>
    <row r="530" spans="2:7" x14ac:dyDescent="0.25">
      <c r="B530" s="1">
        <f>in!A528</f>
        <v>155370139</v>
      </c>
      <c r="C530" s="7">
        <f>in!B528</f>
        <v>44881</v>
      </c>
      <c r="D530" s="7">
        <f>IF(in!C529="","",in!C529)</f>
        <v>44980</v>
      </c>
      <c r="E530" s="8">
        <f>in!D528</f>
        <v>39</v>
      </c>
      <c r="F530" s="6" t="str">
        <f>in!E528</f>
        <v>month</v>
      </c>
      <c r="G530" s="6" t="str">
        <f>in!F528</f>
        <v>Yes</v>
      </c>
    </row>
    <row r="531" spans="2:7" x14ac:dyDescent="0.25">
      <c r="B531" s="1">
        <f>in!A529</f>
        <v>151890876</v>
      </c>
      <c r="C531" s="7">
        <f>in!B529</f>
        <v>44881</v>
      </c>
      <c r="D531" s="7">
        <f>IF(in!C530="","",in!C530)</f>
        <v>44941</v>
      </c>
      <c r="E531" s="8">
        <f>in!D529</f>
        <v>39</v>
      </c>
      <c r="F531" s="6" t="str">
        <f>in!E529</f>
        <v>month</v>
      </c>
      <c r="G531" s="6" t="str">
        <f>in!F529</f>
        <v>Yes</v>
      </c>
    </row>
    <row r="532" spans="2:7" x14ac:dyDescent="0.25">
      <c r="B532" s="1">
        <f>in!A530</f>
        <v>162920304</v>
      </c>
      <c r="C532" s="7">
        <f>in!B530</f>
        <v>44881</v>
      </c>
      <c r="D532" s="7">
        <f>IF(in!C531="","",in!C531)</f>
        <v>44881</v>
      </c>
      <c r="E532" s="8">
        <f>in!D530</f>
        <v>39</v>
      </c>
      <c r="F532" s="6" t="str">
        <f>in!E530</f>
        <v>month</v>
      </c>
      <c r="G532" s="6" t="str">
        <f>in!F530</f>
        <v>Yes</v>
      </c>
    </row>
    <row r="533" spans="2:7" x14ac:dyDescent="0.25">
      <c r="B533" s="1">
        <f>in!A531</f>
        <v>148838269</v>
      </c>
      <c r="C533" s="7">
        <f>in!B531</f>
        <v>44881</v>
      </c>
      <c r="D533" s="7">
        <f>IF(in!C532="","",in!C532)</f>
        <v>45161</v>
      </c>
      <c r="E533" s="8">
        <f>in!D531</f>
        <v>39</v>
      </c>
      <c r="F533" s="6" t="str">
        <f>in!E531</f>
        <v>month</v>
      </c>
      <c r="G533" s="6" t="str">
        <f>in!F531</f>
        <v>Yes</v>
      </c>
    </row>
    <row r="534" spans="2:7" x14ac:dyDescent="0.25">
      <c r="B534" s="1">
        <f>in!A532</f>
        <v>162913792</v>
      </c>
      <c r="C534" s="7">
        <f>in!B532</f>
        <v>44881</v>
      </c>
      <c r="D534" s="7" t="str">
        <f>IF(in!C533="","",in!C533)</f>
        <v/>
      </c>
      <c r="E534" s="8">
        <f>in!D532</f>
        <v>39</v>
      </c>
      <c r="F534" s="6" t="str">
        <f>in!E532</f>
        <v>month</v>
      </c>
      <c r="G534" s="6" t="str">
        <f>in!F532</f>
        <v>Yes</v>
      </c>
    </row>
    <row r="535" spans="2:7" x14ac:dyDescent="0.25">
      <c r="B535" s="1">
        <f>in!A533</f>
        <v>152316740</v>
      </c>
      <c r="C535" s="7">
        <f>in!B533</f>
        <v>44882</v>
      </c>
      <c r="D535" s="7">
        <f>IF(in!C534="","",in!C534)</f>
        <v>44952</v>
      </c>
      <c r="E535" s="8">
        <f>in!D533</f>
        <v>39</v>
      </c>
      <c r="F535" s="6" t="str">
        <f>in!E533</f>
        <v>month</v>
      </c>
      <c r="G535" s="6" t="str">
        <f>in!F533</f>
        <v>Yes</v>
      </c>
    </row>
    <row r="536" spans="2:7" x14ac:dyDescent="0.25">
      <c r="B536" s="1">
        <f>in!A534</f>
        <v>135480868</v>
      </c>
      <c r="C536" s="7">
        <f>in!B534</f>
        <v>44882</v>
      </c>
      <c r="D536" s="7">
        <f>IF(in!C535="","",in!C535)</f>
        <v>44981</v>
      </c>
      <c r="E536" s="8">
        <f>in!D534</f>
        <v>39</v>
      </c>
      <c r="F536" s="6" t="str">
        <f>in!E534</f>
        <v>month</v>
      </c>
      <c r="G536" s="6" t="str">
        <f>in!F534</f>
        <v>Yes</v>
      </c>
    </row>
    <row r="537" spans="2:7" x14ac:dyDescent="0.25">
      <c r="B537" s="1">
        <f>in!A535</f>
        <v>136315690</v>
      </c>
      <c r="C537" s="7">
        <f>in!B535</f>
        <v>44882</v>
      </c>
      <c r="D537" s="7">
        <f>IF(in!C536="","",in!C536)</f>
        <v>44969</v>
      </c>
      <c r="E537" s="8">
        <f>in!D535</f>
        <v>39</v>
      </c>
      <c r="F537" s="6" t="str">
        <f>in!E535</f>
        <v>month</v>
      </c>
      <c r="G537" s="6" t="str">
        <f>in!F535</f>
        <v>Yes</v>
      </c>
    </row>
    <row r="538" spans="2:7" x14ac:dyDescent="0.25">
      <c r="B538" s="1">
        <f>in!A536</f>
        <v>163224262</v>
      </c>
      <c r="C538" s="7">
        <f>in!B536</f>
        <v>44882</v>
      </c>
      <c r="D538" s="7">
        <f>IF(in!C537="","",in!C537)</f>
        <v>44950</v>
      </c>
      <c r="E538" s="8">
        <f>in!D536</f>
        <v>39</v>
      </c>
      <c r="F538" s="6" t="str">
        <f>in!E536</f>
        <v>month</v>
      </c>
      <c r="G538" s="6" t="str">
        <f>in!F536</f>
        <v>Yes</v>
      </c>
    </row>
    <row r="539" spans="2:7" x14ac:dyDescent="0.25">
      <c r="B539" s="1">
        <f>in!A537</f>
        <v>163330072</v>
      </c>
      <c r="C539" s="7">
        <f>in!B537</f>
        <v>44882</v>
      </c>
      <c r="D539" s="7">
        <f>IF(in!C538="","",in!C538)</f>
        <v>44919</v>
      </c>
      <c r="E539" s="8">
        <f>in!D537</f>
        <v>39</v>
      </c>
      <c r="F539" s="6" t="str">
        <f>in!E537</f>
        <v>month</v>
      </c>
      <c r="G539" s="6" t="str">
        <f>in!F537</f>
        <v>Yes</v>
      </c>
    </row>
    <row r="540" spans="2:7" x14ac:dyDescent="0.25">
      <c r="B540" s="1">
        <f>in!A538</f>
        <v>134646164</v>
      </c>
      <c r="C540" s="7">
        <f>in!B538</f>
        <v>44882</v>
      </c>
      <c r="D540" s="7">
        <f>IF(in!C539="","",in!C539)</f>
        <v>45148</v>
      </c>
      <c r="E540" s="8">
        <f>in!D538</f>
        <v>39</v>
      </c>
      <c r="F540" s="6" t="str">
        <f>in!E538</f>
        <v>month</v>
      </c>
      <c r="G540" s="6" t="str">
        <f>in!F538</f>
        <v>Yes</v>
      </c>
    </row>
    <row r="541" spans="2:7" x14ac:dyDescent="0.25">
      <c r="B541" s="1">
        <f>in!A539</f>
        <v>163282336</v>
      </c>
      <c r="C541" s="7">
        <f>in!B539</f>
        <v>44882</v>
      </c>
      <c r="D541" s="7" t="str">
        <f>IF(in!C540="","",in!C540)</f>
        <v/>
      </c>
      <c r="E541" s="8">
        <f>in!D539</f>
        <v>39</v>
      </c>
      <c r="F541" s="6" t="str">
        <f>in!E539</f>
        <v>month</v>
      </c>
      <c r="G541" s="6" t="str">
        <f>in!F539</f>
        <v>Yes</v>
      </c>
    </row>
    <row r="542" spans="2:7" x14ac:dyDescent="0.25">
      <c r="B542" s="1">
        <f>in!A540</f>
        <v>162490128</v>
      </c>
      <c r="C542" s="7">
        <f>in!B540</f>
        <v>44883</v>
      </c>
      <c r="D542" s="7">
        <f>IF(in!C541="","",in!C541)</f>
        <v>44884</v>
      </c>
      <c r="E542" s="8">
        <f>in!D540</f>
        <v>39</v>
      </c>
      <c r="F542" s="6" t="str">
        <f>in!E540</f>
        <v>month</v>
      </c>
      <c r="G542" s="6" t="str">
        <f>in!F540</f>
        <v>Yes</v>
      </c>
    </row>
    <row r="543" spans="2:7" x14ac:dyDescent="0.25">
      <c r="B543" s="1">
        <f>in!A541</f>
        <v>147122277</v>
      </c>
      <c r="C543" s="7">
        <f>in!B541</f>
        <v>44883</v>
      </c>
      <c r="D543" s="7">
        <f>IF(in!C542="","",in!C542)</f>
        <v>44884</v>
      </c>
      <c r="E543" s="8">
        <f>in!D541</f>
        <v>39</v>
      </c>
      <c r="F543" s="6" t="str">
        <f>in!E541</f>
        <v>month</v>
      </c>
      <c r="G543" s="6" t="str">
        <f>in!F541</f>
        <v>No</v>
      </c>
    </row>
    <row r="544" spans="2:7" x14ac:dyDescent="0.25">
      <c r="B544" s="1">
        <f>in!A542</f>
        <v>163623375</v>
      </c>
      <c r="C544" s="7">
        <f>in!B542</f>
        <v>44883</v>
      </c>
      <c r="D544" s="7">
        <f>IF(in!C543="","",in!C543)</f>
        <v>44944</v>
      </c>
      <c r="E544" s="8">
        <f>in!D542</f>
        <v>39</v>
      </c>
      <c r="F544" s="6" t="str">
        <f>in!E542</f>
        <v>month</v>
      </c>
      <c r="G544" s="6" t="str">
        <f>in!F542</f>
        <v>No</v>
      </c>
    </row>
    <row r="545" spans="2:7" x14ac:dyDescent="0.25">
      <c r="B545" s="1">
        <f>in!A543</f>
        <v>132918654</v>
      </c>
      <c r="C545" s="7">
        <f>in!B543</f>
        <v>44883</v>
      </c>
      <c r="D545" s="7">
        <f>IF(in!C544="","",in!C544)</f>
        <v>44935</v>
      </c>
      <c r="E545" s="8">
        <f>in!D543</f>
        <v>39</v>
      </c>
      <c r="F545" s="6" t="str">
        <f>in!E543</f>
        <v>month</v>
      </c>
      <c r="G545" s="6" t="str">
        <f>in!F543</f>
        <v>Yes</v>
      </c>
    </row>
    <row r="546" spans="2:7" x14ac:dyDescent="0.25">
      <c r="B546" s="1">
        <f>in!A544</f>
        <v>160601062</v>
      </c>
      <c r="C546" s="7">
        <f>in!B544</f>
        <v>44883</v>
      </c>
      <c r="D546" s="7">
        <f>IF(in!C545="","",in!C545)</f>
        <v>44944</v>
      </c>
      <c r="E546" s="8">
        <f>in!D544</f>
        <v>39</v>
      </c>
      <c r="F546" s="6" t="str">
        <f>in!E544</f>
        <v>month</v>
      </c>
      <c r="G546" s="6" t="str">
        <f>in!F544</f>
        <v>Yes</v>
      </c>
    </row>
    <row r="547" spans="2:7" x14ac:dyDescent="0.25">
      <c r="B547" s="1">
        <f>in!A545</f>
        <v>144573808</v>
      </c>
      <c r="C547" s="7">
        <f>in!B545</f>
        <v>44883</v>
      </c>
      <c r="D547" s="7">
        <f>IF(in!C546="","",in!C546)</f>
        <v>44883</v>
      </c>
      <c r="E547" s="8">
        <f>in!D545</f>
        <v>39</v>
      </c>
      <c r="F547" s="6" t="str">
        <f>in!E545</f>
        <v>month</v>
      </c>
      <c r="G547" s="6" t="str">
        <f>in!F545</f>
        <v>Yes</v>
      </c>
    </row>
    <row r="548" spans="2:7" x14ac:dyDescent="0.25">
      <c r="B548" s="1">
        <f>in!A546</f>
        <v>114435366</v>
      </c>
      <c r="C548" s="7">
        <f>in!B546</f>
        <v>44883</v>
      </c>
      <c r="D548" s="7">
        <f>IF(in!C547="","",in!C547)</f>
        <v>44883</v>
      </c>
      <c r="E548" s="8">
        <f>in!D546</f>
        <v>39</v>
      </c>
      <c r="F548" s="6" t="str">
        <f>in!E546</f>
        <v>month</v>
      </c>
      <c r="G548" s="6" t="str">
        <f>in!F546</f>
        <v>Yes</v>
      </c>
    </row>
    <row r="549" spans="2:7" x14ac:dyDescent="0.25">
      <c r="B549" s="1">
        <f>in!A547</f>
        <v>163399934</v>
      </c>
      <c r="C549" s="7">
        <f>in!B547</f>
        <v>44883</v>
      </c>
      <c r="D549" s="7">
        <f>IF(in!C548="","",in!C548)</f>
        <v>44996</v>
      </c>
      <c r="E549" s="8">
        <f>in!D547</f>
        <v>39</v>
      </c>
      <c r="F549" s="6" t="str">
        <f>in!E547</f>
        <v>month</v>
      </c>
      <c r="G549" s="6" t="str">
        <f>in!F547</f>
        <v>Yes</v>
      </c>
    </row>
    <row r="550" spans="2:7" x14ac:dyDescent="0.25">
      <c r="B550" s="1">
        <f>in!A548</f>
        <v>133599090</v>
      </c>
      <c r="C550" s="7">
        <f>in!B548</f>
        <v>44884</v>
      </c>
      <c r="D550" s="7">
        <f>IF(in!C549="","",in!C549)</f>
        <v>44915</v>
      </c>
      <c r="E550" s="8">
        <f>in!D548</f>
        <v>39</v>
      </c>
      <c r="F550" s="6" t="str">
        <f>in!E548</f>
        <v>month</v>
      </c>
      <c r="G550" s="6" t="str">
        <f>in!F548</f>
        <v>Yes</v>
      </c>
    </row>
    <row r="551" spans="2:7" x14ac:dyDescent="0.25">
      <c r="B551" s="1">
        <f>in!A549</f>
        <v>154767246</v>
      </c>
      <c r="C551" s="7">
        <f>in!B549</f>
        <v>44884</v>
      </c>
      <c r="D551" s="7">
        <f>IF(in!C550="","",in!C550)</f>
        <v>44915</v>
      </c>
      <c r="E551" s="8">
        <f>in!D549</f>
        <v>39</v>
      </c>
      <c r="F551" s="6" t="str">
        <f>in!E549</f>
        <v>month</v>
      </c>
      <c r="G551" s="6" t="str">
        <f>in!F549</f>
        <v>Yes</v>
      </c>
    </row>
    <row r="552" spans="2:7" x14ac:dyDescent="0.25">
      <c r="B552" s="1">
        <f>in!A550</f>
        <v>164085988</v>
      </c>
      <c r="C552" s="7">
        <f>in!B550</f>
        <v>44884</v>
      </c>
      <c r="D552" s="7">
        <f>IF(in!C551="","",in!C551)</f>
        <v>45159</v>
      </c>
      <c r="E552" s="8">
        <f>in!D550</f>
        <v>39</v>
      </c>
      <c r="F552" s="6" t="str">
        <f>in!E550</f>
        <v>month</v>
      </c>
      <c r="G552" s="6" t="str">
        <f>in!F550</f>
        <v>Yes</v>
      </c>
    </row>
    <row r="553" spans="2:7" x14ac:dyDescent="0.25">
      <c r="B553" s="1">
        <f>in!A551</f>
        <v>164255751</v>
      </c>
      <c r="C553" s="7">
        <f>in!B551</f>
        <v>44885</v>
      </c>
      <c r="D553" s="7">
        <f>IF(in!C552="","",in!C552)</f>
        <v>45043</v>
      </c>
      <c r="E553" s="8">
        <f>in!D551</f>
        <v>39</v>
      </c>
      <c r="F553" s="6" t="str">
        <f>in!E551</f>
        <v>month</v>
      </c>
      <c r="G553" s="6" t="str">
        <f>in!F551</f>
        <v>Yes</v>
      </c>
    </row>
    <row r="554" spans="2:7" x14ac:dyDescent="0.25">
      <c r="B554" s="1">
        <f>in!A552</f>
        <v>150663530</v>
      </c>
      <c r="C554" s="7">
        <f>in!B552</f>
        <v>44885</v>
      </c>
      <c r="D554" s="7">
        <f>IF(in!C553="","",in!C553)</f>
        <v>44945</v>
      </c>
      <c r="E554" s="8">
        <f>in!D552</f>
        <v>39</v>
      </c>
      <c r="F554" s="6" t="str">
        <f>in!E552</f>
        <v>month</v>
      </c>
      <c r="G554" s="6" t="str">
        <f>in!F552</f>
        <v>Yes</v>
      </c>
    </row>
    <row r="555" spans="2:7" x14ac:dyDescent="0.25">
      <c r="B555" s="1">
        <f>in!A553</f>
        <v>155333508</v>
      </c>
      <c r="C555" s="7">
        <f>in!B553</f>
        <v>44885</v>
      </c>
      <c r="D555" s="7" t="str">
        <f>IF(in!C554="","",in!C554)</f>
        <v/>
      </c>
      <c r="E555" s="8">
        <f>in!D553</f>
        <v>39</v>
      </c>
      <c r="F555" s="6" t="str">
        <f>in!E553</f>
        <v>month</v>
      </c>
      <c r="G555" s="6" t="str">
        <f>in!F553</f>
        <v>Yes</v>
      </c>
    </row>
    <row r="556" spans="2:7" x14ac:dyDescent="0.25">
      <c r="B556" s="1">
        <f>in!A554</f>
        <v>163178244</v>
      </c>
      <c r="C556" s="7">
        <f>in!B554</f>
        <v>44886</v>
      </c>
      <c r="D556" s="7">
        <f>IF(in!C555="","",in!C555)</f>
        <v>44977</v>
      </c>
      <c r="E556" s="8">
        <f>in!D554</f>
        <v>39</v>
      </c>
      <c r="F556" s="6" t="str">
        <f>in!E554</f>
        <v>month</v>
      </c>
      <c r="G556" s="6" t="str">
        <f>in!F554</f>
        <v>No</v>
      </c>
    </row>
    <row r="557" spans="2:7" x14ac:dyDescent="0.25">
      <c r="B557" s="1">
        <f>in!A555</f>
        <v>130245484</v>
      </c>
      <c r="C557" s="7">
        <f>in!B555</f>
        <v>44886</v>
      </c>
      <c r="D557" s="7">
        <f>IF(in!C556="","",in!C556)</f>
        <v>44916</v>
      </c>
      <c r="E557" s="8">
        <f>in!D555</f>
        <v>39</v>
      </c>
      <c r="F557" s="6" t="str">
        <f>in!E555</f>
        <v>month</v>
      </c>
      <c r="G557" s="6" t="str">
        <f>in!F555</f>
        <v>Yes</v>
      </c>
    </row>
    <row r="558" spans="2:7" x14ac:dyDescent="0.25">
      <c r="B558" s="1">
        <f>in!A556</f>
        <v>164578320</v>
      </c>
      <c r="C558" s="7">
        <f>in!B556</f>
        <v>44886</v>
      </c>
      <c r="D558" s="7">
        <f>IF(in!C557="","",in!C557)</f>
        <v>44923</v>
      </c>
      <c r="E558" s="8">
        <f>in!D556</f>
        <v>39</v>
      </c>
      <c r="F558" s="6" t="str">
        <f>in!E556</f>
        <v>month</v>
      </c>
      <c r="G558" s="6" t="str">
        <f>in!F556</f>
        <v>Yes</v>
      </c>
    </row>
    <row r="559" spans="2:7" x14ac:dyDescent="0.25">
      <c r="B559" s="1">
        <f>in!A557</f>
        <v>164542692</v>
      </c>
      <c r="C559" s="7">
        <f>in!B557</f>
        <v>44886</v>
      </c>
      <c r="D559" s="7" t="str">
        <f>IF(in!C558="","",in!C558)</f>
        <v/>
      </c>
      <c r="E559" s="8">
        <f>in!D557</f>
        <v>39</v>
      </c>
      <c r="F559" s="6" t="str">
        <f>in!E557</f>
        <v>month</v>
      </c>
      <c r="G559" s="6" t="str">
        <f>in!F557</f>
        <v>Yes</v>
      </c>
    </row>
    <row r="560" spans="2:7" x14ac:dyDescent="0.25">
      <c r="B560" s="1">
        <f>in!A558</f>
        <v>164087136</v>
      </c>
      <c r="C560" s="7">
        <f>in!B558</f>
        <v>44887</v>
      </c>
      <c r="D560" s="7">
        <f>IF(in!C559="","",in!C559)</f>
        <v>44888</v>
      </c>
      <c r="E560" s="8">
        <f>in!D558</f>
        <v>39</v>
      </c>
      <c r="F560" s="6" t="str">
        <f>in!E558</f>
        <v>month</v>
      </c>
      <c r="G560" s="6" t="str">
        <f>in!F558</f>
        <v>Yes</v>
      </c>
    </row>
    <row r="561" spans="2:7" x14ac:dyDescent="0.25">
      <c r="B561" s="1">
        <f>in!A559</f>
        <v>155414052</v>
      </c>
      <c r="C561" s="7">
        <f>in!B559</f>
        <v>44887</v>
      </c>
      <c r="D561" s="7">
        <f>IF(in!C560="","",in!C560)</f>
        <v>45014</v>
      </c>
      <c r="E561" s="8">
        <f>in!D559</f>
        <v>39</v>
      </c>
      <c r="F561" s="6" t="str">
        <f>in!E559</f>
        <v>month</v>
      </c>
      <c r="G561" s="6" t="str">
        <f>in!F559</f>
        <v>No</v>
      </c>
    </row>
    <row r="562" spans="2:7" x14ac:dyDescent="0.25">
      <c r="B562" s="1">
        <f>in!A560</f>
        <v>152253972</v>
      </c>
      <c r="C562" s="7">
        <f>in!B560</f>
        <v>44887</v>
      </c>
      <c r="D562" s="7">
        <f>IF(in!C561="","",in!C561)</f>
        <v>44949</v>
      </c>
      <c r="E562" s="8">
        <f>in!D560</f>
        <v>39</v>
      </c>
      <c r="F562" s="6" t="str">
        <f>in!E560</f>
        <v>month</v>
      </c>
      <c r="G562" s="6" t="str">
        <f>in!F560</f>
        <v>Yes</v>
      </c>
    </row>
    <row r="563" spans="2:7" x14ac:dyDescent="0.25">
      <c r="B563" s="1">
        <f>in!A561</f>
        <v>152754329</v>
      </c>
      <c r="C563" s="7">
        <f>in!B561</f>
        <v>44887</v>
      </c>
      <c r="D563" s="7">
        <f>IF(in!C562="","",in!C562)</f>
        <v>44945</v>
      </c>
      <c r="E563" s="8">
        <f>in!D561</f>
        <v>39</v>
      </c>
      <c r="F563" s="6" t="str">
        <f>in!E561</f>
        <v>month</v>
      </c>
      <c r="G563" s="6" t="str">
        <f>in!F561</f>
        <v>Yes</v>
      </c>
    </row>
    <row r="564" spans="2:7" x14ac:dyDescent="0.25">
      <c r="B564" s="1">
        <f>in!A562</f>
        <v>159724071</v>
      </c>
      <c r="C564" s="7">
        <f>in!B562</f>
        <v>44888</v>
      </c>
      <c r="D564" s="7">
        <f>IF(in!C563="","",in!C563)</f>
        <v>44891</v>
      </c>
      <c r="E564" s="8">
        <f>in!D562</f>
        <v>39</v>
      </c>
      <c r="F564" s="6" t="str">
        <f>in!E562</f>
        <v>month</v>
      </c>
      <c r="G564" s="6" t="str">
        <f>in!F562</f>
        <v>Yes</v>
      </c>
    </row>
    <row r="565" spans="2:7" x14ac:dyDescent="0.25">
      <c r="B565" s="1">
        <f>in!A563</f>
        <v>165164673</v>
      </c>
      <c r="C565" s="7">
        <f>in!B563</f>
        <v>44888</v>
      </c>
      <c r="D565" s="7">
        <f>IF(in!C564="","",in!C564)</f>
        <v>45037</v>
      </c>
      <c r="E565" s="8">
        <f>in!D563</f>
        <v>39</v>
      </c>
      <c r="F565" s="6" t="str">
        <f>in!E563</f>
        <v>month</v>
      </c>
      <c r="G565" s="6" t="str">
        <f>in!F563</f>
        <v>Yes</v>
      </c>
    </row>
    <row r="566" spans="2:7" x14ac:dyDescent="0.25">
      <c r="B566" s="1">
        <f>in!A564</f>
        <v>165529460</v>
      </c>
      <c r="C566" s="7">
        <f>in!B564</f>
        <v>44889</v>
      </c>
      <c r="D566" s="7" t="str">
        <f>IF(in!C565="","",in!C565)</f>
        <v/>
      </c>
      <c r="E566" s="8">
        <f>in!D564</f>
        <v>39</v>
      </c>
      <c r="F566" s="6" t="str">
        <f>in!E564</f>
        <v>month</v>
      </c>
      <c r="G566" s="6" t="str">
        <f>in!F564</f>
        <v>Yes</v>
      </c>
    </row>
    <row r="567" spans="2:7" x14ac:dyDescent="0.25">
      <c r="B567" s="1">
        <f>in!A565</f>
        <v>163362190</v>
      </c>
      <c r="C567" s="7">
        <f>in!B565</f>
        <v>44890</v>
      </c>
      <c r="D567" s="7">
        <f>IF(in!C566="","",in!C566)</f>
        <v>44917</v>
      </c>
      <c r="E567" s="8">
        <f>in!D565</f>
        <v>39</v>
      </c>
      <c r="F567" s="6" t="str">
        <f>in!E565</f>
        <v>month</v>
      </c>
      <c r="G567" s="6" t="str">
        <f>in!F565</f>
        <v>Yes</v>
      </c>
    </row>
    <row r="568" spans="2:7" x14ac:dyDescent="0.25">
      <c r="B568" s="1">
        <f>in!A566</f>
        <v>155810350</v>
      </c>
      <c r="C568" s="7">
        <f>in!B566</f>
        <v>44890</v>
      </c>
      <c r="D568" s="7">
        <f>IF(in!C567="","",in!C567)</f>
        <v>45090</v>
      </c>
      <c r="E568" s="8">
        <f>in!D566</f>
        <v>39</v>
      </c>
      <c r="F568" s="6" t="str">
        <f>in!E566</f>
        <v>month</v>
      </c>
      <c r="G568" s="6" t="str">
        <f>in!F566</f>
        <v>Yes</v>
      </c>
    </row>
    <row r="569" spans="2:7" x14ac:dyDescent="0.25">
      <c r="B569" s="1">
        <f>in!A567</f>
        <v>161793136</v>
      </c>
      <c r="C569" s="7">
        <f>in!B567</f>
        <v>44890</v>
      </c>
      <c r="D569" s="7">
        <f>IF(in!C568="","",in!C568)</f>
        <v>45006</v>
      </c>
      <c r="E569" s="8">
        <f>in!D567</f>
        <v>39</v>
      </c>
      <c r="F569" s="6" t="str">
        <f>in!E567</f>
        <v>month</v>
      </c>
      <c r="G569" s="6" t="str">
        <f>in!F567</f>
        <v>Yes</v>
      </c>
    </row>
    <row r="570" spans="2:7" x14ac:dyDescent="0.25">
      <c r="B570" s="1">
        <f>in!A568</f>
        <v>159255776</v>
      </c>
      <c r="C570" s="7">
        <f>in!B568</f>
        <v>44890</v>
      </c>
      <c r="D570" s="7">
        <f>IF(in!C569="","",in!C569)</f>
        <v>44958</v>
      </c>
      <c r="E570" s="8">
        <f>in!D568</f>
        <v>39</v>
      </c>
      <c r="F570" s="6" t="str">
        <f>in!E568</f>
        <v>month</v>
      </c>
      <c r="G570" s="6" t="str">
        <f>in!F568</f>
        <v>Yes</v>
      </c>
    </row>
    <row r="571" spans="2:7" x14ac:dyDescent="0.25">
      <c r="B571" s="1">
        <f>in!A569</f>
        <v>165807144</v>
      </c>
      <c r="C571" s="7">
        <f>in!B569</f>
        <v>44890</v>
      </c>
      <c r="D571" s="7">
        <f>IF(in!C570="","",in!C570)</f>
        <v>44975</v>
      </c>
      <c r="E571" s="8">
        <f>in!D569</f>
        <v>39</v>
      </c>
      <c r="F571" s="6" t="str">
        <f>in!E569</f>
        <v>month</v>
      </c>
      <c r="G571" s="6" t="str">
        <f>in!F569</f>
        <v>Yes</v>
      </c>
    </row>
    <row r="572" spans="2:7" x14ac:dyDescent="0.25">
      <c r="B572" s="1">
        <f>in!A570</f>
        <v>165788743</v>
      </c>
      <c r="C572" s="7">
        <f>in!B570</f>
        <v>44890</v>
      </c>
      <c r="D572" s="7">
        <f>IF(in!C571="","",in!C571)</f>
        <v>44956</v>
      </c>
      <c r="E572" s="8">
        <f>in!D570</f>
        <v>39</v>
      </c>
      <c r="F572" s="6" t="str">
        <f>in!E570</f>
        <v>month</v>
      </c>
      <c r="G572" s="6" t="str">
        <f>in!F570</f>
        <v>Yes</v>
      </c>
    </row>
    <row r="573" spans="2:7" x14ac:dyDescent="0.25">
      <c r="B573" s="1">
        <f>in!A571</f>
        <v>162513776</v>
      </c>
      <c r="C573" s="7">
        <f>in!B571</f>
        <v>44890</v>
      </c>
      <c r="D573" s="7">
        <f>IF(in!C572="","",in!C572)</f>
        <v>44951</v>
      </c>
      <c r="E573" s="8">
        <f>in!D571</f>
        <v>39</v>
      </c>
      <c r="F573" s="6" t="str">
        <f>in!E571</f>
        <v>month</v>
      </c>
      <c r="G573" s="6" t="str">
        <f>in!F571</f>
        <v>Yes</v>
      </c>
    </row>
    <row r="574" spans="2:7" x14ac:dyDescent="0.25">
      <c r="B574" s="1">
        <f>in!A572</f>
        <v>161841028</v>
      </c>
      <c r="C574" s="7">
        <f>in!B572</f>
        <v>44890</v>
      </c>
      <c r="D574" s="7">
        <f>IF(in!C573="","",in!C573)</f>
        <v>44906</v>
      </c>
      <c r="E574" s="8">
        <f>in!D572</f>
        <v>39</v>
      </c>
      <c r="F574" s="6" t="str">
        <f>in!E572</f>
        <v>month</v>
      </c>
      <c r="G574" s="6" t="str">
        <f>in!F572</f>
        <v>Yes</v>
      </c>
    </row>
    <row r="575" spans="2:7" x14ac:dyDescent="0.25">
      <c r="B575" s="1">
        <f>in!A573</f>
        <v>160597612</v>
      </c>
      <c r="C575" s="7">
        <f>in!B573</f>
        <v>44890</v>
      </c>
      <c r="D575" s="7">
        <f>IF(in!C574="","",in!C574)</f>
        <v>44892</v>
      </c>
      <c r="E575" s="8">
        <f>in!D573</f>
        <v>39</v>
      </c>
      <c r="F575" s="6" t="str">
        <f>in!E573</f>
        <v>month</v>
      </c>
      <c r="G575" s="6" t="str">
        <f>in!F573</f>
        <v>Yes</v>
      </c>
    </row>
    <row r="576" spans="2:7" x14ac:dyDescent="0.25">
      <c r="B576" s="1">
        <f>in!A574</f>
        <v>165937140</v>
      </c>
      <c r="C576" s="7">
        <f>in!B574</f>
        <v>44891</v>
      </c>
      <c r="D576" s="7">
        <f>IF(in!C575="","",in!C575)</f>
        <v>45053</v>
      </c>
      <c r="E576" s="8">
        <f>in!D574</f>
        <v>39</v>
      </c>
      <c r="F576" s="6" t="str">
        <f>in!E574</f>
        <v>month</v>
      </c>
      <c r="G576" s="6" t="str">
        <f>in!F574</f>
        <v>No</v>
      </c>
    </row>
    <row r="577" spans="2:7" x14ac:dyDescent="0.25">
      <c r="B577" s="1">
        <f>in!A575</f>
        <v>165613975</v>
      </c>
      <c r="C577" s="7">
        <f>in!B575</f>
        <v>44891</v>
      </c>
      <c r="D577" s="7">
        <f>IF(in!C576="","",in!C576)</f>
        <v>44952</v>
      </c>
      <c r="E577" s="8">
        <f>in!D575</f>
        <v>39</v>
      </c>
      <c r="F577" s="6" t="str">
        <f>in!E575</f>
        <v>month</v>
      </c>
      <c r="G577" s="6" t="str">
        <f>in!F575</f>
        <v>Yes</v>
      </c>
    </row>
    <row r="578" spans="2:7" x14ac:dyDescent="0.25">
      <c r="B578" s="1">
        <f>in!A576</f>
        <v>164662173</v>
      </c>
      <c r="C578" s="7">
        <f>in!B576</f>
        <v>44891</v>
      </c>
      <c r="D578" s="7">
        <f>IF(in!C577="","",in!C577)</f>
        <v>44930</v>
      </c>
      <c r="E578" s="8">
        <f>in!D576</f>
        <v>39</v>
      </c>
      <c r="F578" s="6" t="str">
        <f>in!E576</f>
        <v>month</v>
      </c>
      <c r="G578" s="6" t="str">
        <f>in!F576</f>
        <v>Yes</v>
      </c>
    </row>
    <row r="579" spans="2:7" x14ac:dyDescent="0.25">
      <c r="B579" s="1">
        <f>in!A577</f>
        <v>162411394</v>
      </c>
      <c r="C579" s="7">
        <f>in!B577</f>
        <v>44891</v>
      </c>
      <c r="D579" s="7" t="str">
        <f>IF(in!C578="","",in!C578)</f>
        <v/>
      </c>
      <c r="E579" s="8">
        <f>in!D577</f>
        <v>39</v>
      </c>
      <c r="F579" s="6" t="str">
        <f>in!E577</f>
        <v>month</v>
      </c>
      <c r="G579" s="6" t="str">
        <f>in!F577</f>
        <v>Yes</v>
      </c>
    </row>
    <row r="580" spans="2:7" x14ac:dyDescent="0.25">
      <c r="B580" s="1">
        <f>in!A578</f>
        <v>121439836</v>
      </c>
      <c r="C580" s="7">
        <f>in!B578</f>
        <v>44892</v>
      </c>
      <c r="D580" s="7">
        <f>IF(in!C579="","",in!C579)</f>
        <v>44892</v>
      </c>
      <c r="E580" s="8">
        <f>in!D578</f>
        <v>39</v>
      </c>
      <c r="F580" s="6" t="str">
        <f>in!E578</f>
        <v>month</v>
      </c>
      <c r="G580" s="6" t="str">
        <f>in!F578</f>
        <v>Yes</v>
      </c>
    </row>
    <row r="581" spans="2:7" x14ac:dyDescent="0.25">
      <c r="B581" s="1">
        <f>in!A579</f>
        <v>157353623</v>
      </c>
      <c r="C581" s="7">
        <f>in!B579</f>
        <v>44892</v>
      </c>
      <c r="D581" s="7">
        <f>IF(in!C580="","",in!C580)</f>
        <v>44929</v>
      </c>
      <c r="E581" s="8">
        <f>in!D579</f>
        <v>39</v>
      </c>
      <c r="F581" s="6" t="str">
        <f>in!E579</f>
        <v>month</v>
      </c>
      <c r="G581" s="6" t="str">
        <f>in!F579</f>
        <v>No</v>
      </c>
    </row>
    <row r="582" spans="2:7" x14ac:dyDescent="0.25">
      <c r="B582" s="1">
        <f>in!A580</f>
        <v>165953219</v>
      </c>
      <c r="C582" s="7">
        <f>in!B580</f>
        <v>44892</v>
      </c>
      <c r="D582" s="7" t="str">
        <f>IF(in!C581="","",in!C581)</f>
        <v/>
      </c>
      <c r="E582" s="8">
        <f>in!D580</f>
        <v>39</v>
      </c>
      <c r="F582" s="6" t="str">
        <f>in!E580</f>
        <v>month</v>
      </c>
      <c r="G582" s="6" t="str">
        <f>in!F580</f>
        <v>Yes</v>
      </c>
    </row>
    <row r="583" spans="2:7" x14ac:dyDescent="0.25">
      <c r="B583" s="1">
        <f>in!A581</f>
        <v>154710805</v>
      </c>
      <c r="C583" s="7">
        <f>in!B581</f>
        <v>44893</v>
      </c>
      <c r="D583" s="7" t="str">
        <f>IF(in!C582="","",in!C582)</f>
        <v/>
      </c>
      <c r="E583" s="8">
        <f>in!D581</f>
        <v>39</v>
      </c>
      <c r="F583" s="6" t="str">
        <f>in!E581</f>
        <v>month</v>
      </c>
      <c r="G583" s="6" t="str">
        <f>in!F581</f>
        <v>Yes</v>
      </c>
    </row>
    <row r="584" spans="2:7" x14ac:dyDescent="0.25">
      <c r="B584" s="1">
        <f>in!A582</f>
        <v>164084318</v>
      </c>
      <c r="C584" s="7">
        <f>in!B582</f>
        <v>44893</v>
      </c>
      <c r="D584" s="7">
        <f>IF(in!C583="","",in!C583)</f>
        <v>44894</v>
      </c>
      <c r="E584" s="8">
        <f>in!D582</f>
        <v>39</v>
      </c>
      <c r="F584" s="6" t="str">
        <f>in!E582</f>
        <v>month</v>
      </c>
      <c r="G584" s="6" t="str">
        <f>in!F582</f>
        <v>Yes</v>
      </c>
    </row>
    <row r="585" spans="2:7" x14ac:dyDescent="0.25">
      <c r="B585" s="1">
        <f>in!A583</f>
        <v>160043327</v>
      </c>
      <c r="C585" s="7">
        <f>in!B583</f>
        <v>44893</v>
      </c>
      <c r="D585" s="7">
        <f>IF(in!C584="","",in!C584)</f>
        <v>44930</v>
      </c>
      <c r="E585" s="8">
        <f>in!D583</f>
        <v>39</v>
      </c>
      <c r="F585" s="6" t="str">
        <f>in!E583</f>
        <v>month</v>
      </c>
      <c r="G585" s="6" t="str">
        <f>in!F583</f>
        <v>No</v>
      </c>
    </row>
    <row r="586" spans="2:7" x14ac:dyDescent="0.25">
      <c r="B586" s="1">
        <f>in!A584</f>
        <v>131166579</v>
      </c>
      <c r="C586" s="7">
        <f>in!B584</f>
        <v>44893</v>
      </c>
      <c r="D586" s="7">
        <f>IF(in!C585="","",in!C585)</f>
        <v>44938</v>
      </c>
      <c r="E586" s="8">
        <f>in!D584</f>
        <v>39</v>
      </c>
      <c r="F586" s="6" t="str">
        <f>in!E584</f>
        <v>month</v>
      </c>
      <c r="G586" s="6" t="str">
        <f>in!F584</f>
        <v>Yes</v>
      </c>
    </row>
    <row r="587" spans="2:7" x14ac:dyDescent="0.25">
      <c r="B587" s="1">
        <f>in!A585</f>
        <v>166109726</v>
      </c>
      <c r="C587" s="7">
        <f>in!B585</f>
        <v>44893</v>
      </c>
      <c r="D587" s="7">
        <f>IF(in!C586="","",in!C586)</f>
        <v>44927</v>
      </c>
      <c r="E587" s="8">
        <f>in!D585</f>
        <v>39</v>
      </c>
      <c r="F587" s="6" t="str">
        <f>in!E585</f>
        <v>month</v>
      </c>
      <c r="G587" s="6" t="str">
        <f>in!F585</f>
        <v>Yes</v>
      </c>
    </row>
    <row r="588" spans="2:7" x14ac:dyDescent="0.25">
      <c r="B588" s="1">
        <f>in!A586</f>
        <v>155446081</v>
      </c>
      <c r="C588" s="7">
        <f>in!B586</f>
        <v>44893</v>
      </c>
      <c r="D588" s="7">
        <f>IF(in!C587="","",in!C587)</f>
        <v>44923</v>
      </c>
      <c r="E588" s="8">
        <f>in!D586</f>
        <v>39</v>
      </c>
      <c r="F588" s="6" t="str">
        <f>in!E586</f>
        <v>month</v>
      </c>
      <c r="G588" s="6" t="str">
        <f>in!F586</f>
        <v>Yes</v>
      </c>
    </row>
    <row r="589" spans="2:7" x14ac:dyDescent="0.25">
      <c r="B589" s="1">
        <f>in!A587</f>
        <v>166342075</v>
      </c>
      <c r="C589" s="7">
        <f>in!B587</f>
        <v>44893</v>
      </c>
      <c r="D589" s="7">
        <f>IF(in!C588="","",in!C588)</f>
        <v>45142</v>
      </c>
      <c r="E589" s="8">
        <f>in!D587</f>
        <v>39</v>
      </c>
      <c r="F589" s="6" t="str">
        <f>in!E587</f>
        <v>month</v>
      </c>
      <c r="G589" s="6" t="str">
        <f>in!F587</f>
        <v>Yes</v>
      </c>
    </row>
    <row r="590" spans="2:7" x14ac:dyDescent="0.25">
      <c r="B590" s="1">
        <f>in!A588</f>
        <v>154063985</v>
      </c>
      <c r="C590" s="7">
        <f>in!B588</f>
        <v>44893</v>
      </c>
      <c r="D590" s="7" t="str">
        <f>IF(in!C589="","",in!C589)</f>
        <v/>
      </c>
      <c r="E590" s="8">
        <f>in!D588</f>
        <v>39</v>
      </c>
      <c r="F590" s="6" t="str">
        <f>in!E588</f>
        <v>month</v>
      </c>
      <c r="G590" s="6" t="str">
        <f>in!F588</f>
        <v>Yes</v>
      </c>
    </row>
    <row r="591" spans="2:7" x14ac:dyDescent="0.25">
      <c r="B591" s="1">
        <f>in!A589</f>
        <v>164141888</v>
      </c>
      <c r="C591" s="7">
        <f>in!B589</f>
        <v>44894</v>
      </c>
      <c r="D591" s="7">
        <f>IF(in!C590="","",in!C590)</f>
        <v>45061</v>
      </c>
      <c r="E591" s="8">
        <f>in!D589</f>
        <v>39</v>
      </c>
      <c r="F591" s="6" t="str">
        <f>in!E589</f>
        <v>month</v>
      </c>
      <c r="G591" s="6" t="str">
        <f>in!F589</f>
        <v>Yes</v>
      </c>
    </row>
    <row r="592" spans="2:7" x14ac:dyDescent="0.25">
      <c r="B592" s="1">
        <f>in!A590</f>
        <v>165244044</v>
      </c>
      <c r="C592" s="7">
        <f>in!B590</f>
        <v>44894</v>
      </c>
      <c r="D592" s="7">
        <f>IF(in!C591="","",in!C591)</f>
        <v>45018</v>
      </c>
      <c r="E592" s="8">
        <f>in!D590</f>
        <v>39</v>
      </c>
      <c r="F592" s="6" t="str">
        <f>in!E590</f>
        <v>month</v>
      </c>
      <c r="G592" s="6" t="str">
        <f>in!F590</f>
        <v>Yes</v>
      </c>
    </row>
    <row r="593" spans="2:7" x14ac:dyDescent="0.25">
      <c r="B593" s="1">
        <f>in!A591</f>
        <v>136149379</v>
      </c>
      <c r="C593" s="7">
        <f>in!B591</f>
        <v>44894</v>
      </c>
      <c r="D593" s="7">
        <f>IF(in!C592="","",in!C592)</f>
        <v>44986</v>
      </c>
      <c r="E593" s="8">
        <f>in!D591</f>
        <v>39</v>
      </c>
      <c r="F593" s="6" t="str">
        <f>in!E591</f>
        <v>month</v>
      </c>
      <c r="G593" s="6" t="str">
        <f>in!F591</f>
        <v>Yes</v>
      </c>
    </row>
    <row r="594" spans="2:7" x14ac:dyDescent="0.25">
      <c r="B594" s="1">
        <f>in!A592</f>
        <v>158227426</v>
      </c>
      <c r="C594" s="7">
        <f>in!B592</f>
        <v>44894</v>
      </c>
      <c r="D594" s="7">
        <f>IF(in!C593="","",in!C593)</f>
        <v>44994</v>
      </c>
      <c r="E594" s="8">
        <f>in!D592</f>
        <v>39</v>
      </c>
      <c r="F594" s="6" t="str">
        <f>in!E592</f>
        <v>month</v>
      </c>
      <c r="G594" s="6" t="str">
        <f>in!F592</f>
        <v>Yes</v>
      </c>
    </row>
    <row r="595" spans="2:7" x14ac:dyDescent="0.25">
      <c r="B595" s="1">
        <f>in!A593</f>
        <v>166366125</v>
      </c>
      <c r="C595" s="7">
        <f>in!B593</f>
        <v>44894</v>
      </c>
      <c r="D595" s="7">
        <f>IF(in!C594="","",in!C594)</f>
        <v>44962</v>
      </c>
      <c r="E595" s="8">
        <f>in!D593</f>
        <v>39</v>
      </c>
      <c r="F595" s="6" t="str">
        <f>in!E593</f>
        <v>month</v>
      </c>
      <c r="G595" s="6" t="str">
        <f>in!F593</f>
        <v>Yes</v>
      </c>
    </row>
    <row r="596" spans="2:7" x14ac:dyDescent="0.25">
      <c r="B596" s="1">
        <f>in!A594</f>
        <v>166753946</v>
      </c>
      <c r="C596" s="7">
        <f>in!B594</f>
        <v>44894</v>
      </c>
      <c r="D596" s="7">
        <f>IF(in!C595="","",in!C595)</f>
        <v>44949</v>
      </c>
      <c r="E596" s="8">
        <f>in!D594</f>
        <v>39</v>
      </c>
      <c r="F596" s="6" t="str">
        <f>in!E594</f>
        <v>month</v>
      </c>
      <c r="G596" s="6" t="str">
        <f>in!F594</f>
        <v>Yes</v>
      </c>
    </row>
    <row r="597" spans="2:7" x14ac:dyDescent="0.25">
      <c r="B597" s="1">
        <f>in!A595</f>
        <v>157883110</v>
      </c>
      <c r="C597" s="7">
        <f>in!B595</f>
        <v>44894</v>
      </c>
      <c r="D597" s="7">
        <f>IF(in!C596="","",in!C596)</f>
        <v>44910</v>
      </c>
      <c r="E597" s="8">
        <f>in!D595</f>
        <v>39</v>
      </c>
      <c r="F597" s="6" t="str">
        <f>in!E595</f>
        <v>month</v>
      </c>
      <c r="G597" s="6" t="str">
        <f>in!F595</f>
        <v>Yes</v>
      </c>
    </row>
    <row r="598" spans="2:7" x14ac:dyDescent="0.25">
      <c r="B598" s="1">
        <f>in!A596</f>
        <v>138475621</v>
      </c>
      <c r="C598" s="7">
        <f>in!B596</f>
        <v>44894</v>
      </c>
      <c r="D598" s="7" t="str">
        <f>IF(in!C597="","",in!C597)</f>
        <v/>
      </c>
      <c r="E598" s="8">
        <f>in!D596</f>
        <v>39</v>
      </c>
      <c r="F598" s="6" t="str">
        <f>in!E596</f>
        <v>month</v>
      </c>
      <c r="G598" s="6" t="str">
        <f>in!F596</f>
        <v>Yes</v>
      </c>
    </row>
    <row r="599" spans="2:7" x14ac:dyDescent="0.25">
      <c r="B599" s="1">
        <f>in!A597</f>
        <v>166529240</v>
      </c>
      <c r="C599" s="7">
        <f>in!B597</f>
        <v>44895</v>
      </c>
      <c r="D599" s="7">
        <f>IF(in!C598="","",in!C598)</f>
        <v>44971</v>
      </c>
      <c r="E599" s="8">
        <f>in!D597</f>
        <v>39</v>
      </c>
      <c r="F599" s="6" t="str">
        <f>in!E597</f>
        <v>month</v>
      </c>
      <c r="G599" s="6" t="str">
        <f>in!F597</f>
        <v>Yes</v>
      </c>
    </row>
    <row r="600" spans="2:7" x14ac:dyDescent="0.25">
      <c r="B600" s="1">
        <f>in!A598</f>
        <v>125828506</v>
      </c>
      <c r="C600" s="7">
        <f>in!B598</f>
        <v>44895</v>
      </c>
      <c r="D600" s="7">
        <f>IF(in!C599="","",in!C599)</f>
        <v>44957</v>
      </c>
      <c r="E600" s="8">
        <f>in!D598</f>
        <v>39</v>
      </c>
      <c r="F600" s="6" t="str">
        <f>in!E598</f>
        <v>month</v>
      </c>
      <c r="G600" s="6" t="str">
        <f>in!F598</f>
        <v>Yes</v>
      </c>
    </row>
    <row r="601" spans="2:7" x14ac:dyDescent="0.25">
      <c r="B601" s="1">
        <f>in!A599</f>
        <v>148869381</v>
      </c>
      <c r="C601" s="7">
        <f>in!B599</f>
        <v>44895</v>
      </c>
      <c r="D601" s="7">
        <f>IF(in!C600="","",in!C600)</f>
        <v>44927</v>
      </c>
      <c r="E601" s="8">
        <f>in!D599</f>
        <v>39</v>
      </c>
      <c r="F601" s="6" t="str">
        <f>in!E599</f>
        <v>month</v>
      </c>
      <c r="G601" s="6" t="str">
        <f>in!F599</f>
        <v>Yes</v>
      </c>
    </row>
    <row r="602" spans="2:7" x14ac:dyDescent="0.25">
      <c r="B602" s="1">
        <f>in!A600</f>
        <v>134825962</v>
      </c>
      <c r="C602" s="7">
        <f>in!B600</f>
        <v>44895</v>
      </c>
      <c r="D602" s="7">
        <f>IF(in!C601="","",in!C601)</f>
        <v>44932</v>
      </c>
      <c r="E602" s="8">
        <f>in!D600</f>
        <v>39</v>
      </c>
      <c r="F602" s="6" t="str">
        <f>in!E600</f>
        <v>month</v>
      </c>
      <c r="G602" s="6" t="str">
        <f>in!F600</f>
        <v>Yes</v>
      </c>
    </row>
    <row r="603" spans="2:7" x14ac:dyDescent="0.25">
      <c r="B603" s="1">
        <f>in!A601</f>
        <v>151163143</v>
      </c>
      <c r="C603" s="7">
        <f>in!B601</f>
        <v>44895</v>
      </c>
      <c r="D603" s="7">
        <f>IF(in!C602="","",in!C602)</f>
        <v>44918</v>
      </c>
      <c r="E603" s="8">
        <f>in!D601</f>
        <v>39</v>
      </c>
      <c r="F603" s="6" t="str">
        <f>in!E601</f>
        <v>month</v>
      </c>
      <c r="G603" s="6" t="str">
        <f>in!F601</f>
        <v>Yes</v>
      </c>
    </row>
    <row r="604" spans="2:7" x14ac:dyDescent="0.25">
      <c r="B604" s="1">
        <f>in!A602</f>
        <v>156111982</v>
      </c>
      <c r="C604" s="7">
        <f>in!B602</f>
        <v>44895</v>
      </c>
      <c r="D604" s="7">
        <f>IF(in!C603="","",in!C603)</f>
        <v>44906</v>
      </c>
      <c r="E604" s="8">
        <f>in!D602</f>
        <v>39</v>
      </c>
      <c r="F604" s="6" t="str">
        <f>in!E602</f>
        <v>month</v>
      </c>
      <c r="G604" s="6" t="str">
        <f>in!F602</f>
        <v>Yes</v>
      </c>
    </row>
    <row r="605" spans="2:7" x14ac:dyDescent="0.25">
      <c r="B605" s="1">
        <f>in!A603</f>
        <v>166546201</v>
      </c>
      <c r="C605" s="7">
        <f>in!B603</f>
        <v>44895</v>
      </c>
      <c r="D605" s="7" t="str">
        <f>IF(in!C604="","",in!C604)</f>
        <v/>
      </c>
      <c r="E605" s="8">
        <f>in!D603</f>
        <v>39</v>
      </c>
      <c r="F605" s="6" t="str">
        <f>in!E603</f>
        <v>month</v>
      </c>
      <c r="G605" s="6" t="str">
        <f>in!F603</f>
        <v>Yes</v>
      </c>
    </row>
    <row r="606" spans="2:7" x14ac:dyDescent="0.25">
      <c r="B606" s="1">
        <f>in!A604</f>
        <v>162126074</v>
      </c>
      <c r="C606" s="7">
        <f>in!B604</f>
        <v>44896</v>
      </c>
      <c r="D606" s="7" t="str">
        <f>IF(in!C605="","",in!C605)</f>
        <v/>
      </c>
      <c r="E606" s="8">
        <f>in!D604</f>
        <v>39</v>
      </c>
      <c r="F606" s="6" t="str">
        <f>in!E604</f>
        <v>month</v>
      </c>
      <c r="G606" s="6" t="str">
        <f>in!F604</f>
        <v>Yes</v>
      </c>
    </row>
    <row r="607" spans="2:7" x14ac:dyDescent="0.25">
      <c r="B607" s="1">
        <f>in!A605</f>
        <v>162640429</v>
      </c>
      <c r="C607" s="7">
        <f>in!B605</f>
        <v>44896</v>
      </c>
      <c r="D607" s="7" t="str">
        <f>IF(in!C606="","",in!C606)</f>
        <v/>
      </c>
      <c r="E607" s="8">
        <f>in!D605</f>
        <v>39</v>
      </c>
      <c r="F607" s="6" t="str">
        <f>in!E605</f>
        <v>month</v>
      </c>
      <c r="G607" s="6" t="str">
        <f>in!F605</f>
        <v>Yes</v>
      </c>
    </row>
    <row r="608" spans="2:7" x14ac:dyDescent="0.25">
      <c r="B608" s="1">
        <f>in!A606</f>
        <v>164413682</v>
      </c>
      <c r="C608" s="7">
        <f>in!B606</f>
        <v>44896</v>
      </c>
      <c r="D608" s="7" t="str">
        <f>IF(in!C607="","",in!C607)</f>
        <v/>
      </c>
      <c r="E608" s="8">
        <f>in!D606</f>
        <v>39</v>
      </c>
      <c r="F608" s="6" t="str">
        <f>in!E606</f>
        <v>month</v>
      </c>
      <c r="G608" s="6" t="str">
        <f>in!F606</f>
        <v>Yes</v>
      </c>
    </row>
    <row r="609" spans="2:7" x14ac:dyDescent="0.25">
      <c r="B609" s="1">
        <f>in!A607</f>
        <v>162850052</v>
      </c>
      <c r="C609" s="7">
        <f>in!B607</f>
        <v>44896</v>
      </c>
      <c r="D609" s="7">
        <f>IF(in!C608="","",in!C608)</f>
        <v>44924</v>
      </c>
      <c r="E609" s="8">
        <f>in!D607</f>
        <v>39</v>
      </c>
      <c r="F609" s="6" t="str">
        <f>in!E607</f>
        <v>month</v>
      </c>
      <c r="G609" s="6" t="str">
        <f>in!F607</f>
        <v>Yes</v>
      </c>
    </row>
    <row r="610" spans="2:7" x14ac:dyDescent="0.25">
      <c r="B610" s="1">
        <f>in!A608</f>
        <v>162177746</v>
      </c>
      <c r="C610" s="7">
        <f>in!B608</f>
        <v>44896</v>
      </c>
      <c r="D610" s="7">
        <f>IF(in!C609="","",in!C609)</f>
        <v>44966</v>
      </c>
      <c r="E610" s="8">
        <f>in!D608</f>
        <v>39</v>
      </c>
      <c r="F610" s="6" t="str">
        <f>in!E608</f>
        <v>month</v>
      </c>
      <c r="G610" s="6" t="str">
        <f>in!F608</f>
        <v>Yes</v>
      </c>
    </row>
    <row r="611" spans="2:7" x14ac:dyDescent="0.25">
      <c r="B611" s="1">
        <f>in!A609</f>
        <v>135587508</v>
      </c>
      <c r="C611" s="7">
        <f>in!B609</f>
        <v>44896</v>
      </c>
      <c r="D611" s="7">
        <f>IF(in!C610="","",in!C610)</f>
        <v>45024</v>
      </c>
      <c r="E611" s="8">
        <f>in!D609</f>
        <v>39</v>
      </c>
      <c r="F611" s="6" t="str">
        <f>in!E609</f>
        <v>month</v>
      </c>
      <c r="G611" s="6" t="str">
        <f>in!F609</f>
        <v>Yes</v>
      </c>
    </row>
    <row r="612" spans="2:7" x14ac:dyDescent="0.25">
      <c r="B612" s="1">
        <f>in!A610</f>
        <v>161428649</v>
      </c>
      <c r="C612" s="7">
        <f>in!B610</f>
        <v>44896</v>
      </c>
      <c r="D612" s="7">
        <f>IF(in!C611="","",in!C611)</f>
        <v>45024</v>
      </c>
      <c r="E612" s="8">
        <f>in!D610</f>
        <v>39</v>
      </c>
      <c r="F612" s="6" t="str">
        <f>in!E610</f>
        <v>month</v>
      </c>
      <c r="G612" s="6" t="str">
        <f>in!F610</f>
        <v>Yes</v>
      </c>
    </row>
    <row r="613" spans="2:7" x14ac:dyDescent="0.25">
      <c r="B613" s="1">
        <f>in!A611</f>
        <v>166977144</v>
      </c>
      <c r="C613" s="7">
        <f>in!B611</f>
        <v>44896</v>
      </c>
      <c r="D613" s="7">
        <f>IF(in!C612="","",in!C612)</f>
        <v>44986</v>
      </c>
      <c r="E613" s="8">
        <f>in!D611</f>
        <v>39</v>
      </c>
      <c r="F613" s="6" t="str">
        <f>in!E611</f>
        <v>month</v>
      </c>
      <c r="G613" s="6" t="str">
        <f>in!F611</f>
        <v>Yes</v>
      </c>
    </row>
    <row r="614" spans="2:7" x14ac:dyDescent="0.25">
      <c r="B614" s="1">
        <f>in!A612</f>
        <v>161640666</v>
      </c>
      <c r="C614" s="7">
        <f>in!B612</f>
        <v>44896</v>
      </c>
      <c r="D614" s="7">
        <f>IF(in!C613="","",in!C613)</f>
        <v>44986</v>
      </c>
      <c r="E614" s="8">
        <f>in!D612</f>
        <v>39</v>
      </c>
      <c r="F614" s="6" t="str">
        <f>in!E612</f>
        <v>month</v>
      </c>
      <c r="G614" s="6" t="str">
        <f>in!F612</f>
        <v>Yes</v>
      </c>
    </row>
    <row r="615" spans="2:7" x14ac:dyDescent="0.25">
      <c r="B615" s="1">
        <f>in!A613</f>
        <v>165932696</v>
      </c>
      <c r="C615" s="7">
        <f>in!B613</f>
        <v>44896</v>
      </c>
      <c r="D615" s="7">
        <f>IF(in!C614="","",in!C614)</f>
        <v>44971</v>
      </c>
      <c r="E615" s="8">
        <f>in!D613</f>
        <v>39</v>
      </c>
      <c r="F615" s="6" t="str">
        <f>in!E613</f>
        <v>month</v>
      </c>
      <c r="G615" s="6" t="str">
        <f>in!F613</f>
        <v>Yes</v>
      </c>
    </row>
    <row r="616" spans="2:7" x14ac:dyDescent="0.25">
      <c r="B616" s="1">
        <f>in!A614</f>
        <v>165204032</v>
      </c>
      <c r="C616" s="7">
        <f>in!B614</f>
        <v>44896</v>
      </c>
      <c r="D616" s="7">
        <f>IF(in!C615="","",in!C615)</f>
        <v>44965</v>
      </c>
      <c r="E616" s="8">
        <f>in!D614</f>
        <v>39</v>
      </c>
      <c r="F616" s="6" t="str">
        <f>in!E614</f>
        <v>month</v>
      </c>
      <c r="G616" s="6" t="str">
        <f>in!F614</f>
        <v>Yes</v>
      </c>
    </row>
    <row r="617" spans="2:7" x14ac:dyDescent="0.25">
      <c r="B617" s="1">
        <f>in!A615</f>
        <v>162469903</v>
      </c>
      <c r="C617" s="7">
        <f>in!B615</f>
        <v>44896</v>
      </c>
      <c r="D617" s="7">
        <f>IF(in!C616="","",in!C616)</f>
        <v>44945</v>
      </c>
      <c r="E617" s="8">
        <f>in!D615</f>
        <v>39</v>
      </c>
      <c r="F617" s="6" t="str">
        <f>in!E615</f>
        <v>month</v>
      </c>
      <c r="G617" s="6" t="str">
        <f>in!F615</f>
        <v>Yes</v>
      </c>
    </row>
    <row r="618" spans="2:7" x14ac:dyDescent="0.25">
      <c r="B618" s="1">
        <f>in!A616</f>
        <v>166515564</v>
      </c>
      <c r="C618" s="7">
        <f>in!B616</f>
        <v>44896</v>
      </c>
      <c r="D618" s="7">
        <f>IF(in!C617="","",in!C617)</f>
        <v>44950</v>
      </c>
      <c r="E618" s="8">
        <f>in!D616</f>
        <v>39</v>
      </c>
      <c r="F618" s="6" t="str">
        <f>in!E616</f>
        <v>month</v>
      </c>
      <c r="G618" s="6" t="str">
        <f>in!F616</f>
        <v>Yes</v>
      </c>
    </row>
    <row r="619" spans="2:7" x14ac:dyDescent="0.25">
      <c r="B619" s="1">
        <f>in!A617</f>
        <v>139323228</v>
      </c>
      <c r="C619" s="7">
        <f>in!B617</f>
        <v>44896</v>
      </c>
      <c r="D619" s="7">
        <f>IF(in!C618="","",in!C618)</f>
        <v>44899</v>
      </c>
      <c r="E619" s="8">
        <f>in!D617</f>
        <v>39</v>
      </c>
      <c r="F619" s="6" t="str">
        <f>in!E617</f>
        <v>month</v>
      </c>
      <c r="G619" s="6" t="str">
        <f>in!F617</f>
        <v>Yes</v>
      </c>
    </row>
    <row r="620" spans="2:7" x14ac:dyDescent="0.25">
      <c r="B620" s="1">
        <f>in!A618</f>
        <v>162569750</v>
      </c>
      <c r="C620" s="7">
        <f>in!B618</f>
        <v>44896</v>
      </c>
      <c r="D620" s="7">
        <f>IF(in!C619="","",in!C619)</f>
        <v>44918</v>
      </c>
      <c r="E620" s="8">
        <f>in!D618</f>
        <v>39</v>
      </c>
      <c r="F620" s="6" t="str">
        <f>in!E618</f>
        <v>month</v>
      </c>
      <c r="G620" s="6" t="str">
        <f>in!F618</f>
        <v>Yes</v>
      </c>
    </row>
    <row r="621" spans="2:7" x14ac:dyDescent="0.25">
      <c r="B621" s="1">
        <f>in!A619</f>
        <v>165959602</v>
      </c>
      <c r="C621" s="7">
        <f>in!B619</f>
        <v>44896</v>
      </c>
      <c r="D621" s="7">
        <f>IF(in!C620="","",in!C620)</f>
        <v>45127</v>
      </c>
      <c r="E621" s="8">
        <f>in!D619</f>
        <v>39</v>
      </c>
      <c r="F621" s="6" t="str">
        <f>in!E619</f>
        <v>month</v>
      </c>
      <c r="G621" s="6" t="str">
        <f>in!F619</f>
        <v>Yes</v>
      </c>
    </row>
    <row r="622" spans="2:7" x14ac:dyDescent="0.25">
      <c r="B622" s="1">
        <f>in!A620</f>
        <v>160968524</v>
      </c>
      <c r="C622" s="7">
        <f>in!B620</f>
        <v>44896</v>
      </c>
      <c r="D622" s="7" t="str">
        <f>IF(in!C621="","",in!C621)</f>
        <v/>
      </c>
      <c r="E622" s="8">
        <f>in!D620</f>
        <v>39</v>
      </c>
      <c r="F622" s="6" t="str">
        <f>in!E620</f>
        <v>month</v>
      </c>
      <c r="G622" s="6" t="str">
        <f>in!F620</f>
        <v>Yes</v>
      </c>
    </row>
    <row r="623" spans="2:7" x14ac:dyDescent="0.25">
      <c r="B623" s="1">
        <f>in!A621</f>
        <v>163258260</v>
      </c>
      <c r="C623" s="7">
        <f>in!B621</f>
        <v>44897</v>
      </c>
      <c r="D623" s="7" t="str">
        <f>IF(in!C622="","",in!C622)</f>
        <v/>
      </c>
      <c r="E623" s="8">
        <f>in!D621</f>
        <v>39</v>
      </c>
      <c r="F623" s="6" t="str">
        <f>in!E621</f>
        <v>month</v>
      </c>
      <c r="G623" s="6" t="str">
        <f>in!F621</f>
        <v>Yes</v>
      </c>
    </row>
    <row r="624" spans="2:7" x14ac:dyDescent="0.25">
      <c r="B624" s="1">
        <f>in!A622</f>
        <v>167051046</v>
      </c>
      <c r="C624" s="7">
        <f>in!B622</f>
        <v>44897</v>
      </c>
      <c r="D624" s="7">
        <f>IF(in!C623="","",in!C623)</f>
        <v>44898</v>
      </c>
      <c r="E624" s="8">
        <f>in!D622</f>
        <v>39</v>
      </c>
      <c r="F624" s="6" t="str">
        <f>in!E622</f>
        <v>month</v>
      </c>
      <c r="G624" s="6" t="str">
        <f>in!F622</f>
        <v>Yes</v>
      </c>
    </row>
    <row r="625" spans="2:7" x14ac:dyDescent="0.25">
      <c r="B625" s="1">
        <f>in!A623</f>
        <v>161182367</v>
      </c>
      <c r="C625" s="7">
        <f>in!B623</f>
        <v>44897</v>
      </c>
      <c r="D625" s="7">
        <f>IF(in!C624="","",in!C624)</f>
        <v>44898</v>
      </c>
      <c r="E625" s="8">
        <f>in!D623</f>
        <v>39</v>
      </c>
      <c r="F625" s="6" t="str">
        <f>in!E623</f>
        <v>month</v>
      </c>
      <c r="G625" s="6" t="str">
        <f>in!F623</f>
        <v>Yes</v>
      </c>
    </row>
    <row r="626" spans="2:7" x14ac:dyDescent="0.25">
      <c r="B626" s="1">
        <f>in!A624</f>
        <v>167292985</v>
      </c>
      <c r="C626" s="7">
        <f>in!B624</f>
        <v>44897</v>
      </c>
      <c r="D626" s="7">
        <f>IF(in!C625="","",in!C625)</f>
        <v>44898</v>
      </c>
      <c r="E626" s="8">
        <f>in!D624</f>
        <v>39</v>
      </c>
      <c r="F626" s="6" t="str">
        <f>in!E624</f>
        <v>month</v>
      </c>
      <c r="G626" s="6" t="str">
        <f>in!F624</f>
        <v>No</v>
      </c>
    </row>
    <row r="627" spans="2:7" x14ac:dyDescent="0.25">
      <c r="B627" s="1">
        <f>in!A625</f>
        <v>166183014</v>
      </c>
      <c r="C627" s="7">
        <f>in!B625</f>
        <v>44897</v>
      </c>
      <c r="D627" s="7">
        <f>IF(in!C626="","",in!C626)</f>
        <v>45079</v>
      </c>
      <c r="E627" s="8">
        <f>in!D625</f>
        <v>39</v>
      </c>
      <c r="F627" s="6" t="str">
        <f>in!E625</f>
        <v>month</v>
      </c>
      <c r="G627" s="6" t="str">
        <f>in!F625</f>
        <v>No</v>
      </c>
    </row>
    <row r="628" spans="2:7" x14ac:dyDescent="0.25">
      <c r="B628" s="1">
        <f>in!A626</f>
        <v>165143920</v>
      </c>
      <c r="C628" s="7">
        <f>in!B626</f>
        <v>44897</v>
      </c>
      <c r="D628" s="7">
        <f>IF(in!C627="","",in!C627)</f>
        <v>44966</v>
      </c>
      <c r="E628" s="8">
        <f>in!D626</f>
        <v>39</v>
      </c>
      <c r="F628" s="6" t="str">
        <f>in!E626</f>
        <v>month</v>
      </c>
      <c r="G628" s="6" t="str">
        <f>in!F626</f>
        <v>Yes</v>
      </c>
    </row>
    <row r="629" spans="2:7" x14ac:dyDescent="0.25">
      <c r="B629" s="1">
        <f>in!A627</f>
        <v>165958089</v>
      </c>
      <c r="C629" s="7">
        <f>in!B627</f>
        <v>44897</v>
      </c>
      <c r="D629" s="7">
        <f>IF(in!C628="","",in!C628)</f>
        <v>44958</v>
      </c>
      <c r="E629" s="8">
        <f>in!D627</f>
        <v>39</v>
      </c>
      <c r="F629" s="6" t="str">
        <f>in!E627</f>
        <v>month</v>
      </c>
      <c r="G629" s="6" t="str">
        <f>in!F627</f>
        <v>Yes</v>
      </c>
    </row>
    <row r="630" spans="2:7" x14ac:dyDescent="0.25">
      <c r="B630" s="1">
        <f>in!A628</f>
        <v>165431576</v>
      </c>
      <c r="C630" s="7">
        <f>in!B628</f>
        <v>44897</v>
      </c>
      <c r="D630" s="7">
        <f>IF(in!C629="","",in!C629)</f>
        <v>44925</v>
      </c>
      <c r="E630" s="8">
        <f>in!D628</f>
        <v>39</v>
      </c>
      <c r="F630" s="6" t="str">
        <f>in!E628</f>
        <v>month</v>
      </c>
      <c r="G630" s="6" t="str">
        <f>in!F628</f>
        <v>Yes</v>
      </c>
    </row>
    <row r="631" spans="2:7" x14ac:dyDescent="0.25">
      <c r="B631" s="1">
        <f>in!A629</f>
        <v>163708513</v>
      </c>
      <c r="C631" s="7">
        <f>in!B629</f>
        <v>44897</v>
      </c>
      <c r="D631" s="7">
        <f>IF(in!C630="","",in!C630)</f>
        <v>44924</v>
      </c>
      <c r="E631" s="8">
        <f>in!D629</f>
        <v>39</v>
      </c>
      <c r="F631" s="6" t="str">
        <f>in!E629</f>
        <v>month</v>
      </c>
      <c r="G631" s="6" t="str">
        <f>in!F629</f>
        <v>Yes</v>
      </c>
    </row>
    <row r="632" spans="2:7" x14ac:dyDescent="0.25">
      <c r="B632" s="1">
        <f>in!A630</f>
        <v>164521419</v>
      </c>
      <c r="C632" s="7">
        <f>in!B630</f>
        <v>44897</v>
      </c>
      <c r="D632" s="7">
        <f>IF(in!C631="","",in!C631)</f>
        <v>44916</v>
      </c>
      <c r="E632" s="8">
        <f>in!D630</f>
        <v>39</v>
      </c>
      <c r="F632" s="6" t="str">
        <f>in!E630</f>
        <v>month</v>
      </c>
      <c r="G632" s="6" t="str">
        <f>in!F630</f>
        <v>Yes</v>
      </c>
    </row>
    <row r="633" spans="2:7" x14ac:dyDescent="0.25">
      <c r="B633" s="1">
        <f>in!A631</f>
        <v>166257164</v>
      </c>
      <c r="C633" s="7">
        <f>in!B631</f>
        <v>44897</v>
      </c>
      <c r="D633" s="7">
        <f>IF(in!C632="","",in!C632)</f>
        <v>44901</v>
      </c>
      <c r="E633" s="8">
        <f>in!D631</f>
        <v>39</v>
      </c>
      <c r="F633" s="6" t="str">
        <f>in!E631</f>
        <v>month</v>
      </c>
      <c r="G633" s="6" t="str">
        <f>in!F631</f>
        <v>Yes</v>
      </c>
    </row>
    <row r="634" spans="2:7" x14ac:dyDescent="0.25">
      <c r="B634" s="1">
        <f>in!A632</f>
        <v>121348156</v>
      </c>
      <c r="C634" s="7">
        <f>in!B632</f>
        <v>44897</v>
      </c>
      <c r="D634" s="7">
        <f>IF(in!C633="","",in!C633)</f>
        <v>45113</v>
      </c>
      <c r="E634" s="8">
        <f>in!D632</f>
        <v>39</v>
      </c>
      <c r="F634" s="6" t="str">
        <f>in!E632</f>
        <v>month</v>
      </c>
      <c r="G634" s="6" t="str">
        <f>in!F632</f>
        <v>Yes</v>
      </c>
    </row>
    <row r="635" spans="2:7" x14ac:dyDescent="0.25">
      <c r="B635" s="1">
        <f>in!A633</f>
        <v>167280894</v>
      </c>
      <c r="C635" s="7">
        <f>in!B633</f>
        <v>44897</v>
      </c>
      <c r="D635" s="7" t="str">
        <f>IF(in!C634="","",in!C634)</f>
        <v/>
      </c>
      <c r="E635" s="8">
        <f>in!D633</f>
        <v>39</v>
      </c>
      <c r="F635" s="6" t="str">
        <f>in!E633</f>
        <v>month</v>
      </c>
      <c r="G635" s="6" t="str">
        <f>in!F633</f>
        <v>Yes</v>
      </c>
    </row>
    <row r="636" spans="2:7" x14ac:dyDescent="0.25">
      <c r="B636" s="1">
        <f>in!A634</f>
        <v>160980795</v>
      </c>
      <c r="C636" s="7">
        <f>in!B634</f>
        <v>44898</v>
      </c>
      <c r="D636" s="7" t="str">
        <f>IF(in!C635="","",in!C635)</f>
        <v/>
      </c>
      <c r="E636" s="8">
        <f>in!D634</f>
        <v>39</v>
      </c>
      <c r="F636" s="6" t="str">
        <f>in!E634</f>
        <v>month</v>
      </c>
      <c r="G636" s="6" t="str">
        <f>in!F634</f>
        <v>Yes</v>
      </c>
    </row>
    <row r="637" spans="2:7" x14ac:dyDescent="0.25">
      <c r="B637" s="1">
        <f>in!A635</f>
        <v>167544686</v>
      </c>
      <c r="C637" s="7">
        <f>in!B635</f>
        <v>44898</v>
      </c>
      <c r="D637" s="7" t="str">
        <f>IF(in!C636="","",in!C636)</f>
        <v/>
      </c>
      <c r="E637" s="8">
        <f>in!D635</f>
        <v>39</v>
      </c>
      <c r="F637" s="6" t="str">
        <f>in!E635</f>
        <v>month</v>
      </c>
      <c r="G637" s="6" t="str">
        <f>in!F635</f>
        <v>Yes</v>
      </c>
    </row>
    <row r="638" spans="2:7" x14ac:dyDescent="0.25">
      <c r="B638" s="1">
        <f>in!A636</f>
        <v>161968719</v>
      </c>
      <c r="C638" s="7">
        <f>in!B636</f>
        <v>44898</v>
      </c>
      <c r="D638" s="7" t="str">
        <f>IF(in!C637="","",in!C637)</f>
        <v/>
      </c>
      <c r="E638" s="8">
        <f>in!D636</f>
        <v>39</v>
      </c>
      <c r="F638" s="6" t="str">
        <f>in!E636</f>
        <v>month</v>
      </c>
      <c r="G638" s="6" t="str">
        <f>in!F636</f>
        <v>Yes</v>
      </c>
    </row>
    <row r="639" spans="2:7" x14ac:dyDescent="0.25">
      <c r="B639" s="1">
        <f>in!A637</f>
        <v>159070152</v>
      </c>
      <c r="C639" s="7">
        <f>in!B637</f>
        <v>44898</v>
      </c>
      <c r="D639" s="7">
        <f>IF(in!C638="","",in!C638)</f>
        <v>44899</v>
      </c>
      <c r="E639" s="8">
        <f>in!D637</f>
        <v>39</v>
      </c>
      <c r="F639" s="6" t="str">
        <f>in!E637</f>
        <v>month</v>
      </c>
      <c r="G639" s="6" t="str">
        <f>in!F637</f>
        <v>Yes</v>
      </c>
    </row>
    <row r="640" spans="2:7" x14ac:dyDescent="0.25">
      <c r="B640" s="1">
        <f>in!A638</f>
        <v>167445788</v>
      </c>
      <c r="C640" s="7">
        <f>in!B638</f>
        <v>44898</v>
      </c>
      <c r="D640" s="7">
        <f>IF(in!C639="","",in!C639)</f>
        <v>45087</v>
      </c>
      <c r="E640" s="8">
        <f>in!D638</f>
        <v>39</v>
      </c>
      <c r="F640" s="6" t="str">
        <f>in!E638</f>
        <v>month</v>
      </c>
      <c r="G640" s="6" t="str">
        <f>in!F638</f>
        <v>No</v>
      </c>
    </row>
    <row r="641" spans="2:7" x14ac:dyDescent="0.25">
      <c r="B641" s="1">
        <f>in!A639</f>
        <v>167441263</v>
      </c>
      <c r="C641" s="7">
        <f>in!B639</f>
        <v>44898</v>
      </c>
      <c r="D641" s="7">
        <f>IF(in!C640="","",in!C640)</f>
        <v>44987</v>
      </c>
      <c r="E641" s="8">
        <f>in!D639</f>
        <v>39</v>
      </c>
      <c r="F641" s="6" t="str">
        <f>in!E639</f>
        <v>month</v>
      </c>
      <c r="G641" s="6" t="str">
        <f>in!F639</f>
        <v>Yes</v>
      </c>
    </row>
    <row r="642" spans="2:7" x14ac:dyDescent="0.25">
      <c r="B642" s="1">
        <f>in!A640</f>
        <v>167586100</v>
      </c>
      <c r="C642" s="7">
        <f>in!B640</f>
        <v>44898</v>
      </c>
      <c r="D642" s="7">
        <f>IF(in!C641="","",in!C641)</f>
        <v>44955</v>
      </c>
      <c r="E642" s="8">
        <f>in!D640</f>
        <v>39</v>
      </c>
      <c r="F642" s="6" t="str">
        <f>in!E640</f>
        <v>month</v>
      </c>
      <c r="G642" s="6" t="str">
        <f>in!F640</f>
        <v>Yes</v>
      </c>
    </row>
    <row r="643" spans="2:7" x14ac:dyDescent="0.25">
      <c r="B643" s="1">
        <f>in!A641</f>
        <v>139789436</v>
      </c>
      <c r="C643" s="7">
        <f>in!B641</f>
        <v>44898</v>
      </c>
      <c r="D643" s="7">
        <f>IF(in!C642="","",in!C642)</f>
        <v>45035</v>
      </c>
      <c r="E643" s="8">
        <f>in!D641</f>
        <v>39</v>
      </c>
      <c r="F643" s="6" t="str">
        <f>in!E641</f>
        <v>month</v>
      </c>
      <c r="G643" s="6" t="str">
        <f>in!F641</f>
        <v>Yes</v>
      </c>
    </row>
    <row r="644" spans="2:7" x14ac:dyDescent="0.25">
      <c r="B644" s="1">
        <f>in!A642</f>
        <v>116319450</v>
      </c>
      <c r="C644" s="7">
        <f>in!B642</f>
        <v>44899</v>
      </c>
      <c r="D644" s="7">
        <f>IF(in!C643="","",in!C643)</f>
        <v>45050</v>
      </c>
      <c r="E644" s="8">
        <f>in!D642</f>
        <v>39</v>
      </c>
      <c r="F644" s="6" t="str">
        <f>in!E642</f>
        <v>month</v>
      </c>
      <c r="G644" s="6" t="str">
        <f>in!F642</f>
        <v>Yes</v>
      </c>
    </row>
    <row r="645" spans="2:7" x14ac:dyDescent="0.25">
      <c r="B645" s="1">
        <f>in!A643</f>
        <v>162939264</v>
      </c>
      <c r="C645" s="7">
        <f>in!B643</f>
        <v>44899</v>
      </c>
      <c r="D645" s="7">
        <f>IF(in!C644="","",in!C644)</f>
        <v>45010</v>
      </c>
      <c r="E645" s="8">
        <f>in!D643</f>
        <v>39</v>
      </c>
      <c r="F645" s="6" t="str">
        <f>in!E643</f>
        <v>month</v>
      </c>
      <c r="G645" s="6" t="str">
        <f>in!F643</f>
        <v>Yes</v>
      </c>
    </row>
    <row r="646" spans="2:7" x14ac:dyDescent="0.25">
      <c r="B646" s="1">
        <f>in!A644</f>
        <v>167711417</v>
      </c>
      <c r="C646" s="7">
        <f>in!B644</f>
        <v>44899</v>
      </c>
      <c r="D646" s="7" t="str">
        <f>IF(in!C645="","",in!C645)</f>
        <v/>
      </c>
      <c r="E646" s="8">
        <f>in!D644</f>
        <v>39</v>
      </c>
      <c r="F646" s="6" t="str">
        <f>in!E644</f>
        <v>month</v>
      </c>
      <c r="G646" s="6" t="str">
        <f>in!F644</f>
        <v>Yes</v>
      </c>
    </row>
    <row r="647" spans="2:7" x14ac:dyDescent="0.25">
      <c r="B647" s="1">
        <f>in!A645</f>
        <v>157381517</v>
      </c>
      <c r="C647" s="7">
        <f>in!B645</f>
        <v>44900</v>
      </c>
      <c r="D647" s="7">
        <f>IF(in!C646="","",in!C646)</f>
        <v>44901</v>
      </c>
      <c r="E647" s="8">
        <f>in!D645</f>
        <v>39</v>
      </c>
      <c r="F647" s="6" t="str">
        <f>in!E645</f>
        <v>month</v>
      </c>
      <c r="G647" s="6" t="str">
        <f>in!F645</f>
        <v>Yes</v>
      </c>
    </row>
    <row r="648" spans="2:7" x14ac:dyDescent="0.25">
      <c r="B648" s="1">
        <f>in!A646</f>
        <v>162912102</v>
      </c>
      <c r="C648" s="7">
        <f>in!B646</f>
        <v>44900</v>
      </c>
      <c r="D648" s="7">
        <f>IF(in!C647="","",in!C647)</f>
        <v>45110</v>
      </c>
      <c r="E648" s="8">
        <f>in!D646</f>
        <v>39</v>
      </c>
      <c r="F648" s="6" t="str">
        <f>in!E646</f>
        <v>month</v>
      </c>
      <c r="G648" s="6" t="str">
        <f>in!F646</f>
        <v>Yes</v>
      </c>
    </row>
    <row r="649" spans="2:7" x14ac:dyDescent="0.25">
      <c r="B649" s="1">
        <f>in!A647</f>
        <v>167833210</v>
      </c>
      <c r="C649" s="7">
        <f>in!B647</f>
        <v>44900</v>
      </c>
      <c r="D649" s="7">
        <f>IF(in!C648="","",in!C648)</f>
        <v>44962</v>
      </c>
      <c r="E649" s="8">
        <f>in!D647</f>
        <v>39</v>
      </c>
      <c r="F649" s="6" t="str">
        <f>in!E647</f>
        <v>month</v>
      </c>
      <c r="G649" s="6" t="str">
        <f>in!F647</f>
        <v>Yes</v>
      </c>
    </row>
    <row r="650" spans="2:7" x14ac:dyDescent="0.25">
      <c r="B650" s="1">
        <f>in!A648</f>
        <v>165676999</v>
      </c>
      <c r="C650" s="7">
        <f>in!B648</f>
        <v>44900</v>
      </c>
      <c r="D650" s="7">
        <f>IF(in!C649="","",in!C649)</f>
        <v>44963</v>
      </c>
      <c r="E650" s="8">
        <f>in!D648</f>
        <v>39</v>
      </c>
      <c r="F650" s="6" t="str">
        <f>in!E648</f>
        <v>month</v>
      </c>
      <c r="G650" s="6" t="str">
        <f>in!F648</f>
        <v>Yes</v>
      </c>
    </row>
    <row r="651" spans="2:7" x14ac:dyDescent="0.25">
      <c r="B651" s="1">
        <f>in!A649</f>
        <v>167253106</v>
      </c>
      <c r="C651" s="7">
        <f>in!B649</f>
        <v>44900</v>
      </c>
      <c r="D651" s="7">
        <f>IF(in!C650="","",in!C650)</f>
        <v>44939</v>
      </c>
      <c r="E651" s="8">
        <f>in!D649</f>
        <v>39</v>
      </c>
      <c r="F651" s="6" t="str">
        <f>in!E649</f>
        <v>month</v>
      </c>
      <c r="G651" s="6" t="str">
        <f>in!F649</f>
        <v>Yes</v>
      </c>
    </row>
    <row r="652" spans="2:7" x14ac:dyDescent="0.25">
      <c r="B652" s="1">
        <f>in!A650</f>
        <v>168022972</v>
      </c>
      <c r="C652" s="7">
        <f>in!B650</f>
        <v>44900</v>
      </c>
      <c r="D652" s="7">
        <f>IF(in!C651="","",in!C651)</f>
        <v>44931</v>
      </c>
      <c r="E652" s="8">
        <f>in!D650</f>
        <v>39</v>
      </c>
      <c r="F652" s="6" t="str">
        <f>in!E650</f>
        <v>month</v>
      </c>
      <c r="G652" s="6" t="str">
        <f>in!F650</f>
        <v>Yes</v>
      </c>
    </row>
    <row r="653" spans="2:7" x14ac:dyDescent="0.25">
      <c r="B653" s="1">
        <f>in!A651</f>
        <v>167315920</v>
      </c>
      <c r="C653" s="7">
        <f>in!B651</f>
        <v>44900</v>
      </c>
      <c r="D653" s="7">
        <f>IF(in!C652="","",in!C652)</f>
        <v>44924</v>
      </c>
      <c r="E653" s="8">
        <f>in!D651</f>
        <v>39</v>
      </c>
      <c r="F653" s="6" t="str">
        <f>in!E651</f>
        <v>month</v>
      </c>
      <c r="G653" s="6" t="str">
        <f>in!F651</f>
        <v>Yes</v>
      </c>
    </row>
    <row r="654" spans="2:7" x14ac:dyDescent="0.25">
      <c r="B654" s="1">
        <f>in!A652</f>
        <v>167928962</v>
      </c>
      <c r="C654" s="7">
        <f>in!B652</f>
        <v>44900</v>
      </c>
      <c r="D654" s="7">
        <f>IF(in!C653="","",in!C653)</f>
        <v>45027</v>
      </c>
      <c r="E654" s="8">
        <f>in!D652</f>
        <v>39</v>
      </c>
      <c r="F654" s="6" t="str">
        <f>in!E652</f>
        <v>month</v>
      </c>
      <c r="G654" s="6" t="str">
        <f>in!F652</f>
        <v>Yes</v>
      </c>
    </row>
    <row r="655" spans="2:7" x14ac:dyDescent="0.25">
      <c r="B655" s="1">
        <f>in!A653</f>
        <v>166211741</v>
      </c>
      <c r="C655" s="7">
        <f>in!B653</f>
        <v>44901</v>
      </c>
      <c r="D655" s="7">
        <f>IF(in!C654="","",in!C654)</f>
        <v>45050</v>
      </c>
      <c r="E655" s="8">
        <f>in!D653</f>
        <v>39</v>
      </c>
      <c r="F655" s="6" t="str">
        <f>in!E653</f>
        <v>month</v>
      </c>
      <c r="G655" s="6" t="str">
        <f>in!F653</f>
        <v>Yes</v>
      </c>
    </row>
    <row r="656" spans="2:7" x14ac:dyDescent="0.25">
      <c r="B656" s="1">
        <f>in!A654</f>
        <v>161450418</v>
      </c>
      <c r="C656" s="7">
        <f>in!B654</f>
        <v>44901</v>
      </c>
      <c r="D656" s="7">
        <f>IF(in!C655="","",in!C655)</f>
        <v>44987</v>
      </c>
      <c r="E656" s="8">
        <f>in!D654</f>
        <v>39</v>
      </c>
      <c r="F656" s="6" t="str">
        <f>in!E654</f>
        <v>month</v>
      </c>
      <c r="G656" s="6" t="str">
        <f>in!F654</f>
        <v>Yes</v>
      </c>
    </row>
    <row r="657" spans="2:7" x14ac:dyDescent="0.25">
      <c r="B657" s="1">
        <f>in!A655</f>
        <v>144961802</v>
      </c>
      <c r="C657" s="7">
        <f>in!B655</f>
        <v>44901</v>
      </c>
      <c r="D657" s="7">
        <f>IF(in!C656="","",in!C656)</f>
        <v>44958</v>
      </c>
      <c r="E657" s="8">
        <f>in!D655</f>
        <v>39</v>
      </c>
      <c r="F657" s="6" t="str">
        <f>in!E655</f>
        <v>month</v>
      </c>
      <c r="G657" s="6" t="str">
        <f>in!F655</f>
        <v>Yes</v>
      </c>
    </row>
    <row r="658" spans="2:7" x14ac:dyDescent="0.25">
      <c r="B658" s="1">
        <f>in!A656</f>
        <v>168137404</v>
      </c>
      <c r="C658" s="7">
        <f>in!B656</f>
        <v>44901</v>
      </c>
      <c r="D658" s="7">
        <f>IF(in!C657="","",in!C657)</f>
        <v>44970</v>
      </c>
      <c r="E658" s="8">
        <f>in!D656</f>
        <v>39</v>
      </c>
      <c r="F658" s="6" t="str">
        <f>in!E656</f>
        <v>month</v>
      </c>
      <c r="G658" s="6" t="str">
        <f>in!F656</f>
        <v>Yes</v>
      </c>
    </row>
    <row r="659" spans="2:7" x14ac:dyDescent="0.25">
      <c r="B659" s="1">
        <f>in!A657</f>
        <v>153441732</v>
      </c>
      <c r="C659" s="7">
        <f>in!B657</f>
        <v>44901</v>
      </c>
      <c r="D659" s="7">
        <f>IF(in!C658="","",in!C658)</f>
        <v>44957</v>
      </c>
      <c r="E659" s="8">
        <f>in!D657</f>
        <v>39</v>
      </c>
      <c r="F659" s="6" t="str">
        <f>in!E657</f>
        <v>month</v>
      </c>
      <c r="G659" s="6" t="str">
        <f>in!F657</f>
        <v>Yes</v>
      </c>
    </row>
    <row r="660" spans="2:7" x14ac:dyDescent="0.25">
      <c r="B660" s="1">
        <f>in!A658</f>
        <v>167649041</v>
      </c>
      <c r="C660" s="7">
        <f>in!B658</f>
        <v>44901</v>
      </c>
      <c r="D660" s="7">
        <f>IF(in!C659="","",in!C659)</f>
        <v>44939</v>
      </c>
      <c r="E660" s="8">
        <f>in!D658</f>
        <v>39</v>
      </c>
      <c r="F660" s="6" t="str">
        <f>in!E658</f>
        <v>month</v>
      </c>
      <c r="G660" s="6" t="str">
        <f>in!F658</f>
        <v>Yes</v>
      </c>
    </row>
    <row r="661" spans="2:7" x14ac:dyDescent="0.25">
      <c r="B661" s="1">
        <f>in!A659</f>
        <v>168089746</v>
      </c>
      <c r="C661" s="7">
        <f>in!B659</f>
        <v>44901</v>
      </c>
      <c r="D661" s="7">
        <f>IF(in!C660="","",in!C660)</f>
        <v>44952</v>
      </c>
      <c r="E661" s="8">
        <f>in!D659</f>
        <v>39</v>
      </c>
      <c r="F661" s="6" t="str">
        <f>in!E659</f>
        <v>month</v>
      </c>
      <c r="G661" s="6" t="str">
        <f>in!F659</f>
        <v>Yes</v>
      </c>
    </row>
    <row r="662" spans="2:7" x14ac:dyDescent="0.25">
      <c r="B662" s="1">
        <f>in!A660</f>
        <v>158177274</v>
      </c>
      <c r="C662" s="7">
        <f>in!B660</f>
        <v>44901</v>
      </c>
      <c r="D662" s="7">
        <f>IF(in!C661="","",in!C661)</f>
        <v>44939</v>
      </c>
      <c r="E662" s="8">
        <f>in!D660</f>
        <v>39</v>
      </c>
      <c r="F662" s="6" t="str">
        <f>in!E660</f>
        <v>month</v>
      </c>
      <c r="G662" s="6" t="str">
        <f>in!F660</f>
        <v>Yes</v>
      </c>
    </row>
    <row r="663" spans="2:7" x14ac:dyDescent="0.25">
      <c r="B663" s="1">
        <f>in!A661</f>
        <v>168061628</v>
      </c>
      <c r="C663" s="7">
        <f>in!B661</f>
        <v>44901</v>
      </c>
      <c r="D663" s="7" t="str">
        <f>IF(in!C662="","",in!C662)</f>
        <v/>
      </c>
      <c r="E663" s="8">
        <f>in!D661</f>
        <v>39</v>
      </c>
      <c r="F663" s="6" t="str">
        <f>in!E661</f>
        <v>month</v>
      </c>
      <c r="G663" s="6" t="str">
        <f>in!F661</f>
        <v>Yes</v>
      </c>
    </row>
    <row r="664" spans="2:7" x14ac:dyDescent="0.25">
      <c r="B664" s="1">
        <f>in!A662</f>
        <v>168436401</v>
      </c>
      <c r="C664" s="7">
        <f>in!B662</f>
        <v>44902</v>
      </c>
      <c r="D664" s="7">
        <f>IF(in!C663="","",in!C663)</f>
        <v>44928</v>
      </c>
      <c r="E664" s="8">
        <f>in!D662</f>
        <v>39</v>
      </c>
      <c r="F664" s="6" t="str">
        <f>in!E662</f>
        <v>month</v>
      </c>
      <c r="G664" s="6" t="str">
        <f>in!F662</f>
        <v>Yes</v>
      </c>
    </row>
    <row r="665" spans="2:7" x14ac:dyDescent="0.25">
      <c r="B665" s="1">
        <f>in!A663</f>
        <v>126770376</v>
      </c>
      <c r="C665" s="7">
        <f>in!B663</f>
        <v>44902</v>
      </c>
      <c r="D665" s="7">
        <f>IF(in!C664="","",in!C664)</f>
        <v>44971</v>
      </c>
      <c r="E665" s="8">
        <f>in!D663</f>
        <v>39</v>
      </c>
      <c r="F665" s="6" t="str">
        <f>in!E663</f>
        <v>month</v>
      </c>
      <c r="G665" s="6" t="str">
        <f>in!F663</f>
        <v>Yes</v>
      </c>
    </row>
    <row r="666" spans="2:7" x14ac:dyDescent="0.25">
      <c r="B666" s="1">
        <f>in!A664</f>
        <v>153468957</v>
      </c>
      <c r="C666" s="7">
        <f>in!B664</f>
        <v>44902</v>
      </c>
      <c r="D666" s="7">
        <f>IF(in!C665="","",in!C665)</f>
        <v>44984</v>
      </c>
      <c r="E666" s="8">
        <f>in!D664</f>
        <v>39</v>
      </c>
      <c r="F666" s="6" t="str">
        <f>in!E664</f>
        <v>month</v>
      </c>
      <c r="G666" s="6" t="str">
        <f>in!F664</f>
        <v>Yes</v>
      </c>
    </row>
    <row r="667" spans="2:7" x14ac:dyDescent="0.25">
      <c r="B667" s="1">
        <f>in!A665</f>
        <v>168336474</v>
      </c>
      <c r="C667" s="7">
        <f>in!B665</f>
        <v>44902</v>
      </c>
      <c r="D667" s="7">
        <f>IF(in!C666="","",in!C666)</f>
        <v>44923</v>
      </c>
      <c r="E667" s="8">
        <f>in!D665</f>
        <v>39</v>
      </c>
      <c r="F667" s="6" t="str">
        <f>in!E665</f>
        <v>month</v>
      </c>
      <c r="G667" s="6" t="str">
        <f>in!F665</f>
        <v>Yes</v>
      </c>
    </row>
    <row r="668" spans="2:7" x14ac:dyDescent="0.25">
      <c r="B668" s="1">
        <f>in!A666</f>
        <v>166929423</v>
      </c>
      <c r="C668" s="7">
        <f>in!B666</f>
        <v>44902</v>
      </c>
      <c r="D668" s="7">
        <f>IF(in!C667="","",in!C667)</f>
        <v>44917</v>
      </c>
      <c r="E668" s="8">
        <f>in!D666</f>
        <v>39</v>
      </c>
      <c r="F668" s="6" t="str">
        <f>in!E666</f>
        <v>month</v>
      </c>
      <c r="G668" s="6" t="str">
        <f>in!F666</f>
        <v>Yes</v>
      </c>
    </row>
    <row r="669" spans="2:7" x14ac:dyDescent="0.25">
      <c r="B669" s="1">
        <f>in!A667</f>
        <v>163990458</v>
      </c>
      <c r="C669" s="7">
        <f>in!B667</f>
        <v>44902</v>
      </c>
      <c r="D669" s="7" t="str">
        <f>IF(in!C668="","",in!C668)</f>
        <v/>
      </c>
      <c r="E669" s="8">
        <f>in!D667</f>
        <v>39</v>
      </c>
      <c r="F669" s="6" t="str">
        <f>in!E667</f>
        <v>month</v>
      </c>
      <c r="G669" s="6" t="str">
        <f>in!F667</f>
        <v>Yes</v>
      </c>
    </row>
    <row r="670" spans="2:7" x14ac:dyDescent="0.25">
      <c r="B670" s="1">
        <f>in!A668</f>
        <v>166411463</v>
      </c>
      <c r="C670" s="7">
        <f>in!B668</f>
        <v>44903</v>
      </c>
      <c r="D670" s="7" t="str">
        <f>IF(in!C669="","",in!C669)</f>
        <v/>
      </c>
      <c r="E670" s="8">
        <f>in!D668</f>
        <v>39</v>
      </c>
      <c r="F670" s="6" t="str">
        <f>in!E668</f>
        <v>month</v>
      </c>
      <c r="G670" s="6" t="str">
        <f>in!F668</f>
        <v>Yes</v>
      </c>
    </row>
    <row r="671" spans="2:7" x14ac:dyDescent="0.25">
      <c r="B671" s="1">
        <f>in!A669</f>
        <v>168433088</v>
      </c>
      <c r="C671" s="7">
        <f>in!B669</f>
        <v>44903</v>
      </c>
      <c r="D671" s="7" t="str">
        <f>IF(in!C670="","",in!C670)</f>
        <v/>
      </c>
      <c r="E671" s="8">
        <f>in!D669</f>
        <v>39</v>
      </c>
      <c r="F671" s="6" t="str">
        <f>in!E669</f>
        <v>month</v>
      </c>
      <c r="G671" s="6" t="str">
        <f>in!F669</f>
        <v>Yes</v>
      </c>
    </row>
    <row r="672" spans="2:7" x14ac:dyDescent="0.25">
      <c r="B672" s="1">
        <f>in!A670</f>
        <v>155426075</v>
      </c>
      <c r="C672" s="7">
        <f>in!B670</f>
        <v>44903</v>
      </c>
      <c r="D672" s="7">
        <f>IF(in!C671="","",in!C671)</f>
        <v>44904</v>
      </c>
      <c r="E672" s="8">
        <f>in!D670</f>
        <v>39</v>
      </c>
      <c r="F672" s="6" t="str">
        <f>in!E670</f>
        <v>month</v>
      </c>
      <c r="G672" s="6" t="str">
        <f>in!F670</f>
        <v>Yes</v>
      </c>
    </row>
    <row r="673" spans="2:7" x14ac:dyDescent="0.25">
      <c r="B673" s="1">
        <f>in!A671</f>
        <v>168555694</v>
      </c>
      <c r="C673" s="7">
        <f>in!B671</f>
        <v>44903</v>
      </c>
      <c r="D673" s="7">
        <f>IF(in!C672="","",in!C672)</f>
        <v>45061</v>
      </c>
      <c r="E673" s="8">
        <f>in!D671</f>
        <v>39</v>
      </c>
      <c r="F673" s="6" t="str">
        <f>in!E671</f>
        <v>month</v>
      </c>
      <c r="G673" s="6" t="str">
        <f>in!F671</f>
        <v>No</v>
      </c>
    </row>
    <row r="674" spans="2:7" x14ac:dyDescent="0.25">
      <c r="B674" s="1">
        <f>in!A672</f>
        <v>162912102</v>
      </c>
      <c r="C674" s="7">
        <f>in!B672</f>
        <v>44903</v>
      </c>
      <c r="D674" s="7">
        <f>IF(in!C673="","",in!C673)</f>
        <v>44960</v>
      </c>
      <c r="E674" s="8">
        <f>in!D672</f>
        <v>39</v>
      </c>
      <c r="F674" s="6" t="str">
        <f>in!E672</f>
        <v>month</v>
      </c>
      <c r="G674" s="6" t="str">
        <f>in!F672</f>
        <v>Yes</v>
      </c>
    </row>
    <row r="675" spans="2:7" x14ac:dyDescent="0.25">
      <c r="B675" s="1">
        <f>in!A673</f>
        <v>168471192</v>
      </c>
      <c r="C675" s="7">
        <f>in!B673</f>
        <v>44903</v>
      </c>
      <c r="D675" s="7">
        <f>IF(in!C674="","",in!C674)</f>
        <v>44941</v>
      </c>
      <c r="E675" s="8">
        <f>in!D673</f>
        <v>39</v>
      </c>
      <c r="F675" s="6" t="str">
        <f>in!E673</f>
        <v>month</v>
      </c>
      <c r="G675" s="6" t="str">
        <f>in!F673</f>
        <v>Yes</v>
      </c>
    </row>
    <row r="676" spans="2:7" x14ac:dyDescent="0.25">
      <c r="B676" s="1">
        <f>in!A674</f>
        <v>168825734</v>
      </c>
      <c r="C676" s="7">
        <f>in!B674</f>
        <v>44903</v>
      </c>
      <c r="D676" s="7">
        <f>IF(in!C675="","",in!C675)</f>
        <v>44907</v>
      </c>
      <c r="E676" s="8">
        <f>in!D674</f>
        <v>39</v>
      </c>
      <c r="F676" s="6" t="str">
        <f>in!E674</f>
        <v>month</v>
      </c>
      <c r="G676" s="6" t="str">
        <f>in!F674</f>
        <v>Yes</v>
      </c>
    </row>
    <row r="677" spans="2:7" x14ac:dyDescent="0.25">
      <c r="B677" s="1">
        <f>in!A675</f>
        <v>163852568</v>
      </c>
      <c r="C677" s="7">
        <f>in!B675</f>
        <v>44903</v>
      </c>
      <c r="D677" s="7">
        <f>IF(in!C676="","",in!C676)</f>
        <v>44922</v>
      </c>
      <c r="E677" s="8">
        <f>in!D675</f>
        <v>39</v>
      </c>
      <c r="F677" s="6" t="str">
        <f>in!E675</f>
        <v>month</v>
      </c>
      <c r="G677" s="6" t="str">
        <f>in!F675</f>
        <v>Yes</v>
      </c>
    </row>
    <row r="678" spans="2:7" x14ac:dyDescent="0.25">
      <c r="B678" s="1">
        <f>in!A676</f>
        <v>168460834</v>
      </c>
      <c r="C678" s="7">
        <f>in!B676</f>
        <v>44903</v>
      </c>
      <c r="D678" s="7">
        <f>IF(in!C677="","",in!C677)</f>
        <v>45112</v>
      </c>
      <c r="E678" s="8">
        <f>in!D676</f>
        <v>39</v>
      </c>
      <c r="F678" s="6" t="str">
        <f>in!E676</f>
        <v>month</v>
      </c>
      <c r="G678" s="6" t="str">
        <f>in!F676</f>
        <v>Yes</v>
      </c>
    </row>
    <row r="679" spans="2:7" x14ac:dyDescent="0.25">
      <c r="B679" s="1">
        <f>in!A677</f>
        <v>169085351</v>
      </c>
      <c r="C679" s="7">
        <f>in!B677</f>
        <v>44904</v>
      </c>
      <c r="D679" s="7">
        <f>IF(in!C678="","",in!C678)</f>
        <v>45038</v>
      </c>
      <c r="E679" s="8">
        <f>in!D677</f>
        <v>39</v>
      </c>
      <c r="F679" s="6" t="str">
        <f>in!E677</f>
        <v>month</v>
      </c>
      <c r="G679" s="6" t="str">
        <f>in!F677</f>
        <v>Yes</v>
      </c>
    </row>
    <row r="680" spans="2:7" x14ac:dyDescent="0.25">
      <c r="B680" s="1">
        <f>in!A678</f>
        <v>168456070</v>
      </c>
      <c r="C680" s="7">
        <f>in!B678</f>
        <v>44904</v>
      </c>
      <c r="D680" s="7">
        <f>IF(in!C679="","",in!C679)</f>
        <v>44963</v>
      </c>
      <c r="E680" s="8">
        <f>in!D678</f>
        <v>39</v>
      </c>
      <c r="F680" s="6" t="str">
        <f>in!E678</f>
        <v>month</v>
      </c>
      <c r="G680" s="6" t="str">
        <f>in!F678</f>
        <v>Yes</v>
      </c>
    </row>
    <row r="681" spans="2:7" x14ac:dyDescent="0.25">
      <c r="B681" s="1">
        <f>in!A679</f>
        <v>168900021</v>
      </c>
      <c r="C681" s="7">
        <f>in!B679</f>
        <v>44904</v>
      </c>
      <c r="D681" s="7">
        <f>IF(in!C680="","",in!C680)</f>
        <v>44939</v>
      </c>
      <c r="E681" s="8">
        <f>in!D679</f>
        <v>39</v>
      </c>
      <c r="F681" s="6" t="str">
        <f>in!E679</f>
        <v>month</v>
      </c>
      <c r="G681" s="6" t="str">
        <f>in!F679</f>
        <v>Yes</v>
      </c>
    </row>
    <row r="682" spans="2:7" x14ac:dyDescent="0.25">
      <c r="B682" s="1">
        <f>in!A680</f>
        <v>169113748</v>
      </c>
      <c r="C682" s="7">
        <f>in!B680</f>
        <v>44904</v>
      </c>
      <c r="D682" s="7">
        <f>IF(in!C681="","",in!C681)</f>
        <v>44946</v>
      </c>
      <c r="E682" s="8">
        <f>in!D680</f>
        <v>39</v>
      </c>
      <c r="F682" s="6" t="str">
        <f>in!E680</f>
        <v>month</v>
      </c>
      <c r="G682" s="6" t="str">
        <f>in!F680</f>
        <v>Yes</v>
      </c>
    </row>
    <row r="683" spans="2:7" x14ac:dyDescent="0.25">
      <c r="B683" s="1">
        <f>in!A681</f>
        <v>162193491</v>
      </c>
      <c r="C683" s="7">
        <f>in!B681</f>
        <v>44904</v>
      </c>
      <c r="D683" s="7">
        <f>IF(in!C682="","",in!C682)</f>
        <v>45123</v>
      </c>
      <c r="E683" s="8">
        <f>in!D681</f>
        <v>39</v>
      </c>
      <c r="F683" s="6" t="str">
        <f>in!E681</f>
        <v>month</v>
      </c>
      <c r="G683" s="6" t="str">
        <f>in!F681</f>
        <v>Yes</v>
      </c>
    </row>
    <row r="684" spans="2:7" x14ac:dyDescent="0.25">
      <c r="B684" s="1">
        <f>in!A682</f>
        <v>167761722</v>
      </c>
      <c r="C684" s="7">
        <f>in!B682</f>
        <v>44904</v>
      </c>
      <c r="D684" s="7">
        <f>IF(in!C683="","",in!C683)</f>
        <v>44989</v>
      </c>
      <c r="E684" s="8">
        <f>in!D682</f>
        <v>39</v>
      </c>
      <c r="F684" s="6" t="str">
        <f>in!E682</f>
        <v>month</v>
      </c>
      <c r="G684" s="6" t="str">
        <f>in!F682</f>
        <v>Yes</v>
      </c>
    </row>
    <row r="685" spans="2:7" x14ac:dyDescent="0.25">
      <c r="B685" s="1">
        <f>in!A683</f>
        <v>169244937</v>
      </c>
      <c r="C685" s="7">
        <f>in!B683</f>
        <v>44905</v>
      </c>
      <c r="D685" s="7">
        <f>IF(in!C684="","",in!C684)</f>
        <v>44965</v>
      </c>
      <c r="E685" s="8">
        <f>in!D683</f>
        <v>39</v>
      </c>
      <c r="F685" s="6" t="str">
        <f>in!E683</f>
        <v>month</v>
      </c>
      <c r="G685" s="6" t="str">
        <f>in!F683</f>
        <v>Yes</v>
      </c>
    </row>
    <row r="686" spans="2:7" x14ac:dyDescent="0.25">
      <c r="B686" s="1">
        <f>in!A684</f>
        <v>167923504</v>
      </c>
      <c r="C686" s="7">
        <f>in!B684</f>
        <v>44905</v>
      </c>
      <c r="D686" s="7">
        <f>IF(in!C685="","",in!C685)</f>
        <v>44940</v>
      </c>
      <c r="E686" s="8">
        <f>in!D684</f>
        <v>39</v>
      </c>
      <c r="F686" s="6" t="str">
        <f>in!E684</f>
        <v>month</v>
      </c>
      <c r="G686" s="6" t="str">
        <f>in!F684</f>
        <v>Yes</v>
      </c>
    </row>
    <row r="687" spans="2:7" x14ac:dyDescent="0.25">
      <c r="B687" s="1">
        <f>in!A685</f>
        <v>167459469</v>
      </c>
      <c r="C687" s="7">
        <f>in!B685</f>
        <v>44905</v>
      </c>
      <c r="D687" s="7">
        <f>IF(in!C686="","",in!C686)</f>
        <v>44929</v>
      </c>
      <c r="E687" s="8">
        <f>in!D685</f>
        <v>39</v>
      </c>
      <c r="F687" s="6" t="str">
        <f>in!E685</f>
        <v>month</v>
      </c>
      <c r="G687" s="6" t="str">
        <f>in!F685</f>
        <v>Yes</v>
      </c>
    </row>
    <row r="688" spans="2:7" x14ac:dyDescent="0.25">
      <c r="B688" s="1">
        <f>in!A686</f>
        <v>123169152</v>
      </c>
      <c r="C688" s="7">
        <f>in!B686</f>
        <v>44905</v>
      </c>
      <c r="D688" s="7" t="str">
        <f>IF(in!C687="","",in!C687)</f>
        <v/>
      </c>
      <c r="E688" s="8">
        <f>in!D686</f>
        <v>39</v>
      </c>
      <c r="F688" s="6" t="str">
        <f>in!E686</f>
        <v>month</v>
      </c>
      <c r="G688" s="6" t="str">
        <f>in!F686</f>
        <v>Yes</v>
      </c>
    </row>
    <row r="689" spans="2:7" x14ac:dyDescent="0.25">
      <c r="B689" s="1">
        <f>in!A687</f>
        <v>153157541</v>
      </c>
      <c r="C689" s="7">
        <f>in!B687</f>
        <v>44906</v>
      </c>
      <c r="D689" s="7" t="str">
        <f>IF(in!C688="","",in!C688)</f>
        <v/>
      </c>
      <c r="E689" s="8">
        <f>in!D687</f>
        <v>39</v>
      </c>
      <c r="F689" s="6" t="str">
        <f>in!E687</f>
        <v>month</v>
      </c>
      <c r="G689" s="6" t="str">
        <f>in!F687</f>
        <v>Yes</v>
      </c>
    </row>
    <row r="690" spans="2:7" x14ac:dyDescent="0.25">
      <c r="B690" s="1">
        <f>in!A688</f>
        <v>169133180</v>
      </c>
      <c r="C690" s="7">
        <f>in!B688</f>
        <v>44906</v>
      </c>
      <c r="D690" s="7">
        <f>IF(in!C689="","",in!C689)</f>
        <v>44907</v>
      </c>
      <c r="E690" s="8">
        <f>in!D688</f>
        <v>39</v>
      </c>
      <c r="F690" s="6" t="str">
        <f>in!E688</f>
        <v>month</v>
      </c>
      <c r="G690" s="6" t="str">
        <f>in!F688</f>
        <v>Yes</v>
      </c>
    </row>
    <row r="691" spans="2:7" x14ac:dyDescent="0.25">
      <c r="B691" s="1">
        <f>in!A689</f>
        <v>129447970</v>
      </c>
      <c r="C691" s="7">
        <f>in!B689</f>
        <v>44906</v>
      </c>
      <c r="D691" s="7">
        <f>IF(in!C690="","",in!C690)</f>
        <v>45095</v>
      </c>
      <c r="E691" s="8">
        <f>in!D689</f>
        <v>39</v>
      </c>
      <c r="F691" s="6" t="str">
        <f>in!E689</f>
        <v>month</v>
      </c>
      <c r="G691" s="6" t="str">
        <f>in!F689</f>
        <v>Yes</v>
      </c>
    </row>
    <row r="692" spans="2:7" x14ac:dyDescent="0.25">
      <c r="B692" s="1">
        <f>in!A690</f>
        <v>169388365</v>
      </c>
      <c r="C692" s="7">
        <f>in!B690</f>
        <v>44906</v>
      </c>
      <c r="D692" s="7">
        <f>IF(in!C691="","",in!C691)</f>
        <v>45027</v>
      </c>
      <c r="E692" s="8">
        <f>in!D690</f>
        <v>39</v>
      </c>
      <c r="F692" s="6" t="str">
        <f>in!E690</f>
        <v>month</v>
      </c>
      <c r="G692" s="6" t="str">
        <f>in!F690</f>
        <v>Yes</v>
      </c>
    </row>
    <row r="693" spans="2:7" x14ac:dyDescent="0.25">
      <c r="B693" s="1">
        <f>in!A691</f>
        <v>130872019</v>
      </c>
      <c r="C693" s="7">
        <f>in!B691</f>
        <v>44906</v>
      </c>
      <c r="D693" s="7">
        <f>IF(in!C692="","",in!C692)</f>
        <v>45047</v>
      </c>
      <c r="E693" s="8">
        <f>in!D691</f>
        <v>39</v>
      </c>
      <c r="F693" s="6" t="str">
        <f>in!E691</f>
        <v>month</v>
      </c>
      <c r="G693" s="6" t="str">
        <f>in!F691</f>
        <v>Yes</v>
      </c>
    </row>
    <row r="694" spans="2:7" x14ac:dyDescent="0.25">
      <c r="B694" s="1">
        <f>in!A692</f>
        <v>167674086</v>
      </c>
      <c r="C694" s="7">
        <f>in!B692</f>
        <v>44906</v>
      </c>
      <c r="D694" s="7">
        <f>IF(in!C693="","",in!C693)</f>
        <v>44983</v>
      </c>
      <c r="E694" s="8">
        <f>in!D692</f>
        <v>39</v>
      </c>
      <c r="F694" s="6" t="str">
        <f>in!E692</f>
        <v>month</v>
      </c>
      <c r="G694" s="6" t="str">
        <f>in!F692</f>
        <v>Yes</v>
      </c>
    </row>
    <row r="695" spans="2:7" x14ac:dyDescent="0.25">
      <c r="B695" s="1">
        <f>in!A693</f>
        <v>169590994</v>
      </c>
      <c r="C695" s="7">
        <f>in!B693</f>
        <v>44906</v>
      </c>
      <c r="D695" s="7">
        <f>IF(in!C694="","",in!C694)</f>
        <v>44944</v>
      </c>
      <c r="E695" s="8">
        <f>in!D693</f>
        <v>39</v>
      </c>
      <c r="F695" s="6" t="str">
        <f>in!E693</f>
        <v>month</v>
      </c>
      <c r="G695" s="6" t="str">
        <f>in!F693</f>
        <v>Yes</v>
      </c>
    </row>
    <row r="696" spans="2:7" x14ac:dyDescent="0.25">
      <c r="B696" s="1">
        <f>in!A694</f>
        <v>166199181</v>
      </c>
      <c r="C696" s="7">
        <f>in!B694</f>
        <v>44906</v>
      </c>
      <c r="D696" s="7" t="str">
        <f>IF(in!C695="","",in!C695)</f>
        <v/>
      </c>
      <c r="E696" s="8">
        <f>in!D694</f>
        <v>39</v>
      </c>
      <c r="F696" s="6" t="str">
        <f>in!E694</f>
        <v>month</v>
      </c>
      <c r="G696" s="6" t="str">
        <f>in!F694</f>
        <v>Yes</v>
      </c>
    </row>
    <row r="697" spans="2:7" x14ac:dyDescent="0.25">
      <c r="B697" s="1">
        <f>in!A695</f>
        <v>169895510</v>
      </c>
      <c r="C697" s="7">
        <f>in!B695</f>
        <v>44907</v>
      </c>
      <c r="D697" s="7" t="str">
        <f>IF(in!C696="","",in!C696)</f>
        <v/>
      </c>
      <c r="E697" s="8">
        <f>in!D695</f>
        <v>39</v>
      </c>
      <c r="F697" s="6" t="str">
        <f>in!E695</f>
        <v>month</v>
      </c>
      <c r="G697" s="6" t="str">
        <f>in!F695</f>
        <v>Yes</v>
      </c>
    </row>
    <row r="698" spans="2:7" x14ac:dyDescent="0.25">
      <c r="B698" s="1">
        <f>in!A696</f>
        <v>169837410</v>
      </c>
      <c r="C698" s="7">
        <f>in!B696</f>
        <v>44907</v>
      </c>
      <c r="D698" s="7" t="str">
        <f>IF(in!C697="","",in!C697)</f>
        <v/>
      </c>
      <c r="E698" s="8">
        <f>in!D696</f>
        <v>39</v>
      </c>
      <c r="F698" s="6" t="str">
        <f>in!E696</f>
        <v>month</v>
      </c>
      <c r="G698" s="6" t="str">
        <f>in!F696</f>
        <v>Yes</v>
      </c>
    </row>
    <row r="699" spans="2:7" x14ac:dyDescent="0.25">
      <c r="B699" s="1">
        <f>in!A697</f>
        <v>169854397</v>
      </c>
      <c r="C699" s="7">
        <f>in!B697</f>
        <v>44907</v>
      </c>
      <c r="D699" s="7">
        <f>IF(in!C698="","",in!C698)</f>
        <v>44953</v>
      </c>
      <c r="E699" s="8">
        <f>in!D697</f>
        <v>39</v>
      </c>
      <c r="F699" s="6" t="str">
        <f>in!E697</f>
        <v>month</v>
      </c>
      <c r="G699" s="6" t="str">
        <f>in!F697</f>
        <v>No</v>
      </c>
    </row>
    <row r="700" spans="2:7" x14ac:dyDescent="0.25">
      <c r="B700" s="1">
        <f>in!A698</f>
        <v>145987169</v>
      </c>
      <c r="C700" s="7">
        <f>in!B698</f>
        <v>44907</v>
      </c>
      <c r="D700" s="7">
        <f>IF(in!C699="","",in!C699)</f>
        <v>44998</v>
      </c>
      <c r="E700" s="8">
        <f>in!D698</f>
        <v>39</v>
      </c>
      <c r="F700" s="6" t="str">
        <f>in!E698</f>
        <v>month</v>
      </c>
      <c r="G700" s="6" t="str">
        <f>in!F698</f>
        <v>Yes</v>
      </c>
    </row>
    <row r="701" spans="2:7" x14ac:dyDescent="0.25">
      <c r="B701" s="1">
        <f>in!A699</f>
        <v>169915574</v>
      </c>
      <c r="C701" s="7">
        <f>in!B699</f>
        <v>44907</v>
      </c>
      <c r="D701" s="7">
        <f>IF(in!C700="","",in!C700)</f>
        <v>44992</v>
      </c>
      <c r="E701" s="8">
        <f>in!D699</f>
        <v>39</v>
      </c>
      <c r="F701" s="6" t="str">
        <f>in!E699</f>
        <v>month</v>
      </c>
      <c r="G701" s="6" t="str">
        <f>in!F699</f>
        <v>Yes</v>
      </c>
    </row>
    <row r="702" spans="2:7" x14ac:dyDescent="0.25">
      <c r="B702" s="1">
        <f>in!A700</f>
        <v>164632485</v>
      </c>
      <c r="C702" s="7">
        <f>in!B700</f>
        <v>44907</v>
      </c>
      <c r="D702" s="7">
        <f>IF(in!C701="","",in!C701)</f>
        <v>44956</v>
      </c>
      <c r="E702" s="8">
        <f>in!D700</f>
        <v>39</v>
      </c>
      <c r="F702" s="6" t="str">
        <f>in!E700</f>
        <v>month</v>
      </c>
      <c r="G702" s="6" t="str">
        <f>in!F700</f>
        <v>Yes</v>
      </c>
    </row>
    <row r="703" spans="2:7" x14ac:dyDescent="0.25">
      <c r="B703" s="1">
        <f>in!A701</f>
        <v>169830063</v>
      </c>
      <c r="C703" s="7">
        <f>in!B701</f>
        <v>44907</v>
      </c>
      <c r="D703" s="7">
        <f>IF(in!C702="","",in!C702)</f>
        <v>44949</v>
      </c>
      <c r="E703" s="8">
        <f>in!D701</f>
        <v>39</v>
      </c>
      <c r="F703" s="6" t="str">
        <f>in!E701</f>
        <v>month</v>
      </c>
      <c r="G703" s="6" t="str">
        <f>in!F701</f>
        <v>Yes</v>
      </c>
    </row>
    <row r="704" spans="2:7" x14ac:dyDescent="0.25">
      <c r="B704" s="1">
        <f>in!A702</f>
        <v>162624984</v>
      </c>
      <c r="C704" s="7">
        <f>in!B702</f>
        <v>44907</v>
      </c>
      <c r="D704" s="7">
        <f>IF(in!C703="","",in!C703)</f>
        <v>45147</v>
      </c>
      <c r="E704" s="8">
        <f>in!D702</f>
        <v>39</v>
      </c>
      <c r="F704" s="6" t="str">
        <f>in!E702</f>
        <v>month</v>
      </c>
      <c r="G704" s="6" t="str">
        <f>in!F702</f>
        <v>Yes</v>
      </c>
    </row>
    <row r="705" spans="2:7" x14ac:dyDescent="0.25">
      <c r="B705" s="1">
        <f>in!A703</f>
        <v>169020452</v>
      </c>
      <c r="C705" s="7">
        <f>in!B703</f>
        <v>44907</v>
      </c>
      <c r="D705" s="7" t="str">
        <f>IF(in!C704="","",in!C704)</f>
        <v/>
      </c>
      <c r="E705" s="8">
        <f>in!D703</f>
        <v>39</v>
      </c>
      <c r="F705" s="6" t="str">
        <f>in!E703</f>
        <v>month</v>
      </c>
      <c r="G705" s="6" t="str">
        <f>in!F703</f>
        <v>Yes</v>
      </c>
    </row>
    <row r="706" spans="2:7" x14ac:dyDescent="0.25">
      <c r="B706" s="1">
        <f>in!A704</f>
        <v>170037760</v>
      </c>
      <c r="C706" s="7">
        <f>in!B704</f>
        <v>44908</v>
      </c>
      <c r="D706" s="7">
        <f>IF(in!C705="","",in!C705)</f>
        <v>45005</v>
      </c>
      <c r="E706" s="8">
        <f>in!D704</f>
        <v>39</v>
      </c>
      <c r="F706" s="6" t="str">
        <f>in!E704</f>
        <v>month</v>
      </c>
      <c r="G706" s="6" t="str">
        <f>in!F704</f>
        <v>Yes</v>
      </c>
    </row>
    <row r="707" spans="2:7" x14ac:dyDescent="0.25">
      <c r="B707" s="1">
        <f>in!A705</f>
        <v>116060198</v>
      </c>
      <c r="C707" s="7">
        <f>in!B705</f>
        <v>44908</v>
      </c>
      <c r="D707" s="7">
        <f>IF(in!C706="","",in!C706)</f>
        <v>44998</v>
      </c>
      <c r="E707" s="8">
        <f>in!D705</f>
        <v>39</v>
      </c>
      <c r="F707" s="6" t="str">
        <f>in!E705</f>
        <v>month</v>
      </c>
      <c r="G707" s="6" t="str">
        <f>in!F705</f>
        <v>Yes</v>
      </c>
    </row>
    <row r="708" spans="2:7" x14ac:dyDescent="0.25">
      <c r="B708" s="1">
        <f>in!A706</f>
        <v>129798657</v>
      </c>
      <c r="C708" s="7">
        <f>in!B706</f>
        <v>44908</v>
      </c>
      <c r="D708" s="7">
        <f>IF(in!C707="","",in!C707)</f>
        <v>44970</v>
      </c>
      <c r="E708" s="8">
        <f>in!D706</f>
        <v>39</v>
      </c>
      <c r="F708" s="6" t="str">
        <f>in!E706</f>
        <v>month</v>
      </c>
      <c r="G708" s="6" t="str">
        <f>in!F706</f>
        <v>Yes</v>
      </c>
    </row>
    <row r="709" spans="2:7" x14ac:dyDescent="0.25">
      <c r="B709" s="1">
        <f>in!A707</f>
        <v>170426615</v>
      </c>
      <c r="C709" s="7">
        <f>in!B707</f>
        <v>44908</v>
      </c>
      <c r="D709" s="7">
        <f>IF(in!C708="","",in!C708)</f>
        <v>44978</v>
      </c>
      <c r="E709" s="8">
        <f>in!D707</f>
        <v>39</v>
      </c>
      <c r="F709" s="6" t="str">
        <f>in!E707</f>
        <v>month</v>
      </c>
      <c r="G709" s="6" t="str">
        <f>in!F707</f>
        <v>Yes</v>
      </c>
    </row>
    <row r="710" spans="2:7" x14ac:dyDescent="0.25">
      <c r="B710" s="1">
        <f>in!A708</f>
        <v>161574018</v>
      </c>
      <c r="C710" s="7">
        <f>in!B708</f>
        <v>44908</v>
      </c>
      <c r="D710" s="7" t="str">
        <f>IF(in!C709="","",in!C709)</f>
        <v/>
      </c>
      <c r="E710" s="8">
        <f>in!D708</f>
        <v>39</v>
      </c>
      <c r="F710" s="6" t="str">
        <f>in!E708</f>
        <v>month</v>
      </c>
      <c r="G710" s="6" t="str">
        <f>in!F708</f>
        <v>Yes</v>
      </c>
    </row>
    <row r="711" spans="2:7" x14ac:dyDescent="0.25">
      <c r="B711" s="1">
        <f>in!A709</f>
        <v>160272364</v>
      </c>
      <c r="C711" s="7">
        <f>in!B709</f>
        <v>44909</v>
      </c>
      <c r="D711" s="7" t="str">
        <f>IF(in!C710="","",in!C710)</f>
        <v/>
      </c>
      <c r="E711" s="8">
        <f>in!D709</f>
        <v>39</v>
      </c>
      <c r="F711" s="6" t="str">
        <f>in!E709</f>
        <v>month</v>
      </c>
      <c r="G711" s="6" t="str">
        <f>in!F709</f>
        <v>Yes</v>
      </c>
    </row>
    <row r="712" spans="2:7" x14ac:dyDescent="0.25">
      <c r="B712" s="1">
        <f>in!A710</f>
        <v>144938943</v>
      </c>
      <c r="C712" s="7">
        <f>in!B710</f>
        <v>44909</v>
      </c>
      <c r="D712" s="7">
        <f>IF(in!C711="","",in!C711)</f>
        <v>44968</v>
      </c>
      <c r="E712" s="8">
        <f>in!D710</f>
        <v>39</v>
      </c>
      <c r="F712" s="6" t="str">
        <f>in!E710</f>
        <v>month</v>
      </c>
      <c r="G712" s="6" t="str">
        <f>in!F710</f>
        <v>No</v>
      </c>
    </row>
    <row r="713" spans="2:7" x14ac:dyDescent="0.25">
      <c r="B713" s="1">
        <f>in!A711</f>
        <v>170004555</v>
      </c>
      <c r="C713" s="7">
        <f>in!B711</f>
        <v>44909</v>
      </c>
      <c r="D713" s="7">
        <f>IF(in!C712="","",in!C712)</f>
        <v>44978</v>
      </c>
      <c r="E713" s="8">
        <f>in!D711</f>
        <v>39</v>
      </c>
      <c r="F713" s="6" t="str">
        <f>in!E711</f>
        <v>month</v>
      </c>
      <c r="G713" s="6" t="str">
        <f>in!F711</f>
        <v>Yes</v>
      </c>
    </row>
    <row r="714" spans="2:7" x14ac:dyDescent="0.25">
      <c r="B714" s="1">
        <f>in!A712</f>
        <v>167673987</v>
      </c>
      <c r="C714" s="7">
        <f>in!B712</f>
        <v>44909</v>
      </c>
      <c r="D714" s="7">
        <f>IF(in!C713="","",in!C713)</f>
        <v>44928</v>
      </c>
      <c r="E714" s="8">
        <f>in!D712</f>
        <v>39</v>
      </c>
      <c r="F714" s="6" t="str">
        <f>in!E712</f>
        <v>month</v>
      </c>
      <c r="G714" s="6" t="str">
        <f>in!F712</f>
        <v>Yes</v>
      </c>
    </row>
    <row r="715" spans="2:7" x14ac:dyDescent="0.25">
      <c r="B715" s="1">
        <f>in!A713</f>
        <v>154448870</v>
      </c>
      <c r="C715" s="7">
        <f>in!B713</f>
        <v>44909</v>
      </c>
      <c r="D715" s="7">
        <f>IF(in!C714="","",in!C714)</f>
        <v>44957</v>
      </c>
      <c r="E715" s="8">
        <f>in!D713</f>
        <v>39</v>
      </c>
      <c r="F715" s="6" t="str">
        <f>in!E713</f>
        <v>month</v>
      </c>
      <c r="G715" s="6" t="str">
        <f>in!F713</f>
        <v>Yes</v>
      </c>
    </row>
    <row r="716" spans="2:7" x14ac:dyDescent="0.25">
      <c r="B716" s="1">
        <f>in!A714</f>
        <v>153508650</v>
      </c>
      <c r="C716" s="7">
        <f>in!B714</f>
        <v>44909</v>
      </c>
      <c r="D716" s="7">
        <f>IF(in!C715="","",in!C715)</f>
        <v>44940</v>
      </c>
      <c r="E716" s="8">
        <f>in!D714</f>
        <v>39</v>
      </c>
      <c r="F716" s="6" t="str">
        <f>in!E714</f>
        <v>month</v>
      </c>
      <c r="G716" s="6" t="str">
        <f>in!F714</f>
        <v>Yes</v>
      </c>
    </row>
    <row r="717" spans="2:7" x14ac:dyDescent="0.25">
      <c r="B717" s="1">
        <f>in!A715</f>
        <v>156521981</v>
      </c>
      <c r="C717" s="7">
        <f>in!B715</f>
        <v>44909</v>
      </c>
      <c r="D717" s="7">
        <f>IF(in!C716="","",in!C716)</f>
        <v>45111</v>
      </c>
      <c r="E717" s="8">
        <f>in!D715</f>
        <v>39</v>
      </c>
      <c r="F717" s="6" t="str">
        <f>in!E715</f>
        <v>month</v>
      </c>
      <c r="G717" s="6" t="str">
        <f>in!F715</f>
        <v>Yes</v>
      </c>
    </row>
    <row r="718" spans="2:7" x14ac:dyDescent="0.25">
      <c r="B718" s="1">
        <f>in!A716</f>
        <v>170897520</v>
      </c>
      <c r="C718" s="7">
        <f>in!B716</f>
        <v>44909</v>
      </c>
      <c r="D718" s="7">
        <f>IF(in!C717="","",in!C717)</f>
        <v>45142</v>
      </c>
      <c r="E718" s="8">
        <f>in!D716</f>
        <v>39</v>
      </c>
      <c r="F718" s="6" t="str">
        <f>in!E716</f>
        <v>month</v>
      </c>
      <c r="G718" s="6" t="str">
        <f>in!F716</f>
        <v>Yes</v>
      </c>
    </row>
    <row r="719" spans="2:7" x14ac:dyDescent="0.25">
      <c r="B719" s="1">
        <f>in!A717</f>
        <v>167076396</v>
      </c>
      <c r="C719" s="7">
        <f>in!B717</f>
        <v>44909</v>
      </c>
      <c r="D719" s="7" t="str">
        <f>IF(in!C718="","",in!C718)</f>
        <v/>
      </c>
      <c r="E719" s="8">
        <f>in!D717</f>
        <v>39</v>
      </c>
      <c r="F719" s="6" t="str">
        <f>in!E717</f>
        <v>month</v>
      </c>
      <c r="G719" s="6" t="str">
        <f>in!F717</f>
        <v>Yes</v>
      </c>
    </row>
    <row r="720" spans="2:7" x14ac:dyDescent="0.25">
      <c r="B720" s="1">
        <f>in!A718</f>
        <v>170968987</v>
      </c>
      <c r="C720" s="7">
        <f>in!B718</f>
        <v>44910</v>
      </c>
      <c r="D720" s="7">
        <f>IF(in!C719="","",in!C719)</f>
        <v>45034</v>
      </c>
      <c r="E720" s="8">
        <f>in!D718</f>
        <v>39</v>
      </c>
      <c r="F720" s="6" t="str">
        <f>in!E718</f>
        <v>month</v>
      </c>
      <c r="G720" s="6" t="str">
        <f>in!F718</f>
        <v>Yes</v>
      </c>
    </row>
    <row r="721" spans="2:7" x14ac:dyDescent="0.25">
      <c r="B721" s="1">
        <f>in!A719</f>
        <v>170154956</v>
      </c>
      <c r="C721" s="7">
        <f>in!B719</f>
        <v>44910</v>
      </c>
      <c r="D721" s="7">
        <f>IF(in!C720="","",in!C720)</f>
        <v>45076</v>
      </c>
      <c r="E721" s="8">
        <f>in!D719</f>
        <v>39</v>
      </c>
      <c r="F721" s="6" t="str">
        <f>in!E719</f>
        <v>month</v>
      </c>
      <c r="G721" s="6" t="str">
        <f>in!F719</f>
        <v>Yes</v>
      </c>
    </row>
    <row r="722" spans="2:7" x14ac:dyDescent="0.25">
      <c r="B722" s="1">
        <f>in!A720</f>
        <v>170976924</v>
      </c>
      <c r="C722" s="7">
        <f>in!B720</f>
        <v>44910</v>
      </c>
      <c r="D722" s="7">
        <f>IF(in!C721="","",in!C721)</f>
        <v>44999</v>
      </c>
      <c r="E722" s="8">
        <f>in!D720</f>
        <v>39</v>
      </c>
      <c r="F722" s="6" t="str">
        <f>in!E720</f>
        <v>month</v>
      </c>
      <c r="G722" s="6" t="str">
        <f>in!F720</f>
        <v>Yes</v>
      </c>
    </row>
    <row r="723" spans="2:7" x14ac:dyDescent="0.25">
      <c r="B723" s="1">
        <f>in!A721</f>
        <v>171090027</v>
      </c>
      <c r="C723" s="7">
        <f>in!B721</f>
        <v>44910</v>
      </c>
      <c r="D723" s="7">
        <f>IF(in!C722="","",in!C722)</f>
        <v>44944</v>
      </c>
      <c r="E723" s="8">
        <f>in!D721</f>
        <v>39</v>
      </c>
      <c r="F723" s="6" t="str">
        <f>in!E721</f>
        <v>month</v>
      </c>
      <c r="G723" s="6" t="str">
        <f>in!F721</f>
        <v>Yes</v>
      </c>
    </row>
    <row r="724" spans="2:7" x14ac:dyDescent="0.25">
      <c r="B724" s="1">
        <f>in!A722</f>
        <v>167135160</v>
      </c>
      <c r="C724" s="7">
        <f>in!B722</f>
        <v>44910</v>
      </c>
      <c r="D724" s="7">
        <f>IF(in!C723="","",in!C723)</f>
        <v>44910</v>
      </c>
      <c r="E724" s="8">
        <f>in!D722</f>
        <v>39</v>
      </c>
      <c r="F724" s="6" t="str">
        <f>in!E722</f>
        <v>month</v>
      </c>
      <c r="G724" s="6" t="str">
        <f>in!F722</f>
        <v>Yes</v>
      </c>
    </row>
    <row r="725" spans="2:7" x14ac:dyDescent="0.25">
      <c r="B725" s="1">
        <f>in!A723</f>
        <v>171339244</v>
      </c>
      <c r="C725" s="7">
        <f>in!B723</f>
        <v>44910</v>
      </c>
      <c r="D725" s="7">
        <f>IF(in!C724="","",in!C724)</f>
        <v>44912</v>
      </c>
      <c r="E725" s="8">
        <f>in!D723</f>
        <v>39</v>
      </c>
      <c r="F725" s="6" t="str">
        <f>in!E723</f>
        <v>month</v>
      </c>
      <c r="G725" s="6" t="str">
        <f>in!F723</f>
        <v>Yes</v>
      </c>
    </row>
    <row r="726" spans="2:7" x14ac:dyDescent="0.25">
      <c r="B726" s="1">
        <f>in!A724</f>
        <v>169285280</v>
      </c>
      <c r="C726" s="7">
        <f>in!B724</f>
        <v>44911</v>
      </c>
      <c r="D726" s="7">
        <f>IF(in!C725="","",in!C725)</f>
        <v>45008</v>
      </c>
      <c r="E726" s="8">
        <f>in!D724</f>
        <v>39</v>
      </c>
      <c r="F726" s="6" t="str">
        <f>in!E724</f>
        <v>month</v>
      </c>
      <c r="G726" s="6" t="str">
        <f>in!F724</f>
        <v>No</v>
      </c>
    </row>
    <row r="727" spans="2:7" x14ac:dyDescent="0.25">
      <c r="B727" s="1">
        <f>in!A725</f>
        <v>137315832</v>
      </c>
      <c r="C727" s="7">
        <f>in!B725</f>
        <v>44911</v>
      </c>
      <c r="D727" s="7">
        <f>IF(in!C726="","",in!C726)</f>
        <v>45029</v>
      </c>
      <c r="E727" s="8">
        <f>in!D725</f>
        <v>39</v>
      </c>
      <c r="F727" s="6" t="str">
        <f>in!E725</f>
        <v>month</v>
      </c>
      <c r="G727" s="6" t="str">
        <f>in!F725</f>
        <v>Yes</v>
      </c>
    </row>
    <row r="728" spans="2:7" x14ac:dyDescent="0.25">
      <c r="B728" s="1">
        <f>in!A726</f>
        <v>171286538</v>
      </c>
      <c r="C728" s="7">
        <f>in!B726</f>
        <v>44911</v>
      </c>
      <c r="D728" s="7">
        <f>IF(in!C727="","",in!C727)</f>
        <v>45030</v>
      </c>
      <c r="E728" s="8">
        <f>in!D726</f>
        <v>39</v>
      </c>
      <c r="F728" s="6" t="str">
        <f>in!E726</f>
        <v>month</v>
      </c>
      <c r="G728" s="6" t="str">
        <f>in!F726</f>
        <v>Yes</v>
      </c>
    </row>
    <row r="729" spans="2:7" x14ac:dyDescent="0.25">
      <c r="B729" s="1">
        <f>in!A727</f>
        <v>154531106</v>
      </c>
      <c r="C729" s="7">
        <f>in!B727</f>
        <v>44911</v>
      </c>
      <c r="D729" s="7">
        <f>IF(in!C728="","",in!C728)</f>
        <v>45063</v>
      </c>
      <c r="E729" s="8">
        <f>in!D727</f>
        <v>39</v>
      </c>
      <c r="F729" s="6" t="str">
        <f>in!E727</f>
        <v>month</v>
      </c>
      <c r="G729" s="6" t="str">
        <f>in!F727</f>
        <v>Yes</v>
      </c>
    </row>
    <row r="730" spans="2:7" x14ac:dyDescent="0.25">
      <c r="B730" s="1">
        <f>in!A728</f>
        <v>169998988</v>
      </c>
      <c r="C730" s="7">
        <f>in!B728</f>
        <v>44911</v>
      </c>
      <c r="D730" s="7">
        <f>IF(in!C729="","",in!C729)</f>
        <v>45003</v>
      </c>
      <c r="E730" s="8">
        <f>in!D728</f>
        <v>39</v>
      </c>
      <c r="F730" s="6" t="str">
        <f>in!E728</f>
        <v>month</v>
      </c>
      <c r="G730" s="6" t="str">
        <f>in!F728</f>
        <v>Yes</v>
      </c>
    </row>
    <row r="731" spans="2:7" x14ac:dyDescent="0.25">
      <c r="B731" s="1">
        <f>in!A729</f>
        <v>171860036</v>
      </c>
      <c r="C731" s="7">
        <f>in!B729</f>
        <v>44911</v>
      </c>
      <c r="D731" s="7">
        <f>IF(in!C730="","",in!C730)</f>
        <v>44970</v>
      </c>
      <c r="E731" s="8">
        <f>in!D729</f>
        <v>39</v>
      </c>
      <c r="F731" s="6" t="str">
        <f>in!E729</f>
        <v>month</v>
      </c>
      <c r="G731" s="6" t="str">
        <f>in!F729</f>
        <v>Yes</v>
      </c>
    </row>
    <row r="732" spans="2:7" x14ac:dyDescent="0.25">
      <c r="B732" s="1">
        <f>in!A730</f>
        <v>169906376</v>
      </c>
      <c r="C732" s="7">
        <f>in!B730</f>
        <v>44911</v>
      </c>
      <c r="D732" s="7">
        <f>IF(in!C731="","",in!C731)</f>
        <v>44979</v>
      </c>
      <c r="E732" s="8">
        <f>in!D730</f>
        <v>39</v>
      </c>
      <c r="F732" s="6" t="str">
        <f>in!E730</f>
        <v>month</v>
      </c>
      <c r="G732" s="6" t="str">
        <f>in!F730</f>
        <v>Yes</v>
      </c>
    </row>
    <row r="733" spans="2:7" x14ac:dyDescent="0.25">
      <c r="B733" s="1">
        <f>in!A731</f>
        <v>171681744</v>
      </c>
      <c r="C733" s="7">
        <f>in!B731</f>
        <v>44911</v>
      </c>
      <c r="D733" s="7">
        <f>IF(in!C732="","",in!C732)</f>
        <v>44942</v>
      </c>
      <c r="E733" s="8">
        <f>in!D731</f>
        <v>39</v>
      </c>
      <c r="F733" s="6" t="str">
        <f>in!E731</f>
        <v>month</v>
      </c>
      <c r="G733" s="6" t="str">
        <f>in!F731</f>
        <v>Yes</v>
      </c>
    </row>
    <row r="734" spans="2:7" x14ac:dyDescent="0.25">
      <c r="B734" s="1">
        <f>in!A732</f>
        <v>171375108</v>
      </c>
      <c r="C734" s="7">
        <f>in!B732</f>
        <v>44911</v>
      </c>
      <c r="D734" s="7">
        <f>IF(in!C733="","",in!C733)</f>
        <v>44949</v>
      </c>
      <c r="E734" s="8">
        <f>in!D732</f>
        <v>39</v>
      </c>
      <c r="F734" s="6" t="str">
        <f>in!E732</f>
        <v>month</v>
      </c>
      <c r="G734" s="6" t="str">
        <f>in!F732</f>
        <v>Yes</v>
      </c>
    </row>
    <row r="735" spans="2:7" x14ac:dyDescent="0.25">
      <c r="B735" s="1">
        <f>in!A733</f>
        <v>166358674</v>
      </c>
      <c r="C735" s="7">
        <f>in!B733</f>
        <v>44911</v>
      </c>
      <c r="D735" s="7">
        <f>IF(in!C734="","",in!C734)</f>
        <v>44913</v>
      </c>
      <c r="E735" s="8">
        <f>in!D733</f>
        <v>39</v>
      </c>
      <c r="F735" s="6" t="str">
        <f>in!E733</f>
        <v>month</v>
      </c>
      <c r="G735" s="6" t="str">
        <f>in!F733</f>
        <v>Yes</v>
      </c>
    </row>
    <row r="736" spans="2:7" x14ac:dyDescent="0.25">
      <c r="B736" s="1">
        <f>in!A734</f>
        <v>168696864</v>
      </c>
      <c r="C736" s="7">
        <f>in!B734</f>
        <v>44912</v>
      </c>
      <c r="D736" s="7">
        <f>IF(in!C735="","",in!C735)</f>
        <v>44977</v>
      </c>
      <c r="E736" s="8">
        <f>in!D734</f>
        <v>39</v>
      </c>
      <c r="F736" s="6" t="str">
        <f>in!E734</f>
        <v>month</v>
      </c>
      <c r="G736" s="6" t="str">
        <f>in!F734</f>
        <v>Yes</v>
      </c>
    </row>
    <row r="737" spans="2:7" x14ac:dyDescent="0.25">
      <c r="B737" s="1">
        <f>in!A735</f>
        <v>149303812</v>
      </c>
      <c r="C737" s="7">
        <f>in!B735</f>
        <v>44912</v>
      </c>
      <c r="D737" s="7">
        <f>IF(in!C736="","",in!C736)</f>
        <v>44958</v>
      </c>
      <c r="E737" s="8">
        <f>in!D735</f>
        <v>39</v>
      </c>
      <c r="F737" s="6" t="str">
        <f>in!E735</f>
        <v>month</v>
      </c>
      <c r="G737" s="6" t="str">
        <f>in!F735</f>
        <v>Yes</v>
      </c>
    </row>
    <row r="738" spans="2:7" x14ac:dyDescent="0.25">
      <c r="B738" s="1">
        <f>in!A736</f>
        <v>145969392</v>
      </c>
      <c r="C738" s="7">
        <f>in!B736</f>
        <v>44912</v>
      </c>
      <c r="D738" s="7">
        <f>IF(in!C737="","",in!C737)</f>
        <v>44967</v>
      </c>
      <c r="E738" s="8">
        <f>in!D736</f>
        <v>39</v>
      </c>
      <c r="F738" s="6" t="str">
        <f>in!E736</f>
        <v>month</v>
      </c>
      <c r="G738" s="6" t="str">
        <f>in!F736</f>
        <v>Yes</v>
      </c>
    </row>
    <row r="739" spans="2:7" x14ac:dyDescent="0.25">
      <c r="B739" s="1">
        <f>in!A737</f>
        <v>169399624</v>
      </c>
      <c r="C739" s="7">
        <f>in!B737</f>
        <v>44912</v>
      </c>
      <c r="D739" s="7">
        <f>IF(in!C738="","",in!C738)</f>
        <v>44912</v>
      </c>
      <c r="E739" s="8">
        <f>in!D737</f>
        <v>39</v>
      </c>
      <c r="F739" s="6" t="str">
        <f>in!E737</f>
        <v>month</v>
      </c>
      <c r="G739" s="6" t="str">
        <f>in!F737</f>
        <v>Yes</v>
      </c>
    </row>
    <row r="740" spans="2:7" x14ac:dyDescent="0.25">
      <c r="B740" s="1">
        <f>in!A738</f>
        <v>162423643</v>
      </c>
      <c r="C740" s="7">
        <f>in!B738</f>
        <v>44912</v>
      </c>
      <c r="D740" s="7" t="str">
        <f>IF(in!C739="","",in!C739)</f>
        <v/>
      </c>
      <c r="E740" s="8">
        <f>in!D738</f>
        <v>39</v>
      </c>
      <c r="F740" s="6" t="str">
        <f>in!E738</f>
        <v>month</v>
      </c>
      <c r="G740" s="6" t="str">
        <f>in!F738</f>
        <v>Yes</v>
      </c>
    </row>
    <row r="741" spans="2:7" x14ac:dyDescent="0.25">
      <c r="B741" s="1">
        <f>in!A739</f>
        <v>171131528</v>
      </c>
      <c r="C741" s="7">
        <f>in!B739</f>
        <v>44913</v>
      </c>
      <c r="D741" s="7">
        <f>IF(in!C740="","",in!C740)</f>
        <v>44914</v>
      </c>
      <c r="E741" s="8">
        <f>in!D739</f>
        <v>39</v>
      </c>
      <c r="F741" s="6" t="str">
        <f>in!E739</f>
        <v>month</v>
      </c>
      <c r="G741" s="6" t="str">
        <f>in!F739</f>
        <v>Yes</v>
      </c>
    </row>
    <row r="742" spans="2:7" x14ac:dyDescent="0.25">
      <c r="B742" s="1">
        <f>in!A740</f>
        <v>172370430</v>
      </c>
      <c r="C742" s="7">
        <f>in!B740</f>
        <v>44913</v>
      </c>
      <c r="D742" s="7">
        <f>IF(in!C741="","",in!C741)</f>
        <v>45006</v>
      </c>
      <c r="E742" s="8">
        <f>in!D740</f>
        <v>39</v>
      </c>
      <c r="F742" s="6" t="str">
        <f>in!E740</f>
        <v>month</v>
      </c>
      <c r="G742" s="6" t="str">
        <f>in!F740</f>
        <v>No</v>
      </c>
    </row>
    <row r="743" spans="2:7" x14ac:dyDescent="0.25">
      <c r="B743" s="1">
        <f>in!A741</f>
        <v>122646091</v>
      </c>
      <c r="C743" s="7">
        <f>in!B741</f>
        <v>44913</v>
      </c>
      <c r="D743" s="7">
        <f>IF(in!C742="","",in!C742)</f>
        <v>44939</v>
      </c>
      <c r="E743" s="8">
        <f>in!D741</f>
        <v>39</v>
      </c>
      <c r="F743" s="6" t="str">
        <f>in!E741</f>
        <v>month</v>
      </c>
      <c r="G743" s="6" t="str">
        <f>in!F741</f>
        <v>Yes</v>
      </c>
    </row>
    <row r="744" spans="2:7" x14ac:dyDescent="0.25">
      <c r="B744" s="1">
        <f>in!A742</f>
        <v>171688728</v>
      </c>
      <c r="C744" s="7">
        <f>in!B742</f>
        <v>44913</v>
      </c>
      <c r="D744" s="7">
        <f>IF(in!C743="","",in!C743)</f>
        <v>44953</v>
      </c>
      <c r="E744" s="8">
        <f>in!D742</f>
        <v>39</v>
      </c>
      <c r="F744" s="6" t="str">
        <f>in!E742</f>
        <v>month</v>
      </c>
      <c r="G744" s="6" t="str">
        <f>in!F742</f>
        <v>Yes</v>
      </c>
    </row>
    <row r="745" spans="2:7" x14ac:dyDescent="0.25">
      <c r="B745" s="1">
        <f>in!A743</f>
        <v>173037778</v>
      </c>
      <c r="C745" s="7">
        <f>in!B743</f>
        <v>44913</v>
      </c>
      <c r="D745" s="7">
        <f>IF(in!C744="","",in!C744)</f>
        <v>44933</v>
      </c>
      <c r="E745" s="8">
        <f>in!D743</f>
        <v>39</v>
      </c>
      <c r="F745" s="6" t="str">
        <f>in!E743</f>
        <v>month</v>
      </c>
      <c r="G745" s="6" t="str">
        <f>in!F743</f>
        <v>Yes</v>
      </c>
    </row>
    <row r="746" spans="2:7" x14ac:dyDescent="0.25">
      <c r="B746" s="1">
        <f>in!A744</f>
        <v>139247241</v>
      </c>
      <c r="C746" s="7">
        <f>in!B744</f>
        <v>44913</v>
      </c>
      <c r="D746" s="7" t="str">
        <f>IF(in!C745="","",in!C745)</f>
        <v/>
      </c>
      <c r="E746" s="8">
        <f>in!D744</f>
        <v>39</v>
      </c>
      <c r="F746" s="6" t="str">
        <f>in!E744</f>
        <v>month</v>
      </c>
      <c r="G746" s="6" t="str">
        <f>in!F744</f>
        <v>Yes</v>
      </c>
    </row>
    <row r="747" spans="2:7" x14ac:dyDescent="0.25">
      <c r="B747" s="1">
        <f>in!A745</f>
        <v>138235674</v>
      </c>
      <c r="C747" s="7">
        <f>in!B745</f>
        <v>44914</v>
      </c>
      <c r="D747" s="7">
        <f>IF(in!C746="","",in!C746)</f>
        <v>44983</v>
      </c>
      <c r="E747" s="8">
        <f>in!D745</f>
        <v>39</v>
      </c>
      <c r="F747" s="6" t="str">
        <f>in!E745</f>
        <v>month</v>
      </c>
      <c r="G747" s="6" t="str">
        <f>in!F745</f>
        <v>Yes</v>
      </c>
    </row>
    <row r="748" spans="2:7" x14ac:dyDescent="0.25">
      <c r="B748" s="1">
        <f>in!A746</f>
        <v>173832314</v>
      </c>
      <c r="C748" s="7">
        <f>in!B746</f>
        <v>44914</v>
      </c>
      <c r="D748" s="7">
        <f>IF(in!C747="","",in!C747)</f>
        <v>44980</v>
      </c>
      <c r="E748" s="8">
        <f>in!D746</f>
        <v>39</v>
      </c>
      <c r="F748" s="6" t="str">
        <f>in!E746</f>
        <v>month</v>
      </c>
      <c r="G748" s="6" t="str">
        <f>in!F746</f>
        <v>Yes</v>
      </c>
    </row>
    <row r="749" spans="2:7" x14ac:dyDescent="0.25">
      <c r="B749" s="1">
        <f>in!A747</f>
        <v>170752898</v>
      </c>
      <c r="C749" s="7">
        <f>in!B747</f>
        <v>44914</v>
      </c>
      <c r="D749" s="7">
        <f>IF(in!C748="","",in!C748)</f>
        <v>44952</v>
      </c>
      <c r="E749" s="8">
        <f>in!D747</f>
        <v>39</v>
      </c>
      <c r="F749" s="6" t="str">
        <f>in!E747</f>
        <v>month</v>
      </c>
      <c r="G749" s="6" t="str">
        <f>in!F747</f>
        <v>Yes</v>
      </c>
    </row>
    <row r="750" spans="2:7" x14ac:dyDescent="0.25">
      <c r="B750" s="1">
        <f>in!A748</f>
        <v>172517999</v>
      </c>
      <c r="C750" s="7">
        <f>in!B748</f>
        <v>44914</v>
      </c>
      <c r="D750" s="7">
        <f>IF(in!C749="","",in!C749)</f>
        <v>44928</v>
      </c>
      <c r="E750" s="8">
        <f>in!D748</f>
        <v>39</v>
      </c>
      <c r="F750" s="6" t="str">
        <f>in!E748</f>
        <v>month</v>
      </c>
      <c r="G750" s="6" t="str">
        <f>in!F748</f>
        <v>Yes</v>
      </c>
    </row>
    <row r="751" spans="2:7" x14ac:dyDescent="0.25">
      <c r="B751" s="1">
        <f>in!A749</f>
        <v>150779000</v>
      </c>
      <c r="C751" s="7">
        <f>in!B749</f>
        <v>44914</v>
      </c>
      <c r="D751" s="7">
        <f>IF(in!C750="","",in!C750)</f>
        <v>45164</v>
      </c>
      <c r="E751" s="8">
        <f>in!D749</f>
        <v>39</v>
      </c>
      <c r="F751" s="6" t="str">
        <f>in!E749</f>
        <v>month</v>
      </c>
      <c r="G751" s="6" t="str">
        <f>in!F749</f>
        <v>Yes</v>
      </c>
    </row>
    <row r="752" spans="2:7" x14ac:dyDescent="0.25">
      <c r="B752" s="1">
        <f>in!A750</f>
        <v>171304646</v>
      </c>
      <c r="C752" s="7">
        <f>in!B750</f>
        <v>44914</v>
      </c>
      <c r="D752" s="7" t="str">
        <f>IF(in!C751="","",in!C751)</f>
        <v/>
      </c>
      <c r="E752" s="8">
        <f>in!D750</f>
        <v>39</v>
      </c>
      <c r="F752" s="6" t="str">
        <f>in!E750</f>
        <v>month</v>
      </c>
      <c r="G752" s="6" t="str">
        <f>in!F750</f>
        <v>Yes</v>
      </c>
    </row>
    <row r="753" spans="2:7" x14ac:dyDescent="0.25">
      <c r="B753" s="1">
        <f>in!A751</f>
        <v>168696864</v>
      </c>
      <c r="C753" s="7">
        <f>in!B751</f>
        <v>44915</v>
      </c>
      <c r="D753" s="7" t="str">
        <f>IF(in!C752="","",in!C752)</f>
        <v/>
      </c>
      <c r="E753" s="8">
        <f>in!D751</f>
        <v>39</v>
      </c>
      <c r="F753" s="6" t="str">
        <f>in!E751</f>
        <v>month</v>
      </c>
      <c r="G753" s="6" t="str">
        <f>in!F751</f>
        <v>Yes</v>
      </c>
    </row>
    <row r="754" spans="2:7" x14ac:dyDescent="0.25">
      <c r="B754" s="1">
        <f>in!A752</f>
        <v>174268714</v>
      </c>
      <c r="C754" s="7">
        <f>in!B752</f>
        <v>44915</v>
      </c>
      <c r="D754" s="7" t="str">
        <f>IF(in!C753="","",in!C753)</f>
        <v/>
      </c>
      <c r="E754" s="8">
        <f>in!D752</f>
        <v>39</v>
      </c>
      <c r="F754" s="6" t="str">
        <f>in!E752</f>
        <v>month</v>
      </c>
      <c r="G754" s="6" t="str">
        <f>in!F752</f>
        <v>Yes</v>
      </c>
    </row>
    <row r="755" spans="2:7" x14ac:dyDescent="0.25">
      <c r="B755" s="1">
        <f>in!A753</f>
        <v>147022677</v>
      </c>
      <c r="C755" s="7">
        <f>in!B753</f>
        <v>44915</v>
      </c>
      <c r="D755" s="7">
        <f>IF(in!C754="","",in!C754)</f>
        <v>44916</v>
      </c>
      <c r="E755" s="8">
        <f>in!D753</f>
        <v>39</v>
      </c>
      <c r="F755" s="6" t="str">
        <f>in!E753</f>
        <v>month</v>
      </c>
      <c r="G755" s="6" t="str">
        <f>in!F753</f>
        <v>Yes</v>
      </c>
    </row>
    <row r="756" spans="2:7" x14ac:dyDescent="0.25">
      <c r="B756" s="1">
        <f>in!A754</f>
        <v>156864062</v>
      </c>
      <c r="C756" s="7">
        <f>in!B754</f>
        <v>44915</v>
      </c>
      <c r="D756" s="7">
        <f>IF(in!C755="","",in!C755)</f>
        <v>45012</v>
      </c>
      <c r="E756" s="8">
        <f>in!D754</f>
        <v>39</v>
      </c>
      <c r="F756" s="6" t="str">
        <f>in!E754</f>
        <v>month</v>
      </c>
      <c r="G756" s="6" t="str">
        <f>in!F754</f>
        <v>No</v>
      </c>
    </row>
    <row r="757" spans="2:7" x14ac:dyDescent="0.25">
      <c r="B757" s="1">
        <f>in!A755</f>
        <v>123065349</v>
      </c>
      <c r="C757" s="7">
        <f>in!B755</f>
        <v>44915</v>
      </c>
      <c r="D757" s="7">
        <f>IF(in!C756="","",in!C756)</f>
        <v>45045</v>
      </c>
      <c r="E757" s="8">
        <f>in!D755</f>
        <v>39</v>
      </c>
      <c r="F757" s="6" t="str">
        <f>in!E755</f>
        <v>month</v>
      </c>
      <c r="G757" s="6" t="str">
        <f>in!F755</f>
        <v>Yes</v>
      </c>
    </row>
    <row r="758" spans="2:7" x14ac:dyDescent="0.25">
      <c r="B758" s="1">
        <f>in!A756</f>
        <v>174258180</v>
      </c>
      <c r="C758" s="7">
        <f>in!B756</f>
        <v>44915</v>
      </c>
      <c r="D758" s="7">
        <f>IF(in!C757="","",in!C757)</f>
        <v>44988</v>
      </c>
      <c r="E758" s="8">
        <f>in!D756</f>
        <v>39</v>
      </c>
      <c r="F758" s="6" t="str">
        <f>in!E756</f>
        <v>month</v>
      </c>
      <c r="G758" s="6" t="str">
        <f>in!F756</f>
        <v>Yes</v>
      </c>
    </row>
    <row r="759" spans="2:7" x14ac:dyDescent="0.25">
      <c r="B759" s="1">
        <f>in!A757</f>
        <v>174269667</v>
      </c>
      <c r="C759" s="7">
        <f>in!B757</f>
        <v>44915</v>
      </c>
      <c r="D759" s="7">
        <f>IF(in!C758="","",in!C758)</f>
        <v>44967</v>
      </c>
      <c r="E759" s="8">
        <f>in!D757</f>
        <v>39</v>
      </c>
      <c r="F759" s="6" t="str">
        <f>in!E757</f>
        <v>month</v>
      </c>
      <c r="G759" s="6" t="str">
        <f>in!F757</f>
        <v>Yes</v>
      </c>
    </row>
    <row r="760" spans="2:7" x14ac:dyDescent="0.25">
      <c r="B760" s="1">
        <f>in!A758</f>
        <v>171889946</v>
      </c>
      <c r="C760" s="7">
        <f>in!B758</f>
        <v>44915</v>
      </c>
      <c r="D760" s="7">
        <f>IF(in!C759="","",in!C759)</f>
        <v>44979</v>
      </c>
      <c r="E760" s="8">
        <f>in!D758</f>
        <v>39</v>
      </c>
      <c r="F760" s="6" t="str">
        <f>in!E758</f>
        <v>month</v>
      </c>
      <c r="G760" s="6" t="str">
        <f>in!F758</f>
        <v>Yes</v>
      </c>
    </row>
    <row r="761" spans="2:7" x14ac:dyDescent="0.25">
      <c r="B761" s="1">
        <f>in!A759</f>
        <v>171613468</v>
      </c>
      <c r="C761" s="7">
        <f>in!B759</f>
        <v>44915</v>
      </c>
      <c r="D761" s="7" t="str">
        <f>IF(in!C760="","",in!C760)</f>
        <v/>
      </c>
      <c r="E761" s="8">
        <f>in!D759</f>
        <v>39</v>
      </c>
      <c r="F761" s="6" t="str">
        <f>in!E759</f>
        <v>month</v>
      </c>
      <c r="G761" s="6" t="str">
        <f>in!F759</f>
        <v>Yes</v>
      </c>
    </row>
    <row r="762" spans="2:7" x14ac:dyDescent="0.25">
      <c r="B762" s="1">
        <f>in!A760</f>
        <v>122922737</v>
      </c>
      <c r="C762" s="7">
        <f>in!B760</f>
        <v>44916</v>
      </c>
      <c r="D762" s="7">
        <f>IF(in!C761="","",in!C761)</f>
        <v>45013</v>
      </c>
      <c r="E762" s="8">
        <f>in!D760</f>
        <v>39</v>
      </c>
      <c r="F762" s="6" t="str">
        <f>in!E760</f>
        <v>month</v>
      </c>
      <c r="G762" s="6" t="str">
        <f>in!F760</f>
        <v>Yes</v>
      </c>
    </row>
    <row r="763" spans="2:7" x14ac:dyDescent="0.25">
      <c r="B763" s="1">
        <f>in!A761</f>
        <v>174646924</v>
      </c>
      <c r="C763" s="7">
        <f>in!B761</f>
        <v>44916</v>
      </c>
      <c r="D763" s="7">
        <f>IF(in!C762="","",in!C762)</f>
        <v>45013</v>
      </c>
      <c r="E763" s="8">
        <f>in!D761</f>
        <v>39</v>
      </c>
      <c r="F763" s="6" t="str">
        <f>in!E761</f>
        <v>month</v>
      </c>
      <c r="G763" s="6" t="str">
        <f>in!F761</f>
        <v>Yes</v>
      </c>
    </row>
    <row r="764" spans="2:7" x14ac:dyDescent="0.25">
      <c r="B764" s="1">
        <f>in!A762</f>
        <v>174264280</v>
      </c>
      <c r="C764" s="7">
        <f>in!B762</f>
        <v>44916</v>
      </c>
      <c r="D764" s="7">
        <f>IF(in!C763="","",in!C763)</f>
        <v>45003</v>
      </c>
      <c r="E764" s="8">
        <f>in!D762</f>
        <v>39</v>
      </c>
      <c r="F764" s="6" t="str">
        <f>in!E762</f>
        <v>month</v>
      </c>
      <c r="G764" s="6" t="str">
        <f>in!F762</f>
        <v>Yes</v>
      </c>
    </row>
    <row r="765" spans="2:7" x14ac:dyDescent="0.25">
      <c r="B765" s="1">
        <f>in!A763</f>
        <v>174609120</v>
      </c>
      <c r="C765" s="7">
        <f>in!B763</f>
        <v>44916</v>
      </c>
      <c r="D765" s="7">
        <f>IF(in!C764="","",in!C764)</f>
        <v>44982</v>
      </c>
      <c r="E765" s="8">
        <f>in!D763</f>
        <v>39</v>
      </c>
      <c r="F765" s="6" t="str">
        <f>in!E763</f>
        <v>month</v>
      </c>
      <c r="G765" s="6" t="str">
        <f>in!F763</f>
        <v>Yes</v>
      </c>
    </row>
    <row r="766" spans="2:7" x14ac:dyDescent="0.25">
      <c r="B766" s="1">
        <f>in!A764</f>
        <v>174158995</v>
      </c>
      <c r="C766" s="7">
        <f>in!B764</f>
        <v>44916</v>
      </c>
      <c r="D766" s="7">
        <f>IF(in!C765="","",in!C765)</f>
        <v>44982</v>
      </c>
      <c r="E766" s="8">
        <f>in!D764</f>
        <v>39</v>
      </c>
      <c r="F766" s="6" t="str">
        <f>in!E764</f>
        <v>month</v>
      </c>
      <c r="G766" s="6" t="str">
        <f>in!F764</f>
        <v>Yes</v>
      </c>
    </row>
    <row r="767" spans="2:7" x14ac:dyDescent="0.25">
      <c r="B767" s="1">
        <f>in!A765</f>
        <v>174484311</v>
      </c>
      <c r="C767" s="7">
        <f>in!B765</f>
        <v>44916</v>
      </c>
      <c r="D767" s="7">
        <f>IF(in!C766="","",in!C766)</f>
        <v>44948</v>
      </c>
      <c r="E767" s="8">
        <f>in!D765</f>
        <v>39</v>
      </c>
      <c r="F767" s="6" t="str">
        <f>in!E765</f>
        <v>month</v>
      </c>
      <c r="G767" s="6" t="str">
        <f>in!F765</f>
        <v>Yes</v>
      </c>
    </row>
    <row r="768" spans="2:7" x14ac:dyDescent="0.25">
      <c r="B768" s="1">
        <f>in!A766</f>
        <v>169556175</v>
      </c>
      <c r="C768" s="7">
        <f>in!B766</f>
        <v>44916</v>
      </c>
      <c r="D768" s="7">
        <f>IF(in!C767="","",in!C767)</f>
        <v>44916</v>
      </c>
      <c r="E768" s="8">
        <f>in!D766</f>
        <v>39</v>
      </c>
      <c r="F768" s="6" t="str">
        <f>in!E766</f>
        <v>month</v>
      </c>
      <c r="G768" s="6" t="str">
        <f>in!F766</f>
        <v>Yes</v>
      </c>
    </row>
    <row r="769" spans="2:7" x14ac:dyDescent="0.25">
      <c r="B769" s="1">
        <f>in!A767</f>
        <v>153122282</v>
      </c>
      <c r="C769" s="7">
        <f>in!B767</f>
        <v>44916</v>
      </c>
      <c r="D769" s="7">
        <f>IF(in!C768="","",in!C768)</f>
        <v>45114</v>
      </c>
      <c r="E769" s="8">
        <f>in!D767</f>
        <v>39</v>
      </c>
      <c r="F769" s="6" t="str">
        <f>in!E767</f>
        <v>month</v>
      </c>
      <c r="G769" s="6" t="str">
        <f>in!F767</f>
        <v>Yes</v>
      </c>
    </row>
    <row r="770" spans="2:7" x14ac:dyDescent="0.25">
      <c r="B770" s="1">
        <f>in!A768</f>
        <v>174576654</v>
      </c>
      <c r="C770" s="7">
        <f>in!B768</f>
        <v>44916</v>
      </c>
      <c r="D770" s="7" t="str">
        <f>IF(in!C769="","",in!C769)</f>
        <v/>
      </c>
      <c r="E770" s="8">
        <f>in!D768</f>
        <v>39</v>
      </c>
      <c r="F770" s="6" t="str">
        <f>in!E768</f>
        <v>month</v>
      </c>
      <c r="G770" s="6" t="str">
        <f>in!F768</f>
        <v>Yes</v>
      </c>
    </row>
    <row r="771" spans="2:7" x14ac:dyDescent="0.25">
      <c r="B771" s="1">
        <f>in!A769</f>
        <v>154711077</v>
      </c>
      <c r="C771" s="7">
        <f>in!B769</f>
        <v>44917</v>
      </c>
      <c r="D771" s="7" t="str">
        <f>IF(in!C770="","",in!C770)</f>
        <v/>
      </c>
      <c r="E771" s="8">
        <f>in!D769</f>
        <v>39</v>
      </c>
      <c r="F771" s="6" t="str">
        <f>in!E769</f>
        <v>month</v>
      </c>
      <c r="G771" s="6" t="str">
        <f>in!F769</f>
        <v>Yes</v>
      </c>
    </row>
    <row r="772" spans="2:7" x14ac:dyDescent="0.25">
      <c r="B772" s="1">
        <f>in!A770</f>
        <v>163619032</v>
      </c>
      <c r="C772" s="7">
        <f>in!B770</f>
        <v>44917</v>
      </c>
      <c r="D772" s="7" t="str">
        <f>IF(in!C771="","",in!C771)</f>
        <v/>
      </c>
      <c r="E772" s="8">
        <f>in!D770</f>
        <v>39</v>
      </c>
      <c r="F772" s="6" t="str">
        <f>in!E770</f>
        <v>month</v>
      </c>
      <c r="G772" s="6" t="str">
        <f>in!F770</f>
        <v>Yes</v>
      </c>
    </row>
    <row r="773" spans="2:7" x14ac:dyDescent="0.25">
      <c r="B773" s="1">
        <f>in!A771</f>
        <v>171001864</v>
      </c>
      <c r="C773" s="7">
        <f>in!B771</f>
        <v>44917</v>
      </c>
      <c r="D773" s="7" t="str">
        <f>IF(in!C772="","",in!C772)</f>
        <v/>
      </c>
      <c r="E773" s="8">
        <f>in!D771</f>
        <v>39</v>
      </c>
      <c r="F773" s="6" t="str">
        <f>in!E771</f>
        <v>month</v>
      </c>
      <c r="G773" s="6" t="str">
        <f>in!F771</f>
        <v>Yes</v>
      </c>
    </row>
    <row r="774" spans="2:7" x14ac:dyDescent="0.25">
      <c r="B774" s="1">
        <f>in!A772</f>
        <v>151890014</v>
      </c>
      <c r="C774" s="7">
        <f>in!B772</f>
        <v>44917</v>
      </c>
      <c r="D774" s="7">
        <f>IF(in!C773="","",in!C773)</f>
        <v>44918</v>
      </c>
      <c r="E774" s="8">
        <f>in!D772</f>
        <v>39</v>
      </c>
      <c r="F774" s="6" t="str">
        <f>in!E772</f>
        <v>month</v>
      </c>
      <c r="G774" s="6" t="str">
        <f>in!F772</f>
        <v>Yes</v>
      </c>
    </row>
    <row r="775" spans="2:7" x14ac:dyDescent="0.25">
      <c r="B775" s="1">
        <f>in!A773</f>
        <v>158575772</v>
      </c>
      <c r="C775" s="7">
        <f>in!B773</f>
        <v>44917</v>
      </c>
      <c r="D775" s="7">
        <f>IF(in!C774="","",in!C774)</f>
        <v>44918</v>
      </c>
      <c r="E775" s="8">
        <f>in!D773</f>
        <v>39</v>
      </c>
      <c r="F775" s="6" t="str">
        <f>in!E773</f>
        <v>month</v>
      </c>
      <c r="G775" s="6" t="str">
        <f>in!F773</f>
        <v>Yes</v>
      </c>
    </row>
    <row r="776" spans="2:7" x14ac:dyDescent="0.25">
      <c r="B776" s="1">
        <f>in!A774</f>
        <v>164462665</v>
      </c>
      <c r="C776" s="7">
        <f>in!B774</f>
        <v>44917</v>
      </c>
      <c r="D776" s="7">
        <f>IF(in!C775="","",in!C775)</f>
        <v>44950</v>
      </c>
      <c r="E776" s="8">
        <f>in!D774</f>
        <v>39</v>
      </c>
      <c r="F776" s="6" t="str">
        <f>in!E774</f>
        <v>month</v>
      </c>
      <c r="G776" s="6" t="str">
        <f>in!F774</f>
        <v>No</v>
      </c>
    </row>
    <row r="777" spans="2:7" x14ac:dyDescent="0.25">
      <c r="B777" s="1">
        <f>in!A775</f>
        <v>121830768</v>
      </c>
      <c r="C777" s="7">
        <f>in!B775</f>
        <v>44917</v>
      </c>
      <c r="D777" s="7">
        <f>IF(in!C776="","",in!C776)</f>
        <v>45058</v>
      </c>
      <c r="E777" s="8">
        <f>in!D775</f>
        <v>39</v>
      </c>
      <c r="F777" s="6" t="str">
        <f>in!E775</f>
        <v>month</v>
      </c>
      <c r="G777" s="6" t="str">
        <f>in!F775</f>
        <v>Yes</v>
      </c>
    </row>
    <row r="778" spans="2:7" x14ac:dyDescent="0.25">
      <c r="B778" s="1">
        <f>in!A776</f>
        <v>174605216</v>
      </c>
      <c r="C778" s="7">
        <f>in!B776</f>
        <v>44917</v>
      </c>
      <c r="D778" s="7">
        <f>IF(in!C777="","",in!C777)</f>
        <v>45000</v>
      </c>
      <c r="E778" s="8">
        <f>in!D776</f>
        <v>39</v>
      </c>
      <c r="F778" s="6" t="str">
        <f>in!E776</f>
        <v>month</v>
      </c>
      <c r="G778" s="6" t="str">
        <f>in!F776</f>
        <v>Yes</v>
      </c>
    </row>
    <row r="779" spans="2:7" x14ac:dyDescent="0.25">
      <c r="B779" s="1">
        <f>in!A777</f>
        <v>174655316</v>
      </c>
      <c r="C779" s="7">
        <f>in!B777</f>
        <v>44917</v>
      </c>
      <c r="D779" s="7">
        <f>IF(in!C778="","",in!C778)</f>
        <v>44927</v>
      </c>
      <c r="E779" s="8">
        <f>in!D777</f>
        <v>39</v>
      </c>
      <c r="F779" s="6" t="str">
        <f>in!E777</f>
        <v>month</v>
      </c>
      <c r="G779" s="6" t="str">
        <f>in!F777</f>
        <v>Yes</v>
      </c>
    </row>
    <row r="780" spans="2:7" x14ac:dyDescent="0.25">
      <c r="B780" s="1">
        <f>in!A778</f>
        <v>174622570</v>
      </c>
      <c r="C780" s="7">
        <f>in!B778</f>
        <v>44917</v>
      </c>
      <c r="D780" s="7">
        <f>IF(in!C779="","",in!C779)</f>
        <v>44918</v>
      </c>
      <c r="E780" s="8">
        <f>in!D778</f>
        <v>39</v>
      </c>
      <c r="F780" s="6" t="str">
        <f>in!E778</f>
        <v>month</v>
      </c>
      <c r="G780" s="6" t="str">
        <f>in!F778</f>
        <v>Yes</v>
      </c>
    </row>
    <row r="781" spans="2:7" x14ac:dyDescent="0.25">
      <c r="B781" s="1">
        <f>in!A779</f>
        <v>174720005</v>
      </c>
      <c r="C781" s="7">
        <f>in!B779</f>
        <v>44917</v>
      </c>
      <c r="D781" s="7" t="str">
        <f>IF(in!C780="","",in!C780)</f>
        <v/>
      </c>
      <c r="E781" s="8">
        <f>in!D779</f>
        <v>39</v>
      </c>
      <c r="F781" s="6" t="str">
        <f>in!E779</f>
        <v>month</v>
      </c>
      <c r="G781" s="6" t="str">
        <f>in!F779</f>
        <v>Yes</v>
      </c>
    </row>
    <row r="782" spans="2:7" x14ac:dyDescent="0.25">
      <c r="B782" s="1">
        <f>in!A780</f>
        <v>174696512</v>
      </c>
      <c r="C782" s="7">
        <f>in!B780</f>
        <v>44918</v>
      </c>
      <c r="D782" s="7" t="str">
        <f>IF(in!C781="","",in!C781)</f>
        <v/>
      </c>
      <c r="E782" s="8">
        <f>in!D780</f>
        <v>39</v>
      </c>
      <c r="F782" s="6" t="str">
        <f>in!E780</f>
        <v>month</v>
      </c>
      <c r="G782" s="6" t="str">
        <f>in!F780</f>
        <v>Yes</v>
      </c>
    </row>
    <row r="783" spans="2:7" x14ac:dyDescent="0.25">
      <c r="B783" s="1">
        <f>in!A781</f>
        <v>175314293</v>
      </c>
      <c r="C783" s="7">
        <f>in!B781</f>
        <v>44918</v>
      </c>
      <c r="D783" s="7">
        <f>IF(in!C782="","",in!C782)</f>
        <v>45005</v>
      </c>
      <c r="E783" s="8">
        <f>in!D781</f>
        <v>39</v>
      </c>
      <c r="F783" s="6" t="str">
        <f>in!E781</f>
        <v>month</v>
      </c>
      <c r="G783" s="6" t="str">
        <f>in!F781</f>
        <v>Yes</v>
      </c>
    </row>
    <row r="784" spans="2:7" x14ac:dyDescent="0.25">
      <c r="B784" s="1">
        <f>in!A782</f>
        <v>175451863</v>
      </c>
      <c r="C784" s="7">
        <f>in!B782</f>
        <v>44918</v>
      </c>
      <c r="D784" s="7">
        <f>IF(in!C783="","",in!C783)</f>
        <v>44956</v>
      </c>
      <c r="E784" s="8">
        <f>in!D782</f>
        <v>39</v>
      </c>
      <c r="F784" s="6" t="str">
        <f>in!E782</f>
        <v>month</v>
      </c>
      <c r="G784" s="6" t="str">
        <f>in!F782</f>
        <v>Yes</v>
      </c>
    </row>
    <row r="785" spans="2:7" x14ac:dyDescent="0.25">
      <c r="B785" s="1">
        <f>in!A783</f>
        <v>174752844</v>
      </c>
      <c r="C785" s="7">
        <f>in!B783</f>
        <v>44918</v>
      </c>
      <c r="D785" s="7" t="str">
        <f>IF(in!C784="","",in!C784)</f>
        <v/>
      </c>
      <c r="E785" s="8">
        <f>in!D783</f>
        <v>39</v>
      </c>
      <c r="F785" s="6" t="str">
        <f>in!E783</f>
        <v>month</v>
      </c>
      <c r="G785" s="6" t="str">
        <f>in!F783</f>
        <v>Yes</v>
      </c>
    </row>
    <row r="786" spans="2:7" x14ac:dyDescent="0.25">
      <c r="B786" s="1">
        <f>in!A784</f>
        <v>175431141</v>
      </c>
      <c r="C786" s="7">
        <f>in!B784</f>
        <v>44919</v>
      </c>
      <c r="D786" s="7">
        <f>IF(in!C785="","",in!C785)</f>
        <v>44919</v>
      </c>
      <c r="E786" s="8">
        <f>in!D784</f>
        <v>39</v>
      </c>
      <c r="F786" s="6" t="str">
        <f>in!E784</f>
        <v>month</v>
      </c>
      <c r="G786" s="6" t="str">
        <f>in!F784</f>
        <v>Yes</v>
      </c>
    </row>
    <row r="787" spans="2:7" x14ac:dyDescent="0.25">
      <c r="B787" s="1">
        <f>in!A785</f>
        <v>132228678</v>
      </c>
      <c r="C787" s="7">
        <f>in!B785</f>
        <v>44919</v>
      </c>
      <c r="D787" s="7">
        <f>IF(in!C786="","",in!C786)</f>
        <v>45035</v>
      </c>
      <c r="E787" s="8">
        <f>in!D785</f>
        <v>39</v>
      </c>
      <c r="F787" s="6" t="str">
        <f>in!E785</f>
        <v>month</v>
      </c>
      <c r="G787" s="6" t="str">
        <f>in!F785</f>
        <v>Yes</v>
      </c>
    </row>
    <row r="788" spans="2:7" x14ac:dyDescent="0.25">
      <c r="B788" s="1">
        <f>in!A786</f>
        <v>161151062</v>
      </c>
      <c r="C788" s="7">
        <f>in!B786</f>
        <v>44919</v>
      </c>
      <c r="D788" s="7">
        <f>IF(in!C787="","",in!C787)</f>
        <v>44998</v>
      </c>
      <c r="E788" s="8">
        <f>in!D786</f>
        <v>39</v>
      </c>
      <c r="F788" s="6" t="str">
        <f>in!E786</f>
        <v>month</v>
      </c>
      <c r="G788" s="6" t="str">
        <f>in!F786</f>
        <v>Yes</v>
      </c>
    </row>
    <row r="789" spans="2:7" x14ac:dyDescent="0.25">
      <c r="B789" s="1">
        <f>in!A787</f>
        <v>167653319</v>
      </c>
      <c r="C789" s="7">
        <f>in!B787</f>
        <v>44919</v>
      </c>
      <c r="D789" s="7">
        <f>IF(in!C788="","",in!C788)</f>
        <v>44949</v>
      </c>
      <c r="E789" s="8">
        <f>in!D787</f>
        <v>39</v>
      </c>
      <c r="F789" s="6" t="str">
        <f>in!E787</f>
        <v>month</v>
      </c>
      <c r="G789" s="6" t="str">
        <f>in!F787</f>
        <v>Yes</v>
      </c>
    </row>
    <row r="790" spans="2:7" x14ac:dyDescent="0.25">
      <c r="B790" s="1">
        <f>in!A788</f>
        <v>171659515</v>
      </c>
      <c r="C790" s="7">
        <f>in!B788</f>
        <v>44919</v>
      </c>
      <c r="D790" s="7">
        <f>IF(in!C789="","",in!C789)</f>
        <v>44935</v>
      </c>
      <c r="E790" s="8">
        <f>in!D788</f>
        <v>39</v>
      </c>
      <c r="F790" s="6" t="str">
        <f>in!E788</f>
        <v>month</v>
      </c>
      <c r="G790" s="6" t="str">
        <f>in!F788</f>
        <v>Yes</v>
      </c>
    </row>
    <row r="791" spans="2:7" x14ac:dyDescent="0.25">
      <c r="B791" s="1">
        <f>in!A789</f>
        <v>175720159</v>
      </c>
      <c r="C791" s="7">
        <f>in!B789</f>
        <v>44919</v>
      </c>
      <c r="D791" s="7">
        <f>IF(in!C790="","",in!C790)</f>
        <v>44934</v>
      </c>
      <c r="E791" s="8">
        <f>in!D789</f>
        <v>39</v>
      </c>
      <c r="F791" s="6" t="str">
        <f>in!E789</f>
        <v>month</v>
      </c>
      <c r="G791" s="6" t="str">
        <f>in!F789</f>
        <v>Yes</v>
      </c>
    </row>
    <row r="792" spans="2:7" x14ac:dyDescent="0.25">
      <c r="B792" s="1">
        <f>in!A790</f>
        <v>170593141</v>
      </c>
      <c r="C792" s="7">
        <f>in!B790</f>
        <v>44919</v>
      </c>
      <c r="D792" s="7">
        <f>IF(in!C791="","",in!C791)</f>
        <v>44920</v>
      </c>
      <c r="E792" s="8">
        <f>in!D790</f>
        <v>39</v>
      </c>
      <c r="F792" s="6" t="str">
        <f>in!E790</f>
        <v>month</v>
      </c>
      <c r="G792" s="6" t="str">
        <f>in!F790</f>
        <v>Yes</v>
      </c>
    </row>
    <row r="793" spans="2:7" x14ac:dyDescent="0.25">
      <c r="B793" s="1">
        <f>in!A791</f>
        <v>173981170</v>
      </c>
      <c r="C793" s="7">
        <f>in!B791</f>
        <v>44919</v>
      </c>
      <c r="D793" s="7" t="str">
        <f>IF(in!C792="","",in!C792)</f>
        <v/>
      </c>
      <c r="E793" s="8">
        <f>in!D791</f>
        <v>39</v>
      </c>
      <c r="F793" s="6" t="str">
        <f>in!E791</f>
        <v>month</v>
      </c>
      <c r="G793" s="6" t="str">
        <f>in!F791</f>
        <v>Yes</v>
      </c>
    </row>
    <row r="794" spans="2:7" x14ac:dyDescent="0.25">
      <c r="B794" s="1">
        <f>in!A792</f>
        <v>175166391</v>
      </c>
      <c r="C794" s="7">
        <f>in!B792</f>
        <v>44920</v>
      </c>
      <c r="D794" s="7">
        <f>IF(in!C793="","",in!C793)</f>
        <v>44979</v>
      </c>
      <c r="E794" s="8">
        <f>in!D792</f>
        <v>39</v>
      </c>
      <c r="F794" s="6" t="str">
        <f>in!E792</f>
        <v>month</v>
      </c>
      <c r="G794" s="6" t="str">
        <f>in!F792</f>
        <v>Yes</v>
      </c>
    </row>
    <row r="795" spans="2:7" x14ac:dyDescent="0.25">
      <c r="B795" s="1">
        <f>in!A793</f>
        <v>161175048</v>
      </c>
      <c r="C795" s="7">
        <f>in!B793</f>
        <v>44920</v>
      </c>
      <c r="D795" s="7">
        <f>IF(in!C794="","",in!C794)</f>
        <v>44950</v>
      </c>
      <c r="E795" s="8">
        <f>in!D793</f>
        <v>39</v>
      </c>
      <c r="F795" s="6" t="str">
        <f>in!E793</f>
        <v>month</v>
      </c>
      <c r="G795" s="6" t="str">
        <f>in!F793</f>
        <v>Yes</v>
      </c>
    </row>
    <row r="796" spans="2:7" x14ac:dyDescent="0.25">
      <c r="B796" s="1">
        <f>in!A794</f>
        <v>164254865</v>
      </c>
      <c r="C796" s="7">
        <f>in!B794</f>
        <v>44920</v>
      </c>
      <c r="D796" s="7" t="str">
        <f>IF(in!C795="","",in!C795)</f>
        <v/>
      </c>
      <c r="E796" s="8">
        <f>in!D794</f>
        <v>39</v>
      </c>
      <c r="F796" s="6" t="str">
        <f>in!E794</f>
        <v>month</v>
      </c>
      <c r="G796" s="6" t="str">
        <f>in!F794</f>
        <v>Yes</v>
      </c>
    </row>
    <row r="797" spans="2:7" x14ac:dyDescent="0.25">
      <c r="B797" s="1">
        <f>in!A795</f>
        <v>143248615</v>
      </c>
      <c r="C797" s="7">
        <f>in!B795</f>
        <v>44921</v>
      </c>
      <c r="D797" s="7">
        <f>IF(in!C796="","",in!C796)</f>
        <v>44940</v>
      </c>
      <c r="E797" s="8">
        <f>in!D795</f>
        <v>39</v>
      </c>
      <c r="F797" s="6" t="str">
        <f>in!E795</f>
        <v>month</v>
      </c>
      <c r="G797" s="6" t="str">
        <f>in!F795</f>
        <v>Yes</v>
      </c>
    </row>
    <row r="798" spans="2:7" x14ac:dyDescent="0.25">
      <c r="B798" s="1">
        <f>in!A796</f>
        <v>176032070</v>
      </c>
      <c r="C798" s="7">
        <f>in!B796</f>
        <v>44921</v>
      </c>
      <c r="D798" s="7" t="str">
        <f>IF(in!C797="","",in!C797)</f>
        <v/>
      </c>
      <c r="E798" s="8">
        <f>in!D796</f>
        <v>39</v>
      </c>
      <c r="F798" s="6" t="str">
        <f>in!E796</f>
        <v>month</v>
      </c>
      <c r="G798" s="6" t="str">
        <f>in!F796</f>
        <v>Yes</v>
      </c>
    </row>
    <row r="799" spans="2:7" x14ac:dyDescent="0.25">
      <c r="B799" s="1">
        <f>in!A797</f>
        <v>174132333</v>
      </c>
      <c r="C799" s="7">
        <f>in!B797</f>
        <v>44922</v>
      </c>
      <c r="D799" s="7">
        <f>IF(in!C798="","",in!C798)</f>
        <v>44923</v>
      </c>
      <c r="E799" s="8">
        <f>in!D797</f>
        <v>39</v>
      </c>
      <c r="F799" s="6" t="str">
        <f>in!E797</f>
        <v>month</v>
      </c>
      <c r="G799" s="6" t="str">
        <f>in!F797</f>
        <v>Yes</v>
      </c>
    </row>
    <row r="800" spans="2:7" x14ac:dyDescent="0.25">
      <c r="B800" s="1">
        <f>in!A798</f>
        <v>177051147</v>
      </c>
      <c r="C800" s="7">
        <f>in!B798</f>
        <v>44922</v>
      </c>
      <c r="D800" s="7">
        <f>IF(in!C799="","",in!C799)</f>
        <v>45017</v>
      </c>
      <c r="E800" s="8">
        <f>in!D798</f>
        <v>39</v>
      </c>
      <c r="F800" s="6" t="str">
        <f>in!E798</f>
        <v>month</v>
      </c>
      <c r="G800" s="6" t="str">
        <f>in!F798</f>
        <v>Yes</v>
      </c>
    </row>
    <row r="801" spans="2:7" x14ac:dyDescent="0.25">
      <c r="B801" s="1">
        <f>in!A799</f>
        <v>176571319</v>
      </c>
      <c r="C801" s="7">
        <f>in!B799</f>
        <v>44922</v>
      </c>
      <c r="D801" s="7">
        <f>IF(in!C800="","",in!C800)</f>
        <v>44991</v>
      </c>
      <c r="E801" s="8">
        <f>in!D799</f>
        <v>39</v>
      </c>
      <c r="F801" s="6" t="str">
        <f>in!E799</f>
        <v>month</v>
      </c>
      <c r="G801" s="6" t="str">
        <f>in!F799</f>
        <v>Yes</v>
      </c>
    </row>
    <row r="802" spans="2:7" x14ac:dyDescent="0.25">
      <c r="B802" s="1">
        <f>in!A800</f>
        <v>166932902</v>
      </c>
      <c r="C802" s="7">
        <f>in!B800</f>
        <v>44922</v>
      </c>
      <c r="D802" s="7">
        <f>IF(in!C801="","",in!C801)</f>
        <v>44960</v>
      </c>
      <c r="E802" s="8">
        <f>in!D800</f>
        <v>39</v>
      </c>
      <c r="F802" s="6" t="str">
        <f>in!E800</f>
        <v>month</v>
      </c>
      <c r="G802" s="6" t="str">
        <f>in!F800</f>
        <v>Yes</v>
      </c>
    </row>
    <row r="803" spans="2:7" x14ac:dyDescent="0.25">
      <c r="B803" s="1">
        <f>in!A801</f>
        <v>175851244</v>
      </c>
      <c r="C803" s="7">
        <f>in!B801</f>
        <v>44922</v>
      </c>
      <c r="D803" s="7">
        <f>IF(in!C802="","",in!C802)</f>
        <v>44960</v>
      </c>
      <c r="E803" s="8">
        <f>in!D801</f>
        <v>39</v>
      </c>
      <c r="F803" s="6" t="str">
        <f>in!E801</f>
        <v>month</v>
      </c>
      <c r="G803" s="6" t="str">
        <f>in!F801</f>
        <v>Yes</v>
      </c>
    </row>
    <row r="804" spans="2:7" x14ac:dyDescent="0.25">
      <c r="B804" s="1">
        <f>in!A802</f>
        <v>155613371</v>
      </c>
      <c r="C804" s="7">
        <f>in!B802</f>
        <v>44922</v>
      </c>
      <c r="D804" s="7">
        <f>IF(in!C803="","",in!C803)</f>
        <v>44953</v>
      </c>
      <c r="E804" s="8">
        <f>in!D802</f>
        <v>39</v>
      </c>
      <c r="F804" s="6" t="str">
        <f>in!E802</f>
        <v>month</v>
      </c>
      <c r="G804" s="6" t="str">
        <f>in!F802</f>
        <v>Yes</v>
      </c>
    </row>
    <row r="805" spans="2:7" x14ac:dyDescent="0.25">
      <c r="B805" s="1">
        <f>in!A803</f>
        <v>167678290</v>
      </c>
      <c r="C805" s="7">
        <f>in!B803</f>
        <v>44922</v>
      </c>
      <c r="D805" s="7">
        <f>IF(in!C804="","",in!C804)</f>
        <v>45106</v>
      </c>
      <c r="E805" s="8">
        <f>in!D803</f>
        <v>39</v>
      </c>
      <c r="F805" s="6" t="str">
        <f>in!E803</f>
        <v>month</v>
      </c>
      <c r="G805" s="6" t="str">
        <f>in!F803</f>
        <v>Yes</v>
      </c>
    </row>
    <row r="806" spans="2:7" x14ac:dyDescent="0.25">
      <c r="B806" s="1">
        <f>in!A804</f>
        <v>176995917</v>
      </c>
      <c r="C806" s="7">
        <f>in!B804</f>
        <v>44922</v>
      </c>
      <c r="D806" s="7">
        <f>IF(in!C805="","",in!C805)</f>
        <v>45126</v>
      </c>
      <c r="E806" s="8">
        <f>in!D804</f>
        <v>39</v>
      </c>
      <c r="F806" s="6" t="str">
        <f>in!E804</f>
        <v>month</v>
      </c>
      <c r="G806" s="6" t="str">
        <f>in!F804</f>
        <v>Yes</v>
      </c>
    </row>
    <row r="807" spans="2:7" x14ac:dyDescent="0.25">
      <c r="B807" s="1">
        <f>in!A805</f>
        <v>161187523</v>
      </c>
      <c r="C807" s="7">
        <f>in!B805</f>
        <v>44922</v>
      </c>
      <c r="D807" s="7">
        <f>IF(in!C806="","",in!C806)</f>
        <v>44940</v>
      </c>
      <c r="E807" s="8">
        <f>in!D805</f>
        <v>39</v>
      </c>
      <c r="F807" s="6" t="str">
        <f>in!E805</f>
        <v>month</v>
      </c>
      <c r="G807" s="6" t="str">
        <f>in!F805</f>
        <v>Yes</v>
      </c>
    </row>
    <row r="808" spans="2:7" x14ac:dyDescent="0.25">
      <c r="B808" s="1">
        <f>in!A806</f>
        <v>175884318</v>
      </c>
      <c r="C808" s="7">
        <f>in!B806</f>
        <v>44923</v>
      </c>
      <c r="D808" s="7">
        <f>IF(in!C807="","",in!C807)</f>
        <v>45040</v>
      </c>
      <c r="E808" s="8">
        <f>in!D806</f>
        <v>39</v>
      </c>
      <c r="F808" s="6" t="str">
        <f>in!E806</f>
        <v>month</v>
      </c>
      <c r="G808" s="6" t="str">
        <f>in!F806</f>
        <v>Yes</v>
      </c>
    </row>
    <row r="809" spans="2:7" x14ac:dyDescent="0.25">
      <c r="B809" s="1">
        <f>in!A807</f>
        <v>173911972</v>
      </c>
      <c r="C809" s="7">
        <f>in!B807</f>
        <v>44923</v>
      </c>
      <c r="D809" s="7">
        <f>IF(in!C808="","",in!C808)</f>
        <v>45073</v>
      </c>
      <c r="E809" s="8">
        <f>in!D807</f>
        <v>39</v>
      </c>
      <c r="F809" s="6" t="str">
        <f>in!E807</f>
        <v>month</v>
      </c>
      <c r="G809" s="6" t="str">
        <f>in!F807</f>
        <v>Yes</v>
      </c>
    </row>
    <row r="810" spans="2:7" x14ac:dyDescent="0.25">
      <c r="B810" s="1">
        <f>in!A808</f>
        <v>177696301</v>
      </c>
      <c r="C810" s="7">
        <f>in!B808</f>
        <v>44923</v>
      </c>
      <c r="D810" s="7">
        <f>IF(in!C809="","",in!C809)</f>
        <v>44969</v>
      </c>
      <c r="E810" s="8">
        <f>in!D808</f>
        <v>39</v>
      </c>
      <c r="F810" s="6" t="str">
        <f>in!E808</f>
        <v>month</v>
      </c>
      <c r="G810" s="6" t="str">
        <f>in!F808</f>
        <v>Yes</v>
      </c>
    </row>
    <row r="811" spans="2:7" x14ac:dyDescent="0.25">
      <c r="B811" s="1">
        <f>in!A809</f>
        <v>165744582</v>
      </c>
      <c r="C811" s="7">
        <f>in!B809</f>
        <v>44923</v>
      </c>
      <c r="D811" s="7">
        <f>IF(in!C810="","",in!C810)</f>
        <v>44923</v>
      </c>
      <c r="E811" s="8">
        <f>in!D809</f>
        <v>39</v>
      </c>
      <c r="F811" s="6" t="str">
        <f>in!E809</f>
        <v>month</v>
      </c>
      <c r="G811" s="6" t="str">
        <f>in!F809</f>
        <v>Yes</v>
      </c>
    </row>
    <row r="812" spans="2:7" x14ac:dyDescent="0.25">
      <c r="B812" s="1">
        <f>in!A810</f>
        <v>177323966</v>
      </c>
      <c r="C812" s="7">
        <f>in!B810</f>
        <v>44923</v>
      </c>
      <c r="D812" s="7" t="str">
        <f>IF(in!C811="","",in!C811)</f>
        <v/>
      </c>
      <c r="E812" s="8">
        <f>in!D810</f>
        <v>39</v>
      </c>
      <c r="F812" s="6" t="str">
        <f>in!E810</f>
        <v>month</v>
      </c>
      <c r="G812" s="6" t="str">
        <f>in!F810</f>
        <v>Yes</v>
      </c>
    </row>
    <row r="813" spans="2:7" x14ac:dyDescent="0.25">
      <c r="B813" s="1">
        <f>in!A811</f>
        <v>178355844</v>
      </c>
      <c r="C813" s="7">
        <f>in!B811</f>
        <v>44924</v>
      </c>
      <c r="D813" s="7" t="str">
        <f>IF(in!C812="","",in!C812)</f>
        <v/>
      </c>
      <c r="E813" s="8">
        <f>in!D811</f>
        <v>39</v>
      </c>
      <c r="F813" s="6" t="str">
        <f>in!E811</f>
        <v>month</v>
      </c>
      <c r="G813" s="6" t="str">
        <f>in!F811</f>
        <v>Yes</v>
      </c>
    </row>
    <row r="814" spans="2:7" x14ac:dyDescent="0.25">
      <c r="B814" s="1">
        <f>in!A812</f>
        <v>176989743</v>
      </c>
      <c r="C814" s="7">
        <f>in!B812</f>
        <v>44924</v>
      </c>
      <c r="D814" s="7" t="str">
        <f>IF(in!C813="","",in!C813)</f>
        <v/>
      </c>
      <c r="E814" s="8">
        <f>in!D812</f>
        <v>39</v>
      </c>
      <c r="F814" s="6" t="str">
        <f>in!E812</f>
        <v>month</v>
      </c>
      <c r="G814" s="6" t="str">
        <f>in!F812</f>
        <v>Yes</v>
      </c>
    </row>
    <row r="815" spans="2:7" x14ac:dyDescent="0.25">
      <c r="B815" s="1">
        <f>in!A813</f>
        <v>177971827</v>
      </c>
      <c r="C815" s="7">
        <f>in!B813</f>
        <v>44924</v>
      </c>
      <c r="D815" s="7">
        <f>IF(in!C814="","",in!C814)</f>
        <v>44970</v>
      </c>
      <c r="E815" s="8">
        <f>in!D813</f>
        <v>39</v>
      </c>
      <c r="F815" s="6" t="str">
        <f>in!E813</f>
        <v>month</v>
      </c>
      <c r="G815" s="6" t="str">
        <f>in!F813</f>
        <v>Yes</v>
      </c>
    </row>
    <row r="816" spans="2:7" x14ac:dyDescent="0.25">
      <c r="B816" s="1">
        <f>in!A814</f>
        <v>131147038</v>
      </c>
      <c r="C816" s="7">
        <f>in!B814</f>
        <v>44924</v>
      </c>
      <c r="D816" s="7">
        <f>IF(in!C815="","",in!C815)</f>
        <v>44969</v>
      </c>
      <c r="E816" s="8">
        <f>in!D814</f>
        <v>39</v>
      </c>
      <c r="F816" s="6" t="str">
        <f>in!E814</f>
        <v>month</v>
      </c>
      <c r="G816" s="6" t="str">
        <f>in!F814</f>
        <v>Yes</v>
      </c>
    </row>
    <row r="817" spans="2:7" x14ac:dyDescent="0.25">
      <c r="B817" s="1">
        <f>in!A815</f>
        <v>152142457</v>
      </c>
      <c r="C817" s="7">
        <f>in!B815</f>
        <v>44924</v>
      </c>
      <c r="D817" s="7">
        <f>IF(in!C816="","",in!C816)</f>
        <v>45083</v>
      </c>
      <c r="E817" s="8">
        <f>in!D815</f>
        <v>39</v>
      </c>
      <c r="F817" s="6" t="str">
        <f>in!E815</f>
        <v>month</v>
      </c>
      <c r="G817" s="6" t="str">
        <f>in!F815</f>
        <v>Yes</v>
      </c>
    </row>
    <row r="818" spans="2:7" x14ac:dyDescent="0.25">
      <c r="B818" s="1">
        <f>in!A816</f>
        <v>174293226</v>
      </c>
      <c r="C818" s="7">
        <f>in!B816</f>
        <v>44924</v>
      </c>
      <c r="D818" s="7">
        <f>IF(in!C817="","",in!C817)</f>
        <v>45012</v>
      </c>
      <c r="E818" s="8">
        <f>in!D816</f>
        <v>39</v>
      </c>
      <c r="F818" s="6" t="str">
        <f>in!E816</f>
        <v>month</v>
      </c>
      <c r="G818" s="6" t="str">
        <f>in!F816</f>
        <v>Yes</v>
      </c>
    </row>
    <row r="819" spans="2:7" x14ac:dyDescent="0.25">
      <c r="B819" s="1">
        <f>in!A817</f>
        <v>177051147</v>
      </c>
      <c r="C819" s="7">
        <f>in!B817</f>
        <v>44924</v>
      </c>
      <c r="D819" s="7">
        <f>IF(in!C818="","",in!C818)</f>
        <v>44953</v>
      </c>
      <c r="E819" s="8">
        <f>in!D817</f>
        <v>39</v>
      </c>
      <c r="F819" s="6" t="str">
        <f>in!E817</f>
        <v>month</v>
      </c>
      <c r="G819" s="6" t="str">
        <f>in!F817</f>
        <v>Yes</v>
      </c>
    </row>
    <row r="820" spans="2:7" x14ac:dyDescent="0.25">
      <c r="B820" s="1">
        <f>in!A818</f>
        <v>177963240</v>
      </c>
      <c r="C820" s="7">
        <f>in!B818</f>
        <v>44924</v>
      </c>
      <c r="D820" s="7">
        <f>IF(in!C819="","",in!C819)</f>
        <v>44954</v>
      </c>
      <c r="E820" s="8">
        <f>in!D818</f>
        <v>39</v>
      </c>
      <c r="F820" s="6" t="str">
        <f>in!E818</f>
        <v>month</v>
      </c>
      <c r="G820" s="6" t="str">
        <f>in!F818</f>
        <v>Yes</v>
      </c>
    </row>
    <row r="821" spans="2:7" x14ac:dyDescent="0.25">
      <c r="B821" s="1">
        <f>in!A819</f>
        <v>176639972</v>
      </c>
      <c r="C821" s="7">
        <f>in!B819</f>
        <v>44924</v>
      </c>
      <c r="D821" s="7">
        <f>IF(in!C820="","",in!C820)</f>
        <v>45086</v>
      </c>
      <c r="E821" s="8">
        <f>in!D819</f>
        <v>39</v>
      </c>
      <c r="F821" s="6" t="str">
        <f>in!E819</f>
        <v>month</v>
      </c>
      <c r="G821" s="6" t="str">
        <f>in!F819</f>
        <v>Yes</v>
      </c>
    </row>
    <row r="822" spans="2:7" x14ac:dyDescent="0.25">
      <c r="B822" s="1">
        <f>in!A820</f>
        <v>175818000</v>
      </c>
      <c r="C822" s="7">
        <f>in!B820</f>
        <v>44925</v>
      </c>
      <c r="D822" s="7">
        <f>IF(in!C821="","",in!C821)</f>
        <v>44959</v>
      </c>
      <c r="E822" s="8">
        <f>in!D820</f>
        <v>39</v>
      </c>
      <c r="F822" s="6" t="str">
        <f>in!E820</f>
        <v>month</v>
      </c>
      <c r="G822" s="6" t="str">
        <f>in!F820</f>
        <v>Yes</v>
      </c>
    </row>
    <row r="823" spans="2:7" x14ac:dyDescent="0.25">
      <c r="B823" s="1">
        <f>in!A821</f>
        <v>117856836</v>
      </c>
      <c r="C823" s="7">
        <f>in!B821</f>
        <v>44925</v>
      </c>
      <c r="D823" s="7">
        <f>IF(in!C822="","",in!C822)</f>
        <v>45022</v>
      </c>
      <c r="E823" s="8">
        <f>in!D821</f>
        <v>39</v>
      </c>
      <c r="F823" s="6" t="str">
        <f>in!E821</f>
        <v>month</v>
      </c>
      <c r="G823" s="6" t="str">
        <f>in!F821</f>
        <v>Yes</v>
      </c>
    </row>
    <row r="824" spans="2:7" x14ac:dyDescent="0.25">
      <c r="B824" s="1">
        <f>in!A822</f>
        <v>177266058</v>
      </c>
      <c r="C824" s="7">
        <f>in!B822</f>
        <v>44925</v>
      </c>
      <c r="D824" s="7">
        <f>IF(in!C823="","",in!C823)</f>
        <v>44985</v>
      </c>
      <c r="E824" s="8">
        <f>in!D822</f>
        <v>39</v>
      </c>
      <c r="F824" s="6" t="str">
        <f>in!E822</f>
        <v>month</v>
      </c>
      <c r="G824" s="6" t="str">
        <f>in!F822</f>
        <v>Yes</v>
      </c>
    </row>
    <row r="825" spans="2:7" x14ac:dyDescent="0.25">
      <c r="B825" s="1">
        <f>in!A823</f>
        <v>174203866</v>
      </c>
      <c r="C825" s="7">
        <f>in!B823</f>
        <v>44925</v>
      </c>
      <c r="D825" s="7">
        <f>IF(in!C824="","",in!C824)</f>
        <v>44956</v>
      </c>
      <c r="E825" s="8">
        <f>in!D823</f>
        <v>39</v>
      </c>
      <c r="F825" s="6" t="str">
        <f>in!E823</f>
        <v>month</v>
      </c>
      <c r="G825" s="6" t="str">
        <f>in!F823</f>
        <v>Yes</v>
      </c>
    </row>
    <row r="826" spans="2:7" x14ac:dyDescent="0.25">
      <c r="B826" s="1">
        <f>in!A824</f>
        <v>174991614</v>
      </c>
      <c r="C826" s="7">
        <f>in!B824</f>
        <v>44925</v>
      </c>
      <c r="D826" s="7">
        <f>IF(in!C825="","",in!C825)</f>
        <v>44947</v>
      </c>
      <c r="E826" s="8">
        <f>in!D824</f>
        <v>39</v>
      </c>
      <c r="F826" s="6" t="str">
        <f>in!E824</f>
        <v>month</v>
      </c>
      <c r="G826" s="6" t="str">
        <f>in!F824</f>
        <v>Yes</v>
      </c>
    </row>
    <row r="827" spans="2:7" x14ac:dyDescent="0.25">
      <c r="B827" s="1">
        <f>in!A825</f>
        <v>175354348</v>
      </c>
      <c r="C827" s="7">
        <f>in!B825</f>
        <v>44925</v>
      </c>
      <c r="D827" s="7">
        <f>IF(in!C826="","",in!C826)</f>
        <v>45110</v>
      </c>
      <c r="E827" s="8">
        <f>in!D825</f>
        <v>39</v>
      </c>
      <c r="F827" s="6" t="str">
        <f>in!E825</f>
        <v>month</v>
      </c>
      <c r="G827" s="6" t="str">
        <f>in!F825</f>
        <v>Yes</v>
      </c>
    </row>
    <row r="828" spans="2:7" x14ac:dyDescent="0.25">
      <c r="B828" s="1">
        <f>in!A826</f>
        <v>176573512</v>
      </c>
      <c r="C828" s="7">
        <f>in!B826</f>
        <v>44925</v>
      </c>
      <c r="D828" s="7">
        <f>IF(in!C827="","",in!C827)</f>
        <v>44928</v>
      </c>
      <c r="E828" s="8">
        <f>in!D826</f>
        <v>39</v>
      </c>
      <c r="F828" s="6" t="str">
        <f>in!E826</f>
        <v>month</v>
      </c>
      <c r="G828" s="6" t="str">
        <f>in!F826</f>
        <v>Yes</v>
      </c>
    </row>
    <row r="829" spans="2:7" x14ac:dyDescent="0.25">
      <c r="B829" s="1">
        <f>in!A827</f>
        <v>178379352</v>
      </c>
      <c r="C829" s="7">
        <f>in!B827</f>
        <v>44926</v>
      </c>
      <c r="D829" s="7">
        <f>IF(in!C828="","",in!C828)</f>
        <v>44947</v>
      </c>
      <c r="E829" s="8">
        <f>in!D827</f>
        <v>39</v>
      </c>
      <c r="F829" s="6" t="str">
        <f>in!E827</f>
        <v>month</v>
      </c>
      <c r="G829" s="6" t="str">
        <f>in!F827</f>
        <v>Yes</v>
      </c>
    </row>
    <row r="830" spans="2:7" x14ac:dyDescent="0.25">
      <c r="B830" s="1">
        <f>in!A828</f>
        <v>152980676</v>
      </c>
      <c r="C830" s="7">
        <f>in!B828</f>
        <v>44926</v>
      </c>
      <c r="D830" s="7">
        <f>IF(in!C829="","",in!C829)</f>
        <v>45053</v>
      </c>
      <c r="E830" s="8">
        <f>in!D828</f>
        <v>39</v>
      </c>
      <c r="F830" s="6" t="str">
        <f>in!E828</f>
        <v>month</v>
      </c>
      <c r="G830" s="6" t="str">
        <f>in!F828</f>
        <v>Yes</v>
      </c>
    </row>
    <row r="831" spans="2:7" x14ac:dyDescent="0.25">
      <c r="B831" s="1">
        <f>in!A829</f>
        <v>179551652</v>
      </c>
      <c r="C831" s="7">
        <f>in!B829</f>
        <v>44926</v>
      </c>
      <c r="D831" s="7">
        <f>IF(in!C830="","",in!C830)</f>
        <v>45009</v>
      </c>
      <c r="E831" s="8">
        <f>in!D829</f>
        <v>39</v>
      </c>
      <c r="F831" s="6" t="str">
        <f>in!E829</f>
        <v>month</v>
      </c>
      <c r="G831" s="6" t="str">
        <f>in!F829</f>
        <v>Yes</v>
      </c>
    </row>
    <row r="832" spans="2:7" x14ac:dyDescent="0.25">
      <c r="B832" s="1">
        <f>in!A830</f>
        <v>175899028</v>
      </c>
      <c r="C832" s="7">
        <f>in!B830</f>
        <v>44926</v>
      </c>
      <c r="D832" s="7">
        <f>IF(in!C831="","",in!C831)</f>
        <v>44964</v>
      </c>
      <c r="E832" s="8">
        <f>in!D830</f>
        <v>39</v>
      </c>
      <c r="F832" s="6" t="str">
        <f>in!E830</f>
        <v>month</v>
      </c>
      <c r="G832" s="6" t="str">
        <f>in!F830</f>
        <v>Yes</v>
      </c>
    </row>
    <row r="833" spans="2:7" x14ac:dyDescent="0.25">
      <c r="B833" s="1">
        <f>in!A831</f>
        <v>148427368</v>
      </c>
      <c r="C833" s="7">
        <f>in!B831</f>
        <v>44926</v>
      </c>
      <c r="D833" s="7">
        <f>IF(in!C832="","",in!C832)</f>
        <v>44956</v>
      </c>
      <c r="E833" s="8">
        <f>in!D831</f>
        <v>39</v>
      </c>
      <c r="F833" s="6" t="str">
        <f>in!E831</f>
        <v>month</v>
      </c>
      <c r="G833" s="6" t="str">
        <f>in!F831</f>
        <v>Yes</v>
      </c>
    </row>
    <row r="834" spans="2:7" x14ac:dyDescent="0.25">
      <c r="B834" s="1">
        <f>in!A832</f>
        <v>149335749</v>
      </c>
      <c r="C834" s="7">
        <f>in!B832</f>
        <v>44926</v>
      </c>
      <c r="D834" s="7">
        <f>IF(in!C833="","",in!C833)</f>
        <v>44942</v>
      </c>
      <c r="E834" s="8">
        <f>in!D832</f>
        <v>39</v>
      </c>
      <c r="F834" s="6" t="str">
        <f>in!E832</f>
        <v>month</v>
      </c>
      <c r="G834" s="6" t="str">
        <f>in!F832</f>
        <v>Yes</v>
      </c>
    </row>
    <row r="835" spans="2:7" x14ac:dyDescent="0.25">
      <c r="B835" s="1">
        <f>in!A833</f>
        <v>179395204</v>
      </c>
      <c r="C835" s="7">
        <f>in!B833</f>
        <v>44926</v>
      </c>
      <c r="D835" s="7">
        <f>IF(in!C834="","",in!C834)</f>
        <v>45092</v>
      </c>
      <c r="E835" s="8">
        <f>in!D833</f>
        <v>39</v>
      </c>
      <c r="F835" s="6" t="str">
        <f>in!E833</f>
        <v>month</v>
      </c>
      <c r="G835" s="6" t="str">
        <f>in!F833</f>
        <v>Yes</v>
      </c>
    </row>
    <row r="836" spans="2:7" x14ac:dyDescent="0.25">
      <c r="B836" s="1">
        <f>in!A834</f>
        <v>150870576</v>
      </c>
      <c r="C836" s="7">
        <f>in!B834</f>
        <v>44927</v>
      </c>
      <c r="D836" s="7">
        <f>IF(in!C835="","",in!C835)</f>
        <v>45040</v>
      </c>
      <c r="E836" s="8">
        <f>in!D834</f>
        <v>39</v>
      </c>
      <c r="F836" s="6" t="str">
        <f>in!E834</f>
        <v>month</v>
      </c>
      <c r="G836" s="6" t="str">
        <f>in!F834</f>
        <v>Yes</v>
      </c>
    </row>
    <row r="837" spans="2:7" x14ac:dyDescent="0.25">
      <c r="B837" s="1">
        <f>in!A835</f>
        <v>176200716</v>
      </c>
      <c r="C837" s="7">
        <f>in!B835</f>
        <v>44927</v>
      </c>
      <c r="D837" s="7">
        <f>IF(in!C836="","",in!C836)</f>
        <v>44965</v>
      </c>
      <c r="E837" s="8">
        <f>in!D835</f>
        <v>39</v>
      </c>
      <c r="F837" s="6" t="str">
        <f>in!E835</f>
        <v>month</v>
      </c>
      <c r="G837" s="6" t="str">
        <f>in!F835</f>
        <v>Yes</v>
      </c>
    </row>
    <row r="838" spans="2:7" x14ac:dyDescent="0.25">
      <c r="B838" s="1">
        <f>in!A836</f>
        <v>178097351</v>
      </c>
      <c r="C838" s="7">
        <f>in!B836</f>
        <v>44927</v>
      </c>
      <c r="D838" s="7" t="str">
        <f>IF(in!C837="","",in!C837)</f>
        <v/>
      </c>
      <c r="E838" s="8">
        <f>in!D836</f>
        <v>39</v>
      </c>
      <c r="F838" s="6" t="str">
        <f>in!E836</f>
        <v>month</v>
      </c>
      <c r="G838" s="6" t="str">
        <f>in!F836</f>
        <v>Yes</v>
      </c>
    </row>
    <row r="839" spans="2:7" x14ac:dyDescent="0.25">
      <c r="B839" s="1">
        <f>in!A837</f>
        <v>177238262</v>
      </c>
      <c r="C839" s="7">
        <f>in!B837</f>
        <v>44928</v>
      </c>
      <c r="D839" s="7" t="str">
        <f>IF(in!C838="","",in!C838)</f>
        <v/>
      </c>
      <c r="E839" s="8">
        <f>in!D837</f>
        <v>39</v>
      </c>
      <c r="F839" s="6" t="str">
        <f>in!E837</f>
        <v>month</v>
      </c>
      <c r="G839" s="6" t="str">
        <f>in!F837</f>
        <v>Yes</v>
      </c>
    </row>
    <row r="840" spans="2:7" x14ac:dyDescent="0.25">
      <c r="B840" s="1">
        <f>in!A838</f>
        <v>173131478</v>
      </c>
      <c r="C840" s="7">
        <f>in!B838</f>
        <v>44928</v>
      </c>
      <c r="D840" s="7">
        <f>IF(in!C839="","",in!C839)</f>
        <v>44928</v>
      </c>
      <c r="E840" s="8">
        <f>in!D838</f>
        <v>39</v>
      </c>
      <c r="F840" s="6" t="str">
        <f>in!E838</f>
        <v>month</v>
      </c>
      <c r="G840" s="6" t="str">
        <f>in!F838</f>
        <v>Yes</v>
      </c>
    </row>
    <row r="841" spans="2:7" x14ac:dyDescent="0.25">
      <c r="B841" s="1">
        <f>in!A839</f>
        <v>180123121</v>
      </c>
      <c r="C841" s="7">
        <f>in!B839</f>
        <v>44928</v>
      </c>
      <c r="D841" s="7">
        <f>IF(in!C840="","",in!C840)</f>
        <v>44994</v>
      </c>
      <c r="E841" s="8">
        <f>in!D839</f>
        <v>39</v>
      </c>
      <c r="F841" s="6" t="str">
        <f>in!E839</f>
        <v>month</v>
      </c>
      <c r="G841" s="6" t="str">
        <f>in!F839</f>
        <v>No</v>
      </c>
    </row>
    <row r="842" spans="2:7" x14ac:dyDescent="0.25">
      <c r="B842" s="1">
        <f>in!A840</f>
        <v>139136640</v>
      </c>
      <c r="C842" s="7">
        <f>in!B840</f>
        <v>44928</v>
      </c>
      <c r="D842" s="7">
        <f>IF(in!C841="","",in!C841)</f>
        <v>45052</v>
      </c>
      <c r="E842" s="8">
        <f>in!D840</f>
        <v>39</v>
      </c>
      <c r="F842" s="6" t="str">
        <f>in!E840</f>
        <v>month</v>
      </c>
      <c r="G842" s="6" t="str">
        <f>in!F840</f>
        <v>Yes</v>
      </c>
    </row>
    <row r="843" spans="2:7" x14ac:dyDescent="0.25">
      <c r="B843" s="1">
        <f>in!A841</f>
        <v>172951272</v>
      </c>
      <c r="C843" s="7">
        <f>in!B841</f>
        <v>44928</v>
      </c>
      <c r="D843" s="7">
        <f>IF(in!C842="","",in!C842)</f>
        <v>45039</v>
      </c>
      <c r="E843" s="8">
        <f>in!D841</f>
        <v>39</v>
      </c>
      <c r="F843" s="6" t="str">
        <f>in!E841</f>
        <v>month</v>
      </c>
      <c r="G843" s="6" t="str">
        <f>in!F841</f>
        <v>Yes</v>
      </c>
    </row>
    <row r="844" spans="2:7" x14ac:dyDescent="0.25">
      <c r="B844" s="1">
        <f>in!A842</f>
        <v>175473611</v>
      </c>
      <c r="C844" s="7">
        <f>in!B842</f>
        <v>44928</v>
      </c>
      <c r="D844" s="7">
        <f>IF(in!C843="","",in!C843)</f>
        <v>45034</v>
      </c>
      <c r="E844" s="8">
        <f>in!D842</f>
        <v>39</v>
      </c>
      <c r="F844" s="6" t="str">
        <f>in!E842</f>
        <v>month</v>
      </c>
      <c r="G844" s="6" t="str">
        <f>in!F842</f>
        <v>Yes</v>
      </c>
    </row>
    <row r="845" spans="2:7" x14ac:dyDescent="0.25">
      <c r="B845" s="1">
        <f>in!A843</f>
        <v>170776130</v>
      </c>
      <c r="C845" s="7">
        <f>in!B843</f>
        <v>44928</v>
      </c>
      <c r="D845" s="7">
        <f>IF(in!C844="","",in!C844)</f>
        <v>45009</v>
      </c>
      <c r="E845" s="8">
        <f>in!D843</f>
        <v>39</v>
      </c>
      <c r="F845" s="6" t="str">
        <f>in!E843</f>
        <v>month</v>
      </c>
      <c r="G845" s="6" t="str">
        <f>in!F843</f>
        <v>Yes</v>
      </c>
    </row>
    <row r="846" spans="2:7" x14ac:dyDescent="0.25">
      <c r="B846" s="1">
        <f>in!A844</f>
        <v>180558466</v>
      </c>
      <c r="C846" s="7">
        <f>in!B844</f>
        <v>44928</v>
      </c>
      <c r="D846" s="7">
        <f>IF(in!C845="","",in!C845)</f>
        <v>44995</v>
      </c>
      <c r="E846" s="8">
        <f>in!D844</f>
        <v>39</v>
      </c>
      <c r="F846" s="6" t="str">
        <f>in!E844</f>
        <v>month</v>
      </c>
      <c r="G846" s="6" t="str">
        <f>in!F844</f>
        <v>Yes</v>
      </c>
    </row>
    <row r="847" spans="2:7" x14ac:dyDescent="0.25">
      <c r="B847" s="1">
        <f>in!A845</f>
        <v>171398636</v>
      </c>
      <c r="C847" s="7">
        <f>in!B845</f>
        <v>44928</v>
      </c>
      <c r="D847" s="7">
        <f>IF(in!C846="","",in!C846)</f>
        <v>45004</v>
      </c>
      <c r="E847" s="8">
        <f>in!D845</f>
        <v>39</v>
      </c>
      <c r="F847" s="6" t="str">
        <f>in!E845</f>
        <v>month</v>
      </c>
      <c r="G847" s="6" t="str">
        <f>in!F845</f>
        <v>Yes</v>
      </c>
    </row>
    <row r="848" spans="2:7" x14ac:dyDescent="0.25">
      <c r="B848" s="1">
        <f>in!A846</f>
        <v>180424776</v>
      </c>
      <c r="C848" s="7">
        <f>in!B846</f>
        <v>44928</v>
      </c>
      <c r="D848" s="7">
        <f>IF(in!C847="","",in!C847)</f>
        <v>44966</v>
      </c>
      <c r="E848" s="8">
        <f>in!D846</f>
        <v>39</v>
      </c>
      <c r="F848" s="6" t="str">
        <f>in!E846</f>
        <v>month</v>
      </c>
      <c r="G848" s="6" t="str">
        <f>in!F846</f>
        <v>Yes</v>
      </c>
    </row>
    <row r="849" spans="2:7" x14ac:dyDescent="0.25">
      <c r="B849" s="1">
        <f>in!A847</f>
        <v>180198528</v>
      </c>
      <c r="C849" s="7">
        <f>in!B847</f>
        <v>44928</v>
      </c>
      <c r="D849" s="7" t="str">
        <f>IF(in!C848="","",in!C848)</f>
        <v/>
      </c>
      <c r="E849" s="8">
        <f>in!D847</f>
        <v>39</v>
      </c>
      <c r="F849" s="6" t="str">
        <f>in!E847</f>
        <v>month</v>
      </c>
      <c r="G849" s="6" t="str">
        <f>in!F847</f>
        <v>Yes</v>
      </c>
    </row>
    <row r="850" spans="2:7" x14ac:dyDescent="0.25">
      <c r="B850" s="1">
        <f>in!A848</f>
        <v>124634385</v>
      </c>
      <c r="C850" s="7">
        <f>in!B848</f>
        <v>44929</v>
      </c>
      <c r="D850" s="7" t="str">
        <f>IF(in!C849="","",in!C849)</f>
        <v/>
      </c>
      <c r="E850" s="8">
        <f>in!D848</f>
        <v>39</v>
      </c>
      <c r="F850" s="6" t="str">
        <f>in!E848</f>
        <v>month</v>
      </c>
      <c r="G850" s="6" t="str">
        <f>in!F848</f>
        <v>Yes</v>
      </c>
    </row>
    <row r="851" spans="2:7" x14ac:dyDescent="0.25">
      <c r="B851" s="1">
        <f>in!A849</f>
        <v>180740092</v>
      </c>
      <c r="C851" s="7">
        <f>in!B849</f>
        <v>44929</v>
      </c>
      <c r="D851" s="7">
        <f>IF(in!C850="","",in!C850)</f>
        <v>45110</v>
      </c>
      <c r="E851" s="8">
        <f>in!D849</f>
        <v>39</v>
      </c>
      <c r="F851" s="6" t="str">
        <f>in!E849</f>
        <v>month</v>
      </c>
      <c r="G851" s="6" t="str">
        <f>in!F849</f>
        <v>Yes</v>
      </c>
    </row>
    <row r="852" spans="2:7" x14ac:dyDescent="0.25">
      <c r="B852" s="1">
        <f>in!A850</f>
        <v>144385898</v>
      </c>
      <c r="C852" s="7">
        <f>in!B850</f>
        <v>44929</v>
      </c>
      <c r="D852" s="7">
        <f>IF(in!C851="","",in!C851)</f>
        <v>45039</v>
      </c>
      <c r="E852" s="8">
        <f>in!D850</f>
        <v>39</v>
      </c>
      <c r="F852" s="6" t="str">
        <f>in!E850</f>
        <v>month</v>
      </c>
      <c r="G852" s="6" t="str">
        <f>in!F850</f>
        <v>Yes</v>
      </c>
    </row>
    <row r="853" spans="2:7" x14ac:dyDescent="0.25">
      <c r="B853" s="1">
        <f>in!A851</f>
        <v>175138132</v>
      </c>
      <c r="C853" s="7">
        <f>in!B851</f>
        <v>44929</v>
      </c>
      <c r="D853" s="7">
        <f>IF(in!C852="","",in!C852)</f>
        <v>45012</v>
      </c>
      <c r="E853" s="8">
        <f>in!D851</f>
        <v>39</v>
      </c>
      <c r="F853" s="6" t="str">
        <f>in!E851</f>
        <v>month</v>
      </c>
      <c r="G853" s="6" t="str">
        <f>in!F851</f>
        <v>Yes</v>
      </c>
    </row>
    <row r="854" spans="2:7" x14ac:dyDescent="0.25">
      <c r="B854" s="1">
        <f>in!A852</f>
        <v>180968287</v>
      </c>
      <c r="C854" s="7">
        <f>in!B852</f>
        <v>44929</v>
      </c>
      <c r="D854" s="7">
        <f>IF(in!C853="","",in!C853)</f>
        <v>44993</v>
      </c>
      <c r="E854" s="8">
        <f>in!D852</f>
        <v>39</v>
      </c>
      <c r="F854" s="6" t="str">
        <f>in!E852</f>
        <v>month</v>
      </c>
      <c r="G854" s="6" t="str">
        <f>in!F852</f>
        <v>Yes</v>
      </c>
    </row>
    <row r="855" spans="2:7" x14ac:dyDescent="0.25">
      <c r="B855" s="1">
        <f>in!A853</f>
        <v>180959934</v>
      </c>
      <c r="C855" s="7">
        <f>in!B853</f>
        <v>44929</v>
      </c>
      <c r="D855" s="7">
        <f>IF(in!C854="","",in!C854)</f>
        <v>44975</v>
      </c>
      <c r="E855" s="8">
        <f>in!D853</f>
        <v>39</v>
      </c>
      <c r="F855" s="6" t="str">
        <f>in!E853</f>
        <v>month</v>
      </c>
      <c r="G855" s="6" t="str">
        <f>in!F853</f>
        <v>Yes</v>
      </c>
    </row>
    <row r="856" spans="2:7" x14ac:dyDescent="0.25">
      <c r="B856" s="1">
        <f>in!A854</f>
        <v>176445635</v>
      </c>
      <c r="C856" s="7">
        <f>in!B854</f>
        <v>44929</v>
      </c>
      <c r="D856" s="7">
        <f>IF(in!C855="","",in!C855)</f>
        <v>44957</v>
      </c>
      <c r="E856" s="8">
        <f>in!D854</f>
        <v>39</v>
      </c>
      <c r="F856" s="6" t="str">
        <f>in!E854</f>
        <v>month</v>
      </c>
      <c r="G856" s="6" t="str">
        <f>in!F854</f>
        <v>Yes</v>
      </c>
    </row>
    <row r="857" spans="2:7" x14ac:dyDescent="0.25">
      <c r="B857" s="1">
        <f>in!A855</f>
        <v>180798046</v>
      </c>
      <c r="C857" s="7">
        <f>in!B855</f>
        <v>44929</v>
      </c>
      <c r="D857" s="7">
        <f>IF(in!C856="","",in!C856)</f>
        <v>44951</v>
      </c>
      <c r="E857" s="8">
        <f>in!D855</f>
        <v>39</v>
      </c>
      <c r="F857" s="6" t="str">
        <f>in!E855</f>
        <v>month</v>
      </c>
      <c r="G857" s="6" t="str">
        <f>in!F855</f>
        <v>Yes</v>
      </c>
    </row>
    <row r="858" spans="2:7" x14ac:dyDescent="0.25">
      <c r="B858" s="1">
        <f>in!A856</f>
        <v>180718702</v>
      </c>
      <c r="C858" s="7">
        <f>in!B856</f>
        <v>44929</v>
      </c>
      <c r="D858" s="7">
        <f>IF(in!C857="","",in!C857)</f>
        <v>45161</v>
      </c>
      <c r="E858" s="8">
        <f>in!D856</f>
        <v>39</v>
      </c>
      <c r="F858" s="6" t="str">
        <f>in!E856</f>
        <v>month</v>
      </c>
      <c r="G858" s="6" t="str">
        <f>in!F856</f>
        <v>Yes</v>
      </c>
    </row>
    <row r="859" spans="2:7" x14ac:dyDescent="0.25">
      <c r="B859" s="1">
        <f>in!A857</f>
        <v>181052392</v>
      </c>
      <c r="C859" s="7">
        <f>in!B857</f>
        <v>44929</v>
      </c>
      <c r="D859" s="7" t="str">
        <f>IF(in!C858="","",in!C858)</f>
        <v/>
      </c>
      <c r="E859" s="8">
        <f>in!D857</f>
        <v>39</v>
      </c>
      <c r="F859" s="6" t="str">
        <f>in!E857</f>
        <v>month</v>
      </c>
      <c r="G859" s="6" t="str">
        <f>in!F857</f>
        <v>Yes</v>
      </c>
    </row>
    <row r="860" spans="2:7" x14ac:dyDescent="0.25">
      <c r="B860" s="1">
        <f>in!A858</f>
        <v>181717508</v>
      </c>
      <c r="C860" s="7">
        <f>in!B858</f>
        <v>44930</v>
      </c>
      <c r="D860" s="7">
        <f>IF(in!C859="","",in!C859)</f>
        <v>44931</v>
      </c>
      <c r="E860" s="8">
        <f>in!D858</f>
        <v>39</v>
      </c>
      <c r="F860" s="6" t="str">
        <f>in!E858</f>
        <v>month</v>
      </c>
      <c r="G860" s="6" t="str">
        <f>in!F858</f>
        <v>Yes</v>
      </c>
    </row>
    <row r="861" spans="2:7" x14ac:dyDescent="0.25">
      <c r="B861" s="1">
        <f>in!A859</f>
        <v>163103592</v>
      </c>
      <c r="C861" s="7">
        <f>in!B859</f>
        <v>44930</v>
      </c>
      <c r="D861" s="7">
        <f>IF(in!C860="","",in!C860)</f>
        <v>44989</v>
      </c>
      <c r="E861" s="8">
        <f>in!D859</f>
        <v>39</v>
      </c>
      <c r="F861" s="6" t="str">
        <f>in!E859</f>
        <v>month</v>
      </c>
      <c r="G861" s="6" t="str">
        <f>in!F859</f>
        <v>No</v>
      </c>
    </row>
    <row r="862" spans="2:7" x14ac:dyDescent="0.25">
      <c r="B862" s="1">
        <f>in!A860</f>
        <v>146860806</v>
      </c>
      <c r="C862" s="7">
        <f>in!B860</f>
        <v>44930</v>
      </c>
      <c r="D862" s="7">
        <f>IF(in!C861="","",in!C861)</f>
        <v>44969</v>
      </c>
      <c r="E862" s="8">
        <f>in!D860</f>
        <v>39</v>
      </c>
      <c r="F862" s="6" t="str">
        <f>in!E860</f>
        <v>month</v>
      </c>
      <c r="G862" s="6" t="str">
        <f>in!F860</f>
        <v>Yes</v>
      </c>
    </row>
    <row r="863" spans="2:7" x14ac:dyDescent="0.25">
      <c r="B863" s="1">
        <f>in!A861</f>
        <v>160532210</v>
      </c>
      <c r="C863" s="7">
        <f>in!B861</f>
        <v>44930</v>
      </c>
      <c r="D863" s="7">
        <f>IF(in!C862="","",in!C862)</f>
        <v>44985</v>
      </c>
      <c r="E863" s="8">
        <f>in!D861</f>
        <v>39</v>
      </c>
      <c r="F863" s="6" t="str">
        <f>in!E861</f>
        <v>month</v>
      </c>
      <c r="G863" s="6" t="str">
        <f>in!F861</f>
        <v>Yes</v>
      </c>
    </row>
    <row r="864" spans="2:7" x14ac:dyDescent="0.25">
      <c r="B864" s="1">
        <f>in!A862</f>
        <v>181003342</v>
      </c>
      <c r="C864" s="7">
        <f>in!B862</f>
        <v>44930</v>
      </c>
      <c r="D864" s="7">
        <f>IF(in!C863="","",in!C863)</f>
        <v>45118</v>
      </c>
      <c r="E864" s="8">
        <f>in!D862</f>
        <v>39</v>
      </c>
      <c r="F864" s="6" t="str">
        <f>in!E862</f>
        <v>month</v>
      </c>
      <c r="G864" s="6" t="str">
        <f>in!F862</f>
        <v>Yes</v>
      </c>
    </row>
    <row r="865" spans="2:7" x14ac:dyDescent="0.25">
      <c r="B865" s="1">
        <f>in!A863</f>
        <v>178661698</v>
      </c>
      <c r="C865" s="7">
        <f>in!B863</f>
        <v>44930</v>
      </c>
      <c r="D865" s="7" t="str">
        <f>IF(in!C864="","",in!C864)</f>
        <v/>
      </c>
      <c r="E865" s="8">
        <f>in!D863</f>
        <v>39</v>
      </c>
      <c r="F865" s="6" t="str">
        <f>in!E863</f>
        <v>month</v>
      </c>
      <c r="G865" s="6" t="str">
        <f>in!F863</f>
        <v>Yes</v>
      </c>
    </row>
    <row r="866" spans="2:7" x14ac:dyDescent="0.25">
      <c r="B866" s="1">
        <f>in!A864</f>
        <v>178928897</v>
      </c>
      <c r="C866" s="7">
        <f>in!B864</f>
        <v>44931</v>
      </c>
      <c r="D866" s="7" t="str">
        <f>IF(in!C865="","",in!C865)</f>
        <v/>
      </c>
      <c r="E866" s="8">
        <f>in!D864</f>
        <v>39</v>
      </c>
      <c r="F866" s="6" t="str">
        <f>in!E864</f>
        <v>month</v>
      </c>
      <c r="G866" s="6" t="str">
        <f>in!F864</f>
        <v>Yes</v>
      </c>
    </row>
    <row r="867" spans="2:7" x14ac:dyDescent="0.25">
      <c r="B867" s="1">
        <f>in!A865</f>
        <v>181840814</v>
      </c>
      <c r="C867" s="7">
        <f>in!B865</f>
        <v>44931</v>
      </c>
      <c r="D867" s="7">
        <f>IF(in!C866="","",in!C866)</f>
        <v>44932</v>
      </c>
      <c r="E867" s="8">
        <f>in!D865</f>
        <v>39</v>
      </c>
      <c r="F867" s="6" t="str">
        <f>in!E865</f>
        <v>month</v>
      </c>
      <c r="G867" s="6" t="str">
        <f>in!F865</f>
        <v>Yes</v>
      </c>
    </row>
    <row r="868" spans="2:7" x14ac:dyDescent="0.25">
      <c r="B868" s="1">
        <f>in!A866</f>
        <v>166930287</v>
      </c>
      <c r="C868" s="7">
        <f>in!B866</f>
        <v>44931</v>
      </c>
      <c r="D868" s="7">
        <f>IF(in!C867="","",in!C867)</f>
        <v>44931</v>
      </c>
      <c r="E868" s="8">
        <f>in!D866</f>
        <v>39</v>
      </c>
      <c r="F868" s="6" t="str">
        <f>in!E866</f>
        <v>month</v>
      </c>
      <c r="G868" s="6" t="str">
        <f>in!F866</f>
        <v>No</v>
      </c>
    </row>
    <row r="869" spans="2:7" x14ac:dyDescent="0.25">
      <c r="B869" s="1">
        <f>in!A867</f>
        <v>155956314</v>
      </c>
      <c r="C869" s="7">
        <f>in!B867</f>
        <v>44931</v>
      </c>
      <c r="D869" s="7">
        <f>IF(in!C868="","",in!C868)</f>
        <v>45050</v>
      </c>
      <c r="E869" s="8">
        <f>in!D867</f>
        <v>39</v>
      </c>
      <c r="F869" s="6" t="str">
        <f>in!E867</f>
        <v>month</v>
      </c>
      <c r="G869" s="6" t="str">
        <f>in!F867</f>
        <v>No</v>
      </c>
    </row>
    <row r="870" spans="2:7" x14ac:dyDescent="0.25">
      <c r="B870" s="1">
        <f>in!A868</f>
        <v>182408564</v>
      </c>
      <c r="C870" s="7">
        <f>in!B868</f>
        <v>44931</v>
      </c>
      <c r="D870" s="7">
        <f>IF(in!C869="","",in!C869)</f>
        <v>44997</v>
      </c>
      <c r="E870" s="8">
        <f>in!D868</f>
        <v>39</v>
      </c>
      <c r="F870" s="6" t="str">
        <f>in!E868</f>
        <v>month</v>
      </c>
      <c r="G870" s="6" t="str">
        <f>in!F868</f>
        <v>Yes</v>
      </c>
    </row>
    <row r="871" spans="2:7" x14ac:dyDescent="0.25">
      <c r="B871" s="1">
        <f>in!A869</f>
        <v>182295766</v>
      </c>
      <c r="C871" s="7">
        <f>in!B869</f>
        <v>44931</v>
      </c>
      <c r="D871" s="7">
        <f>IF(in!C870="","",in!C870)</f>
        <v>44987</v>
      </c>
      <c r="E871" s="8">
        <f>in!D869</f>
        <v>39</v>
      </c>
      <c r="F871" s="6" t="str">
        <f>in!E869</f>
        <v>month</v>
      </c>
      <c r="G871" s="6" t="str">
        <f>in!F869</f>
        <v>Yes</v>
      </c>
    </row>
    <row r="872" spans="2:7" x14ac:dyDescent="0.25">
      <c r="B872" s="1">
        <f>in!A870</f>
        <v>155881023</v>
      </c>
      <c r="C872" s="7">
        <f>in!B870</f>
        <v>44931</v>
      </c>
      <c r="D872" s="7">
        <f>IF(in!C871="","",in!C871)</f>
        <v>44969</v>
      </c>
      <c r="E872" s="8">
        <f>in!D870</f>
        <v>39</v>
      </c>
      <c r="F872" s="6" t="str">
        <f>in!E870</f>
        <v>month</v>
      </c>
      <c r="G872" s="6" t="str">
        <f>in!F870</f>
        <v>Yes</v>
      </c>
    </row>
    <row r="873" spans="2:7" x14ac:dyDescent="0.25">
      <c r="B873" s="1">
        <f>in!A871</f>
        <v>152750569</v>
      </c>
      <c r="C873" s="7">
        <f>in!B871</f>
        <v>44931</v>
      </c>
      <c r="D873" s="7">
        <f>IF(in!C872="","",in!C872)</f>
        <v>44969</v>
      </c>
      <c r="E873" s="8">
        <f>in!D871</f>
        <v>39</v>
      </c>
      <c r="F873" s="6" t="str">
        <f>in!E871</f>
        <v>month</v>
      </c>
      <c r="G873" s="6" t="str">
        <f>in!F871</f>
        <v>Yes</v>
      </c>
    </row>
    <row r="874" spans="2:7" x14ac:dyDescent="0.25">
      <c r="B874" s="1">
        <f>in!A872</f>
        <v>178345451</v>
      </c>
      <c r="C874" s="7">
        <f>in!B872</f>
        <v>44931</v>
      </c>
      <c r="D874" s="7" t="str">
        <f>IF(in!C873="","",in!C873)</f>
        <v/>
      </c>
      <c r="E874" s="8">
        <f>in!D872</f>
        <v>39</v>
      </c>
      <c r="F874" s="6" t="str">
        <f>in!E872</f>
        <v>month</v>
      </c>
      <c r="G874" s="6" t="str">
        <f>in!F872</f>
        <v>Yes</v>
      </c>
    </row>
    <row r="875" spans="2:7" x14ac:dyDescent="0.25">
      <c r="B875" s="1">
        <f>in!A873</f>
        <v>179758181</v>
      </c>
      <c r="C875" s="7">
        <f>in!B873</f>
        <v>44932</v>
      </c>
      <c r="D875" s="7" t="str">
        <f>IF(in!C874="","",in!C874)</f>
        <v/>
      </c>
      <c r="E875" s="8">
        <f>in!D873</f>
        <v>39</v>
      </c>
      <c r="F875" s="6" t="str">
        <f>in!E873</f>
        <v>month</v>
      </c>
      <c r="G875" s="6" t="str">
        <f>in!F873</f>
        <v>Yes</v>
      </c>
    </row>
    <row r="876" spans="2:7" x14ac:dyDescent="0.25">
      <c r="B876" s="1">
        <f>in!A874</f>
        <v>167266048</v>
      </c>
      <c r="C876" s="7">
        <f>in!B874</f>
        <v>44932</v>
      </c>
      <c r="D876" s="7">
        <f>IF(in!C875="","",in!C875)</f>
        <v>45050</v>
      </c>
      <c r="E876" s="8">
        <f>in!D874</f>
        <v>39</v>
      </c>
      <c r="F876" s="6" t="str">
        <f>in!E874</f>
        <v>month</v>
      </c>
      <c r="G876" s="6" t="str">
        <f>in!F874</f>
        <v>Yes</v>
      </c>
    </row>
    <row r="877" spans="2:7" x14ac:dyDescent="0.25">
      <c r="B877" s="1">
        <f>in!A875</f>
        <v>182719870</v>
      </c>
      <c r="C877" s="7">
        <f>in!B875</f>
        <v>44932</v>
      </c>
      <c r="D877" s="7">
        <f>IF(in!C876="","",in!C876)</f>
        <v>45056</v>
      </c>
      <c r="E877" s="8">
        <f>in!D875</f>
        <v>39</v>
      </c>
      <c r="F877" s="6" t="str">
        <f>in!E875</f>
        <v>month</v>
      </c>
      <c r="G877" s="6" t="str">
        <f>in!F875</f>
        <v>Yes</v>
      </c>
    </row>
    <row r="878" spans="2:7" x14ac:dyDescent="0.25">
      <c r="B878" s="1">
        <f>in!A876</f>
        <v>182408430</v>
      </c>
      <c r="C878" s="7">
        <f>in!B876</f>
        <v>44932</v>
      </c>
      <c r="D878" s="7">
        <f>IF(in!C877="","",in!C877)</f>
        <v>45107</v>
      </c>
      <c r="E878" s="8">
        <f>in!D876</f>
        <v>39</v>
      </c>
      <c r="F878" s="6" t="str">
        <f>in!E876</f>
        <v>month</v>
      </c>
      <c r="G878" s="6" t="str">
        <f>in!F876</f>
        <v>Yes</v>
      </c>
    </row>
    <row r="879" spans="2:7" x14ac:dyDescent="0.25">
      <c r="B879" s="1">
        <f>in!A877</f>
        <v>181072524</v>
      </c>
      <c r="C879" s="7">
        <f>in!B877</f>
        <v>44932</v>
      </c>
      <c r="D879" s="7">
        <f>IF(in!C878="","",in!C878)</f>
        <v>45029</v>
      </c>
      <c r="E879" s="8">
        <f>in!D877</f>
        <v>39</v>
      </c>
      <c r="F879" s="6" t="str">
        <f>in!E877</f>
        <v>month</v>
      </c>
      <c r="G879" s="6" t="str">
        <f>in!F877</f>
        <v>Yes</v>
      </c>
    </row>
    <row r="880" spans="2:7" x14ac:dyDescent="0.25">
      <c r="B880" s="1">
        <f>in!A878</f>
        <v>182747824</v>
      </c>
      <c r="C880" s="7">
        <f>in!B878</f>
        <v>44932</v>
      </c>
      <c r="D880" s="7">
        <f>IF(in!C879="","",in!C879)</f>
        <v>45011</v>
      </c>
      <c r="E880" s="8">
        <f>in!D878</f>
        <v>39</v>
      </c>
      <c r="F880" s="6" t="str">
        <f>in!E878</f>
        <v>month</v>
      </c>
      <c r="G880" s="6" t="str">
        <f>in!F878</f>
        <v>Yes</v>
      </c>
    </row>
    <row r="881" spans="2:7" x14ac:dyDescent="0.25">
      <c r="B881" s="1">
        <f>in!A879</f>
        <v>182700534</v>
      </c>
      <c r="C881" s="7">
        <f>in!B879</f>
        <v>44932</v>
      </c>
      <c r="D881" s="7">
        <f>IF(in!C880="","",in!C880)</f>
        <v>44963</v>
      </c>
      <c r="E881" s="8">
        <f>in!D879</f>
        <v>39</v>
      </c>
      <c r="F881" s="6" t="str">
        <f>in!E879</f>
        <v>month</v>
      </c>
      <c r="G881" s="6" t="str">
        <f>in!F879</f>
        <v>Yes</v>
      </c>
    </row>
    <row r="882" spans="2:7" x14ac:dyDescent="0.25">
      <c r="B882" s="1">
        <f>in!A880</f>
        <v>182727349</v>
      </c>
      <c r="C882" s="7">
        <f>in!B880</f>
        <v>44932</v>
      </c>
      <c r="D882" s="7">
        <f>IF(in!C881="","",in!C881)</f>
        <v>44960</v>
      </c>
      <c r="E882" s="8">
        <f>in!D880</f>
        <v>39</v>
      </c>
      <c r="F882" s="6" t="str">
        <f>in!E880</f>
        <v>month</v>
      </c>
      <c r="G882" s="6" t="str">
        <f>in!F880</f>
        <v>Yes</v>
      </c>
    </row>
    <row r="883" spans="2:7" x14ac:dyDescent="0.25">
      <c r="B883" s="1">
        <f>in!A881</f>
        <v>182636324</v>
      </c>
      <c r="C883" s="7">
        <f>in!B881</f>
        <v>44932</v>
      </c>
      <c r="D883" s="7">
        <f>IF(in!C882="","",in!C882)</f>
        <v>44932</v>
      </c>
      <c r="E883" s="8">
        <f>in!D881</f>
        <v>39</v>
      </c>
      <c r="F883" s="6" t="str">
        <f>in!E881</f>
        <v>month</v>
      </c>
      <c r="G883" s="6" t="str">
        <f>in!F881</f>
        <v>Yes</v>
      </c>
    </row>
    <row r="884" spans="2:7" x14ac:dyDescent="0.25">
      <c r="B884" s="1">
        <f>in!A882</f>
        <v>170485769</v>
      </c>
      <c r="C884" s="7">
        <f>in!B882</f>
        <v>44932</v>
      </c>
      <c r="D884" s="7">
        <f>IF(in!C883="","",in!C883)</f>
        <v>44932</v>
      </c>
      <c r="E884" s="8">
        <f>in!D882</f>
        <v>39</v>
      </c>
      <c r="F884" s="6" t="str">
        <f>in!E882</f>
        <v>month</v>
      </c>
      <c r="G884" s="6" t="str">
        <f>in!F882</f>
        <v>Yes</v>
      </c>
    </row>
    <row r="885" spans="2:7" x14ac:dyDescent="0.25">
      <c r="B885" s="1">
        <f>in!A883</f>
        <v>182627508</v>
      </c>
      <c r="C885" s="7">
        <f>in!B883</f>
        <v>44932</v>
      </c>
      <c r="D885" s="7">
        <f>IF(in!C884="","",in!C884)</f>
        <v>45091</v>
      </c>
      <c r="E885" s="8">
        <f>in!D883</f>
        <v>39</v>
      </c>
      <c r="F885" s="6" t="str">
        <f>in!E883</f>
        <v>month</v>
      </c>
      <c r="G885" s="6" t="str">
        <f>in!F883</f>
        <v>Yes</v>
      </c>
    </row>
    <row r="886" spans="2:7" x14ac:dyDescent="0.25">
      <c r="B886" s="1">
        <f>in!A884</f>
        <v>182834016</v>
      </c>
      <c r="C886" s="7">
        <f>in!B884</f>
        <v>44933</v>
      </c>
      <c r="D886" s="7">
        <f>IF(in!C885="","",in!C885)</f>
        <v>45098</v>
      </c>
      <c r="E886" s="8">
        <f>in!D884</f>
        <v>39</v>
      </c>
      <c r="F886" s="6" t="str">
        <f>in!E884</f>
        <v>month</v>
      </c>
      <c r="G886" s="6" t="str">
        <f>in!F884</f>
        <v>Yes</v>
      </c>
    </row>
    <row r="887" spans="2:7" x14ac:dyDescent="0.25">
      <c r="B887" s="1">
        <f>in!A885</f>
        <v>163535855</v>
      </c>
      <c r="C887" s="7">
        <f>in!B885</f>
        <v>44933</v>
      </c>
      <c r="D887" s="7">
        <f>IF(in!C886="","",in!C886)</f>
        <v>45024</v>
      </c>
      <c r="E887" s="8">
        <f>in!D885</f>
        <v>39</v>
      </c>
      <c r="F887" s="6" t="str">
        <f>in!E885</f>
        <v>month</v>
      </c>
      <c r="G887" s="6" t="str">
        <f>in!F885</f>
        <v>Yes</v>
      </c>
    </row>
    <row r="888" spans="2:7" x14ac:dyDescent="0.25">
      <c r="B888" s="1">
        <f>in!A886</f>
        <v>183002853</v>
      </c>
      <c r="C888" s="7">
        <f>in!B886</f>
        <v>44933</v>
      </c>
      <c r="D888" s="7">
        <f>IF(in!C887="","",in!C887)</f>
        <v>44964</v>
      </c>
      <c r="E888" s="8">
        <f>in!D886</f>
        <v>39</v>
      </c>
      <c r="F888" s="6" t="str">
        <f>in!E886</f>
        <v>month</v>
      </c>
      <c r="G888" s="6" t="str">
        <f>in!F886</f>
        <v>Yes</v>
      </c>
    </row>
    <row r="889" spans="2:7" x14ac:dyDescent="0.25">
      <c r="B889" s="1">
        <f>in!A887</f>
        <v>148338824</v>
      </c>
      <c r="C889" s="7">
        <f>in!B887</f>
        <v>44933</v>
      </c>
      <c r="D889" s="7">
        <f>IF(in!C888="","",in!C888)</f>
        <v>44933</v>
      </c>
      <c r="E889" s="8">
        <f>in!D887</f>
        <v>39</v>
      </c>
      <c r="F889" s="6" t="str">
        <f>in!E887</f>
        <v>month</v>
      </c>
      <c r="G889" s="6" t="str">
        <f>in!F887</f>
        <v>Yes</v>
      </c>
    </row>
    <row r="890" spans="2:7" x14ac:dyDescent="0.25">
      <c r="B890" s="1">
        <f>in!A888</f>
        <v>181712692</v>
      </c>
      <c r="C890" s="7">
        <f>in!B888</f>
        <v>44933</v>
      </c>
      <c r="D890" s="7" t="str">
        <f>IF(in!C889="","",in!C889)</f>
        <v/>
      </c>
      <c r="E890" s="8">
        <f>in!D888</f>
        <v>39</v>
      </c>
      <c r="F890" s="6" t="str">
        <f>in!E888</f>
        <v>month</v>
      </c>
      <c r="G890" s="6" t="str">
        <f>in!F888</f>
        <v>Yes</v>
      </c>
    </row>
    <row r="891" spans="2:7" x14ac:dyDescent="0.25">
      <c r="B891" s="1">
        <f>in!A889</f>
        <v>181770777</v>
      </c>
      <c r="C891" s="7">
        <f>in!B889</f>
        <v>44934</v>
      </c>
      <c r="D891" s="7">
        <f>IF(in!C890="","",in!C890)</f>
        <v>44934</v>
      </c>
      <c r="E891" s="8">
        <f>in!D889</f>
        <v>39</v>
      </c>
      <c r="F891" s="6" t="str">
        <f>in!E889</f>
        <v>month</v>
      </c>
      <c r="G891" s="6" t="str">
        <f>in!F889</f>
        <v>Yes</v>
      </c>
    </row>
    <row r="892" spans="2:7" x14ac:dyDescent="0.25">
      <c r="B892" s="1">
        <f>in!A890</f>
        <v>161269602</v>
      </c>
      <c r="C892" s="7">
        <f>in!B890</f>
        <v>44934</v>
      </c>
      <c r="D892" s="7">
        <f>IF(in!C891="","",in!C891)</f>
        <v>44967</v>
      </c>
      <c r="E892" s="8">
        <f>in!D890</f>
        <v>39</v>
      </c>
      <c r="F892" s="6" t="str">
        <f>in!E890</f>
        <v>month</v>
      </c>
      <c r="G892" s="6" t="str">
        <f>in!F890</f>
        <v>Yes</v>
      </c>
    </row>
    <row r="893" spans="2:7" x14ac:dyDescent="0.25">
      <c r="B893" s="1">
        <f>in!A891</f>
        <v>145799416</v>
      </c>
      <c r="C893" s="7">
        <f>in!B891</f>
        <v>44934</v>
      </c>
      <c r="D893" s="7">
        <f>IF(in!C892="","",in!C892)</f>
        <v>45019</v>
      </c>
      <c r="E893" s="8">
        <f>in!D891</f>
        <v>39</v>
      </c>
      <c r="F893" s="6" t="str">
        <f>in!E891</f>
        <v>month</v>
      </c>
      <c r="G893" s="6" t="str">
        <f>in!F891</f>
        <v>Yes</v>
      </c>
    </row>
    <row r="894" spans="2:7" x14ac:dyDescent="0.25">
      <c r="B894" s="1">
        <f>in!A892</f>
        <v>182753953</v>
      </c>
      <c r="C894" s="7">
        <f>in!B892</f>
        <v>44934</v>
      </c>
      <c r="D894" s="7">
        <f>IF(in!C893="","",in!C893)</f>
        <v>44986</v>
      </c>
      <c r="E894" s="8">
        <f>in!D892</f>
        <v>39</v>
      </c>
      <c r="F894" s="6" t="str">
        <f>in!E892</f>
        <v>month</v>
      </c>
      <c r="G894" s="6" t="str">
        <f>in!F892</f>
        <v>Yes</v>
      </c>
    </row>
    <row r="895" spans="2:7" x14ac:dyDescent="0.25">
      <c r="B895" s="1">
        <f>in!A893</f>
        <v>162944728</v>
      </c>
      <c r="C895" s="7">
        <f>in!B893</f>
        <v>44934</v>
      </c>
      <c r="D895" s="7">
        <f>IF(in!C894="","",in!C894)</f>
        <v>44941</v>
      </c>
      <c r="E895" s="8">
        <f>in!D893</f>
        <v>39</v>
      </c>
      <c r="F895" s="6" t="str">
        <f>in!E893</f>
        <v>month</v>
      </c>
      <c r="G895" s="6" t="str">
        <f>in!F893</f>
        <v>Yes</v>
      </c>
    </row>
    <row r="896" spans="2:7" x14ac:dyDescent="0.25">
      <c r="B896" s="1">
        <f>in!A894</f>
        <v>161249852</v>
      </c>
      <c r="C896" s="7">
        <f>in!B894</f>
        <v>44934</v>
      </c>
      <c r="D896" s="7" t="str">
        <f>IF(in!C895="","",in!C895)</f>
        <v/>
      </c>
      <c r="E896" s="8">
        <f>in!D894</f>
        <v>39</v>
      </c>
      <c r="F896" s="6" t="str">
        <f>in!E894</f>
        <v>month</v>
      </c>
      <c r="G896" s="6" t="str">
        <f>in!F894</f>
        <v>Yes</v>
      </c>
    </row>
    <row r="897" spans="2:7" x14ac:dyDescent="0.25">
      <c r="B897" s="1">
        <f>in!A895</f>
        <v>183916833</v>
      </c>
      <c r="C897" s="7">
        <f>in!B895</f>
        <v>44935</v>
      </c>
      <c r="D897" s="7">
        <f>IF(in!C896="","",in!C896)</f>
        <v>44936</v>
      </c>
      <c r="E897" s="8">
        <f>in!D895</f>
        <v>39</v>
      </c>
      <c r="F897" s="6" t="str">
        <f>in!E895</f>
        <v>month</v>
      </c>
      <c r="G897" s="6" t="str">
        <f>in!F895</f>
        <v>Yes</v>
      </c>
    </row>
    <row r="898" spans="2:7" x14ac:dyDescent="0.25">
      <c r="B898" s="1">
        <f>in!A896</f>
        <v>169141612</v>
      </c>
      <c r="C898" s="7">
        <f>in!B896</f>
        <v>44935</v>
      </c>
      <c r="D898" s="7">
        <f>IF(in!C897="","",in!C897)</f>
        <v>44938</v>
      </c>
      <c r="E898" s="8">
        <f>in!D896</f>
        <v>39</v>
      </c>
      <c r="F898" s="6" t="str">
        <f>in!E896</f>
        <v>month</v>
      </c>
      <c r="G898" s="6" t="str">
        <f>in!F896</f>
        <v>No</v>
      </c>
    </row>
    <row r="899" spans="2:7" x14ac:dyDescent="0.25">
      <c r="B899" s="1">
        <f>in!A897</f>
        <v>128768010</v>
      </c>
      <c r="C899" s="7">
        <f>in!B897</f>
        <v>44935</v>
      </c>
      <c r="D899" s="7">
        <f>IF(in!C898="","",in!C898)</f>
        <v>44935</v>
      </c>
      <c r="E899" s="8">
        <f>in!D897</f>
        <v>39</v>
      </c>
      <c r="F899" s="6" t="str">
        <f>in!E897</f>
        <v>month</v>
      </c>
      <c r="G899" s="6" t="str">
        <f>in!F897</f>
        <v>Yes</v>
      </c>
    </row>
    <row r="900" spans="2:7" x14ac:dyDescent="0.25">
      <c r="B900" s="1">
        <f>in!A898</f>
        <v>138520918</v>
      </c>
      <c r="C900" s="7">
        <f>in!B898</f>
        <v>44935</v>
      </c>
      <c r="D900" s="7">
        <f>IF(in!C899="","",in!C899)</f>
        <v>45054</v>
      </c>
      <c r="E900" s="8">
        <f>in!D898</f>
        <v>39</v>
      </c>
      <c r="F900" s="6" t="str">
        <f>in!E898</f>
        <v>month</v>
      </c>
      <c r="G900" s="6" t="str">
        <f>in!F898</f>
        <v>Yes</v>
      </c>
    </row>
    <row r="901" spans="2:7" x14ac:dyDescent="0.25">
      <c r="B901" s="1">
        <f>in!A899</f>
        <v>162946328</v>
      </c>
      <c r="C901" s="7">
        <f>in!B899</f>
        <v>44935</v>
      </c>
      <c r="D901" s="7">
        <f>IF(in!C900="","",in!C900)</f>
        <v>45026</v>
      </c>
      <c r="E901" s="8">
        <f>in!D899</f>
        <v>39</v>
      </c>
      <c r="F901" s="6" t="str">
        <f>in!E899</f>
        <v>month</v>
      </c>
      <c r="G901" s="6" t="str">
        <f>in!F899</f>
        <v>Yes</v>
      </c>
    </row>
    <row r="902" spans="2:7" x14ac:dyDescent="0.25">
      <c r="B902" s="1">
        <f>in!A900</f>
        <v>182929556</v>
      </c>
      <c r="C902" s="7">
        <f>in!B900</f>
        <v>44935</v>
      </c>
      <c r="D902" s="7">
        <f>IF(in!C901="","",in!C901)</f>
        <v>45024</v>
      </c>
      <c r="E902" s="8">
        <f>in!D900</f>
        <v>39</v>
      </c>
      <c r="F902" s="6" t="str">
        <f>in!E900</f>
        <v>month</v>
      </c>
      <c r="G902" s="6" t="str">
        <f>in!F900</f>
        <v>Yes</v>
      </c>
    </row>
    <row r="903" spans="2:7" x14ac:dyDescent="0.25">
      <c r="B903" s="1">
        <f>in!A901</f>
        <v>153704184</v>
      </c>
      <c r="C903" s="7">
        <f>in!B901</f>
        <v>44935</v>
      </c>
      <c r="D903" s="7">
        <f>IF(in!C902="","",in!C902)</f>
        <v>44993</v>
      </c>
      <c r="E903" s="8">
        <f>in!D901</f>
        <v>39</v>
      </c>
      <c r="F903" s="6" t="str">
        <f>in!E901</f>
        <v>month</v>
      </c>
      <c r="G903" s="6" t="str">
        <f>in!F901</f>
        <v>Yes</v>
      </c>
    </row>
    <row r="904" spans="2:7" x14ac:dyDescent="0.25">
      <c r="B904" s="1">
        <f>in!A902</f>
        <v>136326172</v>
      </c>
      <c r="C904" s="7">
        <f>in!B902</f>
        <v>44935</v>
      </c>
      <c r="D904" s="7">
        <f>IF(in!C903="","",in!C903)</f>
        <v>44965</v>
      </c>
      <c r="E904" s="8">
        <f>in!D902</f>
        <v>39</v>
      </c>
      <c r="F904" s="6" t="str">
        <f>in!E902</f>
        <v>month</v>
      </c>
      <c r="G904" s="6" t="str">
        <f>in!F902</f>
        <v>Yes</v>
      </c>
    </row>
    <row r="905" spans="2:7" x14ac:dyDescent="0.25">
      <c r="B905" s="1">
        <f>in!A903</f>
        <v>182505210</v>
      </c>
      <c r="C905" s="7">
        <f>in!B903</f>
        <v>44935</v>
      </c>
      <c r="D905" s="7" t="str">
        <f>IF(in!C904="","",in!C904)</f>
        <v/>
      </c>
      <c r="E905" s="8">
        <f>in!D903</f>
        <v>39</v>
      </c>
      <c r="F905" s="6" t="str">
        <f>in!E903</f>
        <v>month</v>
      </c>
      <c r="G905" s="6" t="str">
        <f>in!F903</f>
        <v>Yes</v>
      </c>
    </row>
    <row r="906" spans="2:7" x14ac:dyDescent="0.25">
      <c r="B906" s="1">
        <f>in!A904</f>
        <v>184370857</v>
      </c>
      <c r="C906" s="7">
        <f>in!B904</f>
        <v>44936</v>
      </c>
      <c r="D906" s="7">
        <f>IF(in!C905="","",in!C905)</f>
        <v>45027</v>
      </c>
      <c r="E906" s="8">
        <f>in!D904</f>
        <v>39</v>
      </c>
      <c r="F906" s="6" t="str">
        <f>in!E904</f>
        <v>month</v>
      </c>
      <c r="G906" s="6" t="str">
        <f>in!F904</f>
        <v>Yes</v>
      </c>
    </row>
    <row r="907" spans="2:7" x14ac:dyDescent="0.25">
      <c r="B907" s="1">
        <f>in!A905</f>
        <v>184310344</v>
      </c>
      <c r="C907" s="7">
        <f>in!B905</f>
        <v>44936</v>
      </c>
      <c r="D907" s="7">
        <f>IF(in!C906="","",in!C906)</f>
        <v>45002</v>
      </c>
      <c r="E907" s="8">
        <f>in!D905</f>
        <v>39</v>
      </c>
      <c r="F907" s="6" t="str">
        <f>in!E905</f>
        <v>month</v>
      </c>
      <c r="G907" s="6" t="str">
        <f>in!F905</f>
        <v>Yes</v>
      </c>
    </row>
    <row r="908" spans="2:7" x14ac:dyDescent="0.25">
      <c r="B908" s="1">
        <f>in!A906</f>
        <v>183346055</v>
      </c>
      <c r="C908" s="7">
        <f>in!B906</f>
        <v>44936</v>
      </c>
      <c r="D908" s="7">
        <f>IF(in!C907="","",in!C907)</f>
        <v>44996</v>
      </c>
      <c r="E908" s="8">
        <f>in!D906</f>
        <v>39</v>
      </c>
      <c r="F908" s="6" t="str">
        <f>in!E906</f>
        <v>month</v>
      </c>
      <c r="G908" s="6" t="str">
        <f>in!F906</f>
        <v>Yes</v>
      </c>
    </row>
    <row r="909" spans="2:7" x14ac:dyDescent="0.25">
      <c r="B909" s="1">
        <f>in!A907</f>
        <v>178952278</v>
      </c>
      <c r="C909" s="7">
        <f>in!B907</f>
        <v>44936</v>
      </c>
      <c r="D909" s="7">
        <f>IF(in!C908="","",in!C908)</f>
        <v>44980</v>
      </c>
      <c r="E909" s="8">
        <f>in!D907</f>
        <v>39</v>
      </c>
      <c r="F909" s="6" t="str">
        <f>in!E907</f>
        <v>month</v>
      </c>
      <c r="G909" s="6" t="str">
        <f>in!F907</f>
        <v>Yes</v>
      </c>
    </row>
    <row r="910" spans="2:7" x14ac:dyDescent="0.25">
      <c r="B910" s="1">
        <f>in!A908</f>
        <v>184345202</v>
      </c>
      <c r="C910" s="7">
        <f>in!B908</f>
        <v>44936</v>
      </c>
      <c r="D910" s="7">
        <f>IF(in!C909="","",in!C909)</f>
        <v>44962</v>
      </c>
      <c r="E910" s="8">
        <f>in!D908</f>
        <v>39</v>
      </c>
      <c r="F910" s="6" t="str">
        <f>in!E908</f>
        <v>month</v>
      </c>
      <c r="G910" s="6" t="str">
        <f>in!F908</f>
        <v>Yes</v>
      </c>
    </row>
    <row r="911" spans="2:7" x14ac:dyDescent="0.25">
      <c r="B911" s="1">
        <f>in!A909</f>
        <v>182837162</v>
      </c>
      <c r="C911" s="7">
        <f>in!B909</f>
        <v>44936</v>
      </c>
      <c r="D911" s="7">
        <f>IF(in!C910="","",in!C910)</f>
        <v>44975</v>
      </c>
      <c r="E911" s="8">
        <f>in!D909</f>
        <v>39</v>
      </c>
      <c r="F911" s="6" t="str">
        <f>in!E909</f>
        <v>month</v>
      </c>
      <c r="G911" s="6" t="str">
        <f>in!F909</f>
        <v>Yes</v>
      </c>
    </row>
    <row r="912" spans="2:7" x14ac:dyDescent="0.25">
      <c r="B912" s="1">
        <f>in!A910</f>
        <v>182927038</v>
      </c>
      <c r="C912" s="7">
        <f>in!B910</f>
        <v>44936</v>
      </c>
      <c r="D912" s="7">
        <f>IF(in!C911="","",in!C911)</f>
        <v>44965</v>
      </c>
      <c r="E912" s="8">
        <f>in!D910</f>
        <v>39</v>
      </c>
      <c r="F912" s="6" t="str">
        <f>in!E910</f>
        <v>month</v>
      </c>
      <c r="G912" s="6" t="str">
        <f>in!F910</f>
        <v>Yes</v>
      </c>
    </row>
    <row r="913" spans="2:7" x14ac:dyDescent="0.25">
      <c r="B913" s="1">
        <f>in!A911</f>
        <v>181739784</v>
      </c>
      <c r="C913" s="7">
        <f>in!B911</f>
        <v>44936</v>
      </c>
      <c r="D913" s="7">
        <f>IF(in!C912="","",in!C912)</f>
        <v>44974</v>
      </c>
      <c r="E913" s="8">
        <f>in!D911</f>
        <v>39</v>
      </c>
      <c r="F913" s="6" t="str">
        <f>in!E911</f>
        <v>month</v>
      </c>
      <c r="G913" s="6" t="str">
        <f>in!F911</f>
        <v>Yes</v>
      </c>
    </row>
    <row r="914" spans="2:7" x14ac:dyDescent="0.25">
      <c r="B914" s="1">
        <f>in!A912</f>
        <v>178605410</v>
      </c>
      <c r="C914" s="7">
        <f>in!B912</f>
        <v>44936</v>
      </c>
      <c r="D914" s="7" t="str">
        <f>IF(in!C913="","",in!C913)</f>
        <v/>
      </c>
      <c r="E914" s="8">
        <f>in!D912</f>
        <v>39</v>
      </c>
      <c r="F914" s="6" t="str">
        <f>in!E912</f>
        <v>month</v>
      </c>
      <c r="G914" s="6" t="str">
        <f>in!F912</f>
        <v>Yes</v>
      </c>
    </row>
    <row r="915" spans="2:7" x14ac:dyDescent="0.25">
      <c r="B915" s="1">
        <f>in!A913</f>
        <v>184334484</v>
      </c>
      <c r="C915" s="7">
        <f>in!B913</f>
        <v>44937</v>
      </c>
      <c r="D915" s="7" t="str">
        <f>IF(in!C914="","",in!C914)</f>
        <v/>
      </c>
      <c r="E915" s="8">
        <f>in!D913</f>
        <v>39</v>
      </c>
      <c r="F915" s="6" t="str">
        <f>in!E913</f>
        <v>month</v>
      </c>
      <c r="G915" s="6" t="str">
        <f>in!F913</f>
        <v>Yes</v>
      </c>
    </row>
    <row r="916" spans="2:7" x14ac:dyDescent="0.25">
      <c r="B916" s="1">
        <f>in!A914</f>
        <v>181576265</v>
      </c>
      <c r="C916" s="7">
        <f>in!B914</f>
        <v>44937</v>
      </c>
      <c r="D916" s="7" t="str">
        <f>IF(in!C915="","",in!C915)</f>
        <v/>
      </c>
      <c r="E916" s="8">
        <f>in!D914</f>
        <v>39</v>
      </c>
      <c r="F916" s="6" t="str">
        <f>in!E914</f>
        <v>month</v>
      </c>
      <c r="G916" s="6" t="str">
        <f>in!F914</f>
        <v>Yes</v>
      </c>
    </row>
    <row r="917" spans="2:7" x14ac:dyDescent="0.25">
      <c r="B917" s="1">
        <f>in!A915</f>
        <v>183645116</v>
      </c>
      <c r="C917" s="7">
        <f>in!B915</f>
        <v>44937</v>
      </c>
      <c r="D917" s="7">
        <f>IF(in!C916="","",in!C916)</f>
        <v>45023</v>
      </c>
      <c r="E917" s="8">
        <f>in!D915</f>
        <v>39</v>
      </c>
      <c r="F917" s="6" t="str">
        <f>in!E915</f>
        <v>month</v>
      </c>
      <c r="G917" s="6" t="str">
        <f>in!F915</f>
        <v>Yes</v>
      </c>
    </row>
    <row r="918" spans="2:7" x14ac:dyDescent="0.25">
      <c r="B918" s="1">
        <f>in!A916</f>
        <v>184812094</v>
      </c>
      <c r="C918" s="7">
        <f>in!B916</f>
        <v>44937</v>
      </c>
      <c r="D918" s="7">
        <f>IF(in!C917="","",in!C917)</f>
        <v>45003</v>
      </c>
      <c r="E918" s="8">
        <f>in!D916</f>
        <v>39</v>
      </c>
      <c r="F918" s="6" t="str">
        <f>in!E916</f>
        <v>month</v>
      </c>
      <c r="G918" s="6" t="str">
        <f>in!F916</f>
        <v>Yes</v>
      </c>
    </row>
    <row r="919" spans="2:7" x14ac:dyDescent="0.25">
      <c r="B919" s="1">
        <f>in!A917</f>
        <v>152089648</v>
      </c>
      <c r="C919" s="7">
        <f>in!B917</f>
        <v>44937</v>
      </c>
      <c r="D919" s="7">
        <f>IF(in!C918="","",in!C918)</f>
        <v>44964</v>
      </c>
      <c r="E919" s="8">
        <f>in!D917</f>
        <v>39</v>
      </c>
      <c r="F919" s="6" t="str">
        <f>in!E917</f>
        <v>month</v>
      </c>
      <c r="G919" s="6" t="str">
        <f>in!F917</f>
        <v>Yes</v>
      </c>
    </row>
    <row r="920" spans="2:7" x14ac:dyDescent="0.25">
      <c r="B920" s="1">
        <f>in!A918</f>
        <v>148710968</v>
      </c>
      <c r="C920" s="7">
        <f>in!B918</f>
        <v>44937</v>
      </c>
      <c r="D920" s="7" t="str">
        <f>IF(in!C919="","",in!C919)</f>
        <v/>
      </c>
      <c r="E920" s="8">
        <f>in!D918</f>
        <v>39</v>
      </c>
      <c r="F920" s="6" t="str">
        <f>in!E918</f>
        <v>month</v>
      </c>
      <c r="G920" s="6" t="str">
        <f>in!F918</f>
        <v>Yes</v>
      </c>
    </row>
    <row r="921" spans="2:7" x14ac:dyDescent="0.25">
      <c r="B921" s="1">
        <f>in!A919</f>
        <v>183197132</v>
      </c>
      <c r="C921" s="7">
        <f>in!B919</f>
        <v>44938</v>
      </c>
      <c r="D921" s="7" t="str">
        <f>IF(in!C920="","",in!C920)</f>
        <v/>
      </c>
      <c r="E921" s="8">
        <f>in!D919</f>
        <v>39</v>
      </c>
      <c r="F921" s="6" t="str">
        <f>in!E919</f>
        <v>month</v>
      </c>
      <c r="G921" s="6" t="str">
        <f>in!F919</f>
        <v>Yes</v>
      </c>
    </row>
    <row r="922" spans="2:7" x14ac:dyDescent="0.25">
      <c r="B922" s="1">
        <f>in!A920</f>
        <v>156239744</v>
      </c>
      <c r="C922" s="7">
        <f>in!B920</f>
        <v>44938</v>
      </c>
      <c r="D922" s="7" t="str">
        <f>IF(in!C921="","",in!C921)</f>
        <v/>
      </c>
      <c r="E922" s="8">
        <f>in!D920</f>
        <v>39</v>
      </c>
      <c r="F922" s="6" t="str">
        <f>in!E920</f>
        <v>month</v>
      </c>
      <c r="G922" s="6" t="str">
        <f>in!F920</f>
        <v>Yes</v>
      </c>
    </row>
    <row r="923" spans="2:7" x14ac:dyDescent="0.25">
      <c r="B923" s="1">
        <f>in!A921</f>
        <v>184481262</v>
      </c>
      <c r="C923" s="7">
        <f>in!B921</f>
        <v>44938</v>
      </c>
      <c r="D923" s="7">
        <f>IF(in!C922="","",in!C922)</f>
        <v>44939</v>
      </c>
      <c r="E923" s="8">
        <f>in!D921</f>
        <v>39</v>
      </c>
      <c r="F923" s="6" t="str">
        <f>in!E921</f>
        <v>month</v>
      </c>
      <c r="G923" s="6" t="str">
        <f>in!F921</f>
        <v>Yes</v>
      </c>
    </row>
    <row r="924" spans="2:7" x14ac:dyDescent="0.25">
      <c r="B924" s="1">
        <f>in!A922</f>
        <v>153186137</v>
      </c>
      <c r="C924" s="7">
        <f>in!B922</f>
        <v>44938</v>
      </c>
      <c r="D924" s="7">
        <f>IF(in!C923="","",in!C923)</f>
        <v>44939</v>
      </c>
      <c r="E924" s="8">
        <f>in!D922</f>
        <v>39</v>
      </c>
      <c r="F924" s="6" t="str">
        <f>in!E922</f>
        <v>month</v>
      </c>
      <c r="G924" s="6" t="str">
        <f>in!F922</f>
        <v>Yes</v>
      </c>
    </row>
    <row r="925" spans="2:7" x14ac:dyDescent="0.25">
      <c r="B925" s="1">
        <f>in!A923</f>
        <v>185374268</v>
      </c>
      <c r="C925" s="7">
        <f>in!B923</f>
        <v>44938</v>
      </c>
      <c r="D925" s="7">
        <f>IF(in!C924="","",in!C924)</f>
        <v>44939</v>
      </c>
      <c r="E925" s="8">
        <f>in!D923</f>
        <v>39</v>
      </c>
      <c r="F925" s="6" t="str">
        <f>in!E923</f>
        <v>month</v>
      </c>
      <c r="G925" s="6" t="str">
        <f>in!F923</f>
        <v>No</v>
      </c>
    </row>
    <row r="926" spans="2:7" x14ac:dyDescent="0.25">
      <c r="B926" s="1">
        <f>in!A924</f>
        <v>185367349</v>
      </c>
      <c r="C926" s="7">
        <f>in!B924</f>
        <v>44938</v>
      </c>
      <c r="D926" s="7">
        <f>IF(in!C925="","",in!C925)</f>
        <v>44986</v>
      </c>
      <c r="E926" s="8">
        <f>in!D924</f>
        <v>39</v>
      </c>
      <c r="F926" s="6" t="str">
        <f>in!E924</f>
        <v>month</v>
      </c>
      <c r="G926" s="6" t="str">
        <f>in!F924</f>
        <v>No</v>
      </c>
    </row>
    <row r="927" spans="2:7" x14ac:dyDescent="0.25">
      <c r="B927" s="1">
        <f>in!A925</f>
        <v>150793080</v>
      </c>
      <c r="C927" s="7">
        <f>in!B925</f>
        <v>44938</v>
      </c>
      <c r="D927" s="7">
        <f>IF(in!C926="","",in!C926)</f>
        <v>44990</v>
      </c>
      <c r="E927" s="8">
        <f>in!D925</f>
        <v>39</v>
      </c>
      <c r="F927" s="6" t="str">
        <f>in!E925</f>
        <v>month</v>
      </c>
      <c r="G927" s="6" t="str">
        <f>in!F925</f>
        <v>Yes</v>
      </c>
    </row>
    <row r="928" spans="2:7" x14ac:dyDescent="0.25">
      <c r="B928" s="1">
        <f>in!A926</f>
        <v>183406772</v>
      </c>
      <c r="C928" s="7">
        <f>in!B926</f>
        <v>44938</v>
      </c>
      <c r="D928" s="7">
        <f>IF(in!C927="","",in!C927)</f>
        <v>44969</v>
      </c>
      <c r="E928" s="8">
        <f>in!D926</f>
        <v>39</v>
      </c>
      <c r="F928" s="6" t="str">
        <f>in!E926</f>
        <v>month</v>
      </c>
      <c r="G928" s="6" t="str">
        <f>in!F926</f>
        <v>Yes</v>
      </c>
    </row>
    <row r="929" spans="2:7" x14ac:dyDescent="0.25">
      <c r="B929" s="1">
        <f>in!A927</f>
        <v>175760281</v>
      </c>
      <c r="C929" s="7">
        <f>in!B927</f>
        <v>44938</v>
      </c>
      <c r="D929" s="7">
        <f>IF(in!C928="","",in!C928)</f>
        <v>44951</v>
      </c>
      <c r="E929" s="8">
        <f>in!D927</f>
        <v>39</v>
      </c>
      <c r="F929" s="6" t="str">
        <f>in!E927</f>
        <v>month</v>
      </c>
      <c r="G929" s="6" t="str">
        <f>in!F927</f>
        <v>Yes</v>
      </c>
    </row>
    <row r="930" spans="2:7" x14ac:dyDescent="0.25">
      <c r="B930" s="1">
        <f>in!A928</f>
        <v>162095012</v>
      </c>
      <c r="C930" s="7">
        <f>in!B928</f>
        <v>44938</v>
      </c>
      <c r="D930" s="7">
        <f>IF(in!C929="","",in!C929)</f>
        <v>44938</v>
      </c>
      <c r="E930" s="8">
        <f>in!D928</f>
        <v>39</v>
      </c>
      <c r="F930" s="6" t="str">
        <f>in!E928</f>
        <v>month</v>
      </c>
      <c r="G930" s="6" t="str">
        <f>in!F928</f>
        <v>Yes</v>
      </c>
    </row>
    <row r="931" spans="2:7" x14ac:dyDescent="0.25">
      <c r="B931" s="1">
        <f>in!A929</f>
        <v>179356036</v>
      </c>
      <c r="C931" s="7">
        <f>in!B929</f>
        <v>44938</v>
      </c>
      <c r="D931" s="7">
        <f>IF(in!C930="","",in!C930)</f>
        <v>44949</v>
      </c>
      <c r="E931" s="8">
        <f>in!D929</f>
        <v>39</v>
      </c>
      <c r="F931" s="6" t="str">
        <f>in!E929</f>
        <v>month</v>
      </c>
      <c r="G931" s="6" t="str">
        <f>in!F929</f>
        <v>Yes</v>
      </c>
    </row>
    <row r="932" spans="2:7" x14ac:dyDescent="0.25">
      <c r="B932" s="1">
        <f>in!A930</f>
        <v>184567432</v>
      </c>
      <c r="C932" s="7">
        <f>in!B930</f>
        <v>44938</v>
      </c>
      <c r="D932" s="7">
        <f>IF(in!C931="","",in!C931)</f>
        <v>45112</v>
      </c>
      <c r="E932" s="8">
        <f>in!D930</f>
        <v>39</v>
      </c>
      <c r="F932" s="6" t="str">
        <f>in!E930</f>
        <v>month</v>
      </c>
      <c r="G932" s="6" t="str">
        <f>in!F930</f>
        <v>Yes</v>
      </c>
    </row>
    <row r="933" spans="2:7" x14ac:dyDescent="0.25">
      <c r="B933" s="1">
        <f>in!A931</f>
        <v>185503171</v>
      </c>
      <c r="C933" s="7">
        <f>in!B931</f>
        <v>44938</v>
      </c>
      <c r="D933" s="7">
        <f>IF(in!C932="","",in!C932)</f>
        <v>45105</v>
      </c>
      <c r="E933" s="8">
        <f>in!D931</f>
        <v>39</v>
      </c>
      <c r="F933" s="6" t="str">
        <f>in!E931</f>
        <v>month</v>
      </c>
      <c r="G933" s="6" t="str">
        <f>in!F931</f>
        <v>Yes</v>
      </c>
    </row>
    <row r="934" spans="2:7" x14ac:dyDescent="0.25">
      <c r="B934" s="1">
        <f>in!A932</f>
        <v>171922477</v>
      </c>
      <c r="C934" s="7">
        <f>in!B932</f>
        <v>44938</v>
      </c>
      <c r="D934" s="7">
        <f>IF(in!C933="","",in!C933)</f>
        <v>45134</v>
      </c>
      <c r="E934" s="8">
        <f>in!D932</f>
        <v>39</v>
      </c>
      <c r="F934" s="6" t="str">
        <f>in!E932</f>
        <v>month</v>
      </c>
      <c r="G934" s="6" t="str">
        <f>in!F932</f>
        <v>Yes</v>
      </c>
    </row>
    <row r="935" spans="2:7" x14ac:dyDescent="0.25">
      <c r="B935" s="1">
        <f>in!A933</f>
        <v>144830936</v>
      </c>
      <c r="C935" s="7">
        <f>in!B933</f>
        <v>44938</v>
      </c>
      <c r="D935" s="7" t="str">
        <f>IF(in!C934="","",in!C934)</f>
        <v/>
      </c>
      <c r="E935" s="8">
        <f>in!D933</f>
        <v>39</v>
      </c>
      <c r="F935" s="6" t="str">
        <f>in!E933</f>
        <v>month</v>
      </c>
      <c r="G935" s="6" t="str">
        <f>in!F933</f>
        <v>Yes</v>
      </c>
    </row>
    <row r="936" spans="2:7" x14ac:dyDescent="0.25">
      <c r="B936" s="1">
        <f>in!A934</f>
        <v>157474087</v>
      </c>
      <c r="C936" s="7">
        <f>in!B934</f>
        <v>44939</v>
      </c>
      <c r="D936" s="7" t="str">
        <f>IF(in!C935="","",in!C935)</f>
        <v/>
      </c>
      <c r="E936" s="8">
        <f>in!D934</f>
        <v>39</v>
      </c>
      <c r="F936" s="6" t="str">
        <f>in!E934</f>
        <v>month</v>
      </c>
      <c r="G936" s="6" t="str">
        <f>in!F934</f>
        <v>Yes</v>
      </c>
    </row>
    <row r="937" spans="2:7" x14ac:dyDescent="0.25">
      <c r="B937" s="1">
        <f>in!A935</f>
        <v>182350116</v>
      </c>
      <c r="C937" s="7">
        <f>in!B935</f>
        <v>44939</v>
      </c>
      <c r="D937" s="7">
        <f>IF(in!C936="","",in!C936)</f>
        <v>44940</v>
      </c>
      <c r="E937" s="8">
        <f>in!D935</f>
        <v>39</v>
      </c>
      <c r="F937" s="6" t="str">
        <f>in!E935</f>
        <v>month</v>
      </c>
      <c r="G937" s="6" t="str">
        <f>in!F935</f>
        <v>Yes</v>
      </c>
    </row>
    <row r="938" spans="2:7" x14ac:dyDescent="0.25">
      <c r="B938" s="1">
        <f>in!A936</f>
        <v>132867770</v>
      </c>
      <c r="C938" s="7">
        <f>in!B936</f>
        <v>44939</v>
      </c>
      <c r="D938" s="7">
        <f>IF(in!C937="","",in!C937)</f>
        <v>44940</v>
      </c>
      <c r="E938" s="8">
        <f>in!D936</f>
        <v>39</v>
      </c>
      <c r="F938" s="6" t="str">
        <f>in!E936</f>
        <v>month</v>
      </c>
      <c r="G938" s="6" t="str">
        <f>in!F936</f>
        <v>Yes</v>
      </c>
    </row>
    <row r="939" spans="2:7" x14ac:dyDescent="0.25">
      <c r="B939" s="1">
        <f>in!A937</f>
        <v>185561880</v>
      </c>
      <c r="C939" s="7">
        <f>in!B937</f>
        <v>44939</v>
      </c>
      <c r="D939" s="7">
        <f>IF(in!C938="","",in!C938)</f>
        <v>45022</v>
      </c>
      <c r="E939" s="8">
        <f>in!D937</f>
        <v>39</v>
      </c>
      <c r="F939" s="6" t="str">
        <f>in!E937</f>
        <v>month</v>
      </c>
      <c r="G939" s="6" t="str">
        <f>in!F937</f>
        <v>No</v>
      </c>
    </row>
    <row r="940" spans="2:7" x14ac:dyDescent="0.25">
      <c r="B940" s="1">
        <f>in!A938</f>
        <v>168884196</v>
      </c>
      <c r="C940" s="7">
        <f>in!B938</f>
        <v>44939</v>
      </c>
      <c r="D940" s="7">
        <f>IF(in!C939="","",in!C939)</f>
        <v>44977</v>
      </c>
      <c r="E940" s="8">
        <f>in!D938</f>
        <v>39</v>
      </c>
      <c r="F940" s="6" t="str">
        <f>in!E938</f>
        <v>month</v>
      </c>
      <c r="G940" s="6" t="str">
        <f>in!F938</f>
        <v>Yes</v>
      </c>
    </row>
    <row r="941" spans="2:7" x14ac:dyDescent="0.25">
      <c r="B941" s="1">
        <f>in!A939</f>
        <v>161269602</v>
      </c>
      <c r="C941" s="7">
        <f>in!B939</f>
        <v>44939</v>
      </c>
      <c r="D941" s="7">
        <f>IF(in!C940="","",in!C940)</f>
        <v>45052</v>
      </c>
      <c r="E941" s="8">
        <f>in!D939</f>
        <v>39</v>
      </c>
      <c r="F941" s="6" t="str">
        <f>in!E939</f>
        <v>month</v>
      </c>
      <c r="G941" s="6" t="str">
        <f>in!F939</f>
        <v>Yes</v>
      </c>
    </row>
    <row r="942" spans="2:7" x14ac:dyDescent="0.25">
      <c r="B942" s="1">
        <f>in!A940</f>
        <v>185729058</v>
      </c>
      <c r="C942" s="7">
        <f>in!B940</f>
        <v>44940</v>
      </c>
      <c r="D942" s="7">
        <f>IF(in!C941="","",in!C941)</f>
        <v>45050</v>
      </c>
      <c r="E942" s="8">
        <f>in!D940</f>
        <v>39</v>
      </c>
      <c r="F942" s="6" t="str">
        <f>in!E940</f>
        <v>month</v>
      </c>
      <c r="G942" s="6" t="str">
        <f>in!F940</f>
        <v>Yes</v>
      </c>
    </row>
    <row r="943" spans="2:7" x14ac:dyDescent="0.25">
      <c r="B943" s="1">
        <f>in!A941</f>
        <v>182527446</v>
      </c>
      <c r="C943" s="7">
        <f>in!B941</f>
        <v>44940</v>
      </c>
      <c r="D943" s="7">
        <f>IF(in!C942="","",in!C942)</f>
        <v>44990</v>
      </c>
      <c r="E943" s="8">
        <f>in!D941</f>
        <v>39</v>
      </c>
      <c r="F943" s="6" t="str">
        <f>in!E941</f>
        <v>month</v>
      </c>
      <c r="G943" s="6" t="str">
        <f>in!F941</f>
        <v>Yes</v>
      </c>
    </row>
    <row r="944" spans="2:7" x14ac:dyDescent="0.25">
      <c r="B944" s="1">
        <f>in!A942</f>
        <v>151217806</v>
      </c>
      <c r="C944" s="7">
        <f>in!B942</f>
        <v>44940</v>
      </c>
      <c r="D944" s="7">
        <f>IF(in!C943="","",in!C943)</f>
        <v>44962</v>
      </c>
      <c r="E944" s="8">
        <f>in!D942</f>
        <v>39</v>
      </c>
      <c r="F944" s="6" t="str">
        <f>in!E942</f>
        <v>month</v>
      </c>
      <c r="G944" s="6" t="str">
        <f>in!F942</f>
        <v>Yes</v>
      </c>
    </row>
    <row r="945" spans="2:7" x14ac:dyDescent="0.25">
      <c r="B945" s="1">
        <f>in!A943</f>
        <v>181789030</v>
      </c>
      <c r="C945" s="7">
        <f>in!B943</f>
        <v>44940</v>
      </c>
      <c r="D945" s="7">
        <f>IF(in!C944="","",in!C944)</f>
        <v>45118</v>
      </c>
      <c r="E945" s="8">
        <f>in!D943</f>
        <v>39</v>
      </c>
      <c r="F945" s="6" t="str">
        <f>in!E943</f>
        <v>month</v>
      </c>
      <c r="G945" s="6" t="str">
        <f>in!F943</f>
        <v>Yes</v>
      </c>
    </row>
    <row r="946" spans="2:7" x14ac:dyDescent="0.25">
      <c r="B946" s="1">
        <f>in!A944</f>
        <v>167939138</v>
      </c>
      <c r="C946" s="7">
        <f>in!B944</f>
        <v>44940</v>
      </c>
      <c r="D946" s="7">
        <f>IF(in!C945="","",in!C945)</f>
        <v>45151</v>
      </c>
      <c r="E946" s="8">
        <f>in!D944</f>
        <v>39</v>
      </c>
      <c r="F946" s="6" t="str">
        <f>in!E944</f>
        <v>month</v>
      </c>
      <c r="G946" s="6" t="str">
        <f>in!F944</f>
        <v>Yes</v>
      </c>
    </row>
    <row r="947" spans="2:7" x14ac:dyDescent="0.25">
      <c r="B947" s="1">
        <f>in!A945</f>
        <v>168531226</v>
      </c>
      <c r="C947" s="7">
        <f>in!B945</f>
        <v>44940</v>
      </c>
      <c r="D947" s="7" t="str">
        <f>IF(in!C946="","",in!C946)</f>
        <v/>
      </c>
      <c r="E947" s="8">
        <f>in!D945</f>
        <v>39</v>
      </c>
      <c r="F947" s="6" t="str">
        <f>in!E945</f>
        <v>month</v>
      </c>
      <c r="G947" s="6" t="str">
        <f>in!F945</f>
        <v>Yes</v>
      </c>
    </row>
    <row r="948" spans="2:7" x14ac:dyDescent="0.25">
      <c r="B948" s="1">
        <f>in!A946</f>
        <v>183965840</v>
      </c>
      <c r="C948" s="7">
        <f>in!B946</f>
        <v>44941</v>
      </c>
      <c r="D948" s="7">
        <f>IF(in!C947="","",in!C947)</f>
        <v>45049</v>
      </c>
      <c r="E948" s="8">
        <f>in!D946</f>
        <v>39</v>
      </c>
      <c r="F948" s="6" t="str">
        <f>in!E946</f>
        <v>month</v>
      </c>
      <c r="G948" s="6" t="str">
        <f>in!F946</f>
        <v>Yes</v>
      </c>
    </row>
    <row r="949" spans="2:7" x14ac:dyDescent="0.25">
      <c r="B949" s="1">
        <f>in!A947</f>
        <v>185522938</v>
      </c>
      <c r="C949" s="7">
        <f>in!B947</f>
        <v>44941</v>
      </c>
      <c r="D949" s="7">
        <f>IF(in!C948="","",in!C948)</f>
        <v>45048</v>
      </c>
      <c r="E949" s="8">
        <f>in!D947</f>
        <v>39</v>
      </c>
      <c r="F949" s="6" t="str">
        <f>in!E947</f>
        <v>month</v>
      </c>
      <c r="G949" s="6" t="str">
        <f>in!F947</f>
        <v>Yes</v>
      </c>
    </row>
    <row r="950" spans="2:7" x14ac:dyDescent="0.25">
      <c r="B950" s="1">
        <f>in!A948</f>
        <v>186413122</v>
      </c>
      <c r="C950" s="7">
        <f>in!B948</f>
        <v>44941</v>
      </c>
      <c r="D950" s="7">
        <f>IF(in!C949="","",in!C949)</f>
        <v>45032</v>
      </c>
      <c r="E950" s="8">
        <f>in!D948</f>
        <v>39</v>
      </c>
      <c r="F950" s="6" t="str">
        <f>in!E948</f>
        <v>month</v>
      </c>
      <c r="G950" s="6" t="str">
        <f>in!F948</f>
        <v>Yes</v>
      </c>
    </row>
    <row r="951" spans="2:7" x14ac:dyDescent="0.25">
      <c r="B951" s="1">
        <f>in!A949</f>
        <v>186481916</v>
      </c>
      <c r="C951" s="7">
        <f>in!B949</f>
        <v>44941</v>
      </c>
      <c r="D951" s="7">
        <f>IF(in!C950="","",in!C950)</f>
        <v>44992</v>
      </c>
      <c r="E951" s="8">
        <f>in!D949</f>
        <v>39</v>
      </c>
      <c r="F951" s="6" t="str">
        <f>in!E949</f>
        <v>month</v>
      </c>
      <c r="G951" s="6" t="str">
        <f>in!F949</f>
        <v>Yes</v>
      </c>
    </row>
    <row r="952" spans="2:7" x14ac:dyDescent="0.25">
      <c r="B952" s="1">
        <f>in!A950</f>
        <v>186177212</v>
      </c>
      <c r="C952" s="7">
        <f>in!B950</f>
        <v>44941</v>
      </c>
      <c r="D952" s="7">
        <f>IF(in!C951="","",in!C951)</f>
        <v>44992</v>
      </c>
      <c r="E952" s="8">
        <f>in!D950</f>
        <v>39</v>
      </c>
      <c r="F952" s="6" t="str">
        <f>in!E950</f>
        <v>month</v>
      </c>
      <c r="G952" s="6" t="str">
        <f>in!F950</f>
        <v>Yes</v>
      </c>
    </row>
    <row r="953" spans="2:7" x14ac:dyDescent="0.25">
      <c r="B953" s="1">
        <f>in!A951</f>
        <v>184809175</v>
      </c>
      <c r="C953" s="7">
        <f>in!B951</f>
        <v>44941</v>
      </c>
      <c r="D953" s="7">
        <f>IF(in!C952="","",in!C952)</f>
        <v>44997</v>
      </c>
      <c r="E953" s="8">
        <f>in!D951</f>
        <v>39</v>
      </c>
      <c r="F953" s="6" t="str">
        <f>in!E951</f>
        <v>month</v>
      </c>
      <c r="G953" s="6" t="str">
        <f>in!F951</f>
        <v>Yes</v>
      </c>
    </row>
    <row r="954" spans="2:7" x14ac:dyDescent="0.25">
      <c r="B954" s="1">
        <f>in!A952</f>
        <v>186690790</v>
      </c>
      <c r="C954" s="7">
        <f>in!B952</f>
        <v>44941</v>
      </c>
      <c r="D954" s="7">
        <f>IF(in!C953="","",in!C953)</f>
        <v>44963</v>
      </c>
      <c r="E954" s="8">
        <f>in!D952</f>
        <v>39</v>
      </c>
      <c r="F954" s="6" t="str">
        <f>in!E952</f>
        <v>month</v>
      </c>
      <c r="G954" s="6" t="str">
        <f>in!F952</f>
        <v>Yes</v>
      </c>
    </row>
    <row r="955" spans="2:7" x14ac:dyDescent="0.25">
      <c r="B955" s="1">
        <f>in!A953</f>
        <v>185711685</v>
      </c>
      <c r="C955" s="7">
        <f>in!B953</f>
        <v>44941</v>
      </c>
      <c r="D955" s="7">
        <f>IF(in!C954="","",in!C954)</f>
        <v>45107</v>
      </c>
      <c r="E955" s="8">
        <f>in!D953</f>
        <v>39</v>
      </c>
      <c r="F955" s="6" t="str">
        <f>in!E953</f>
        <v>month</v>
      </c>
      <c r="G955" s="6" t="str">
        <f>in!F953</f>
        <v>Yes</v>
      </c>
    </row>
    <row r="956" spans="2:7" x14ac:dyDescent="0.25">
      <c r="B956" s="1">
        <f>in!A954</f>
        <v>179509273</v>
      </c>
      <c r="C956" s="7">
        <f>in!B954</f>
        <v>44941</v>
      </c>
      <c r="D956" s="7" t="str">
        <f>IF(in!C955="","",in!C955)</f>
        <v/>
      </c>
      <c r="E956" s="8">
        <f>in!D954</f>
        <v>39</v>
      </c>
      <c r="F956" s="6" t="str">
        <f>in!E954</f>
        <v>month</v>
      </c>
      <c r="G956" s="6" t="str">
        <f>in!F954</f>
        <v>Yes</v>
      </c>
    </row>
    <row r="957" spans="2:7" x14ac:dyDescent="0.25">
      <c r="B957" s="1">
        <f>in!A955</f>
        <v>186770408</v>
      </c>
      <c r="C957" s="7">
        <f>in!B955</f>
        <v>44942</v>
      </c>
      <c r="D957" s="7" t="str">
        <f>IF(in!C956="","",in!C956)</f>
        <v/>
      </c>
      <c r="E957" s="8">
        <f>in!D955</f>
        <v>39</v>
      </c>
      <c r="F957" s="6" t="str">
        <f>in!E955</f>
        <v>month</v>
      </c>
      <c r="G957" s="6" t="str">
        <f>in!F955</f>
        <v>Yes</v>
      </c>
    </row>
    <row r="958" spans="2:7" x14ac:dyDescent="0.25">
      <c r="B958" s="1">
        <f>in!A956</f>
        <v>181025165</v>
      </c>
      <c r="C958" s="7">
        <f>in!B956</f>
        <v>44942</v>
      </c>
      <c r="D958" s="7">
        <f>IF(in!C957="","",in!C957)</f>
        <v>45062</v>
      </c>
      <c r="E958" s="8">
        <f>in!D956</f>
        <v>39</v>
      </c>
      <c r="F958" s="6" t="str">
        <f>in!E956</f>
        <v>month</v>
      </c>
      <c r="G958" s="6" t="str">
        <f>in!F956</f>
        <v>Yes</v>
      </c>
    </row>
    <row r="959" spans="2:7" x14ac:dyDescent="0.25">
      <c r="B959" s="1">
        <f>in!A957</f>
        <v>157919304</v>
      </c>
      <c r="C959" s="7">
        <f>in!B957</f>
        <v>44942</v>
      </c>
      <c r="D959" s="7">
        <f>IF(in!C958="","",in!C958)</f>
        <v>45077</v>
      </c>
      <c r="E959" s="8">
        <f>in!D957</f>
        <v>39</v>
      </c>
      <c r="F959" s="6" t="str">
        <f>in!E957</f>
        <v>month</v>
      </c>
      <c r="G959" s="6" t="str">
        <f>in!F957</f>
        <v>Yes</v>
      </c>
    </row>
    <row r="960" spans="2:7" x14ac:dyDescent="0.25">
      <c r="B960" s="1">
        <f>in!A958</f>
        <v>187051266</v>
      </c>
      <c r="C960" s="7">
        <f>in!B958</f>
        <v>44942</v>
      </c>
      <c r="D960" s="7">
        <f>IF(in!C959="","",in!C959)</f>
        <v>45031</v>
      </c>
      <c r="E960" s="8">
        <f>in!D958</f>
        <v>39</v>
      </c>
      <c r="F960" s="6" t="str">
        <f>in!E958</f>
        <v>month</v>
      </c>
      <c r="G960" s="6" t="str">
        <f>in!F958</f>
        <v>Yes</v>
      </c>
    </row>
    <row r="961" spans="2:7" x14ac:dyDescent="0.25">
      <c r="B961" s="1">
        <f>in!A959</f>
        <v>179713052</v>
      </c>
      <c r="C961" s="7">
        <f>in!B959</f>
        <v>44942</v>
      </c>
      <c r="D961" s="7">
        <f>IF(in!C960="","",in!C960)</f>
        <v>45042</v>
      </c>
      <c r="E961" s="8">
        <f>in!D959</f>
        <v>39</v>
      </c>
      <c r="F961" s="6" t="str">
        <f>in!E959</f>
        <v>month</v>
      </c>
      <c r="G961" s="6" t="str">
        <f>in!F959</f>
        <v>Yes</v>
      </c>
    </row>
    <row r="962" spans="2:7" x14ac:dyDescent="0.25">
      <c r="B962" s="1">
        <f>in!A960</f>
        <v>185431487</v>
      </c>
      <c r="C962" s="7">
        <f>in!B960</f>
        <v>44942</v>
      </c>
      <c r="D962" s="7">
        <f>IF(in!C961="","",in!C961)</f>
        <v>45023</v>
      </c>
      <c r="E962" s="8">
        <f>in!D960</f>
        <v>39</v>
      </c>
      <c r="F962" s="6" t="str">
        <f>in!E960</f>
        <v>month</v>
      </c>
      <c r="G962" s="6" t="str">
        <f>in!F960</f>
        <v>Yes</v>
      </c>
    </row>
    <row r="963" spans="2:7" x14ac:dyDescent="0.25">
      <c r="B963" s="1">
        <f>in!A961</f>
        <v>157929345</v>
      </c>
      <c r="C963" s="7">
        <f>in!B961</f>
        <v>44942</v>
      </c>
      <c r="D963" s="7">
        <f>IF(in!C962="","",in!C962)</f>
        <v>44998</v>
      </c>
      <c r="E963" s="8">
        <f>in!D961</f>
        <v>39</v>
      </c>
      <c r="F963" s="6" t="str">
        <f>in!E961</f>
        <v>month</v>
      </c>
      <c r="G963" s="6" t="str">
        <f>in!F961</f>
        <v>Yes</v>
      </c>
    </row>
    <row r="964" spans="2:7" x14ac:dyDescent="0.25">
      <c r="B964" s="1">
        <f>in!A962</f>
        <v>154087095</v>
      </c>
      <c r="C964" s="7">
        <f>in!B962</f>
        <v>44942</v>
      </c>
      <c r="D964" s="7">
        <f>IF(in!C963="","",in!C963)</f>
        <v>44999</v>
      </c>
      <c r="E964" s="8">
        <f>in!D962</f>
        <v>39</v>
      </c>
      <c r="F964" s="6" t="str">
        <f>in!E962</f>
        <v>month</v>
      </c>
      <c r="G964" s="6" t="str">
        <f>in!F962</f>
        <v>Yes</v>
      </c>
    </row>
    <row r="965" spans="2:7" x14ac:dyDescent="0.25">
      <c r="B965" s="1">
        <f>in!A963</f>
        <v>186674235</v>
      </c>
      <c r="C965" s="7">
        <f>in!B963</f>
        <v>44942</v>
      </c>
      <c r="D965" s="7">
        <f>IF(in!C964="","",in!C964)</f>
        <v>44972</v>
      </c>
      <c r="E965" s="8">
        <f>in!D963</f>
        <v>39</v>
      </c>
      <c r="F965" s="6" t="str">
        <f>in!E963</f>
        <v>month</v>
      </c>
      <c r="G965" s="6" t="str">
        <f>in!F963</f>
        <v>Yes</v>
      </c>
    </row>
    <row r="966" spans="2:7" x14ac:dyDescent="0.25">
      <c r="B966" s="1">
        <f>in!A964</f>
        <v>182656156</v>
      </c>
      <c r="C966" s="7">
        <f>in!B964</f>
        <v>44942</v>
      </c>
      <c r="D966" s="7">
        <f>IF(in!C965="","",in!C965)</f>
        <v>44942</v>
      </c>
      <c r="E966" s="8">
        <f>in!D964</f>
        <v>39</v>
      </c>
      <c r="F966" s="6" t="str">
        <f>in!E964</f>
        <v>month</v>
      </c>
      <c r="G966" s="6" t="str">
        <f>in!F964</f>
        <v>Yes</v>
      </c>
    </row>
    <row r="967" spans="2:7" x14ac:dyDescent="0.25">
      <c r="B967" s="1">
        <f>in!A965</f>
        <v>170319875</v>
      </c>
      <c r="C967" s="7">
        <f>in!B965</f>
        <v>44942</v>
      </c>
      <c r="D967" s="7" t="str">
        <f>IF(in!C966="","",in!C966)</f>
        <v/>
      </c>
      <c r="E967" s="8">
        <f>in!D965</f>
        <v>39</v>
      </c>
      <c r="F967" s="6" t="str">
        <f>in!E965</f>
        <v>month</v>
      </c>
      <c r="G967" s="6" t="str">
        <f>in!F965</f>
        <v>Yes</v>
      </c>
    </row>
    <row r="968" spans="2:7" x14ac:dyDescent="0.25">
      <c r="B968" s="1">
        <f>in!A966</f>
        <v>188226033</v>
      </c>
      <c r="C968" s="7">
        <f>in!B966</f>
        <v>44943</v>
      </c>
      <c r="D968" s="7" t="str">
        <f>IF(in!C967="","",in!C967)</f>
        <v/>
      </c>
      <c r="E968" s="8">
        <f>in!D966</f>
        <v>39</v>
      </c>
      <c r="F968" s="6" t="str">
        <f>in!E966</f>
        <v>month</v>
      </c>
      <c r="G968" s="6" t="str">
        <f>in!F966</f>
        <v>No</v>
      </c>
    </row>
    <row r="969" spans="2:7" x14ac:dyDescent="0.25">
      <c r="B969" s="1">
        <f>in!A967</f>
        <v>188137320</v>
      </c>
      <c r="C969" s="7">
        <f>in!B967</f>
        <v>44943</v>
      </c>
      <c r="D969" s="7">
        <f>IF(in!C968="","",in!C968)</f>
        <v>44944</v>
      </c>
      <c r="E969" s="8">
        <f>in!D967</f>
        <v>39</v>
      </c>
      <c r="F969" s="6" t="str">
        <f>in!E967</f>
        <v>month</v>
      </c>
      <c r="G969" s="6" t="str">
        <f>in!F967</f>
        <v>No</v>
      </c>
    </row>
    <row r="970" spans="2:7" x14ac:dyDescent="0.25">
      <c r="B970" s="1">
        <f>in!A968</f>
        <v>163220556</v>
      </c>
      <c r="C970" s="7">
        <f>in!B968</f>
        <v>44943</v>
      </c>
      <c r="D970" s="7">
        <f>IF(in!C969="","",in!C969)</f>
        <v>45009</v>
      </c>
      <c r="E970" s="8">
        <f>in!D968</f>
        <v>39</v>
      </c>
      <c r="F970" s="6" t="str">
        <f>in!E968</f>
        <v>month</v>
      </c>
      <c r="G970" s="6" t="str">
        <f>in!F968</f>
        <v>Yes</v>
      </c>
    </row>
    <row r="971" spans="2:7" x14ac:dyDescent="0.25">
      <c r="B971" s="1">
        <f>in!A969</f>
        <v>182960960</v>
      </c>
      <c r="C971" s="7">
        <f>in!B969</f>
        <v>44943</v>
      </c>
      <c r="D971" s="7">
        <f>IF(in!C970="","",in!C970)</f>
        <v>44974</v>
      </c>
      <c r="E971" s="8">
        <f>in!D969</f>
        <v>39</v>
      </c>
      <c r="F971" s="6" t="str">
        <f>in!E969</f>
        <v>month</v>
      </c>
      <c r="G971" s="6" t="str">
        <f>in!F969</f>
        <v>Yes</v>
      </c>
    </row>
    <row r="972" spans="2:7" x14ac:dyDescent="0.25">
      <c r="B972" s="1">
        <f>in!A970</f>
        <v>188175982</v>
      </c>
      <c r="C972" s="7">
        <f>in!B970</f>
        <v>44943</v>
      </c>
      <c r="D972" s="7">
        <f>IF(in!C971="","",in!C971)</f>
        <v>44976</v>
      </c>
      <c r="E972" s="8">
        <f>in!D970</f>
        <v>39</v>
      </c>
      <c r="F972" s="6" t="str">
        <f>in!E970</f>
        <v>month</v>
      </c>
      <c r="G972" s="6" t="str">
        <f>in!F970</f>
        <v>Yes</v>
      </c>
    </row>
    <row r="973" spans="2:7" x14ac:dyDescent="0.25">
      <c r="B973" s="1">
        <f>in!A971</f>
        <v>169729060</v>
      </c>
      <c r="C973" s="7">
        <f>in!B971</f>
        <v>44943</v>
      </c>
      <c r="D973" s="7">
        <f>IF(in!C972="","",in!C972)</f>
        <v>44981</v>
      </c>
      <c r="E973" s="8">
        <f>in!D971</f>
        <v>39</v>
      </c>
      <c r="F973" s="6" t="str">
        <f>in!E971</f>
        <v>month</v>
      </c>
      <c r="G973" s="6" t="str">
        <f>in!F971</f>
        <v>Yes</v>
      </c>
    </row>
    <row r="974" spans="2:7" x14ac:dyDescent="0.25">
      <c r="B974" s="1">
        <f>in!A972</f>
        <v>186841270</v>
      </c>
      <c r="C974" s="7">
        <f>in!B972</f>
        <v>44943</v>
      </c>
      <c r="D974" s="7">
        <f>IF(in!C973="","",in!C973)</f>
        <v>44982</v>
      </c>
      <c r="E974" s="8">
        <f>in!D972</f>
        <v>39</v>
      </c>
      <c r="F974" s="6" t="str">
        <f>in!E972</f>
        <v>month</v>
      </c>
      <c r="G974" s="6" t="str">
        <f>in!F972</f>
        <v>Yes</v>
      </c>
    </row>
    <row r="975" spans="2:7" x14ac:dyDescent="0.25">
      <c r="B975" s="1">
        <f>in!A973</f>
        <v>154563993</v>
      </c>
      <c r="C975" s="7">
        <f>in!B973</f>
        <v>44943</v>
      </c>
      <c r="D975" s="7">
        <f>IF(in!C974="","",in!C974)</f>
        <v>44981</v>
      </c>
      <c r="E975" s="8">
        <f>in!D973</f>
        <v>39</v>
      </c>
      <c r="F975" s="6" t="str">
        <f>in!E973</f>
        <v>month</v>
      </c>
      <c r="G975" s="6" t="str">
        <f>in!F973</f>
        <v>Yes</v>
      </c>
    </row>
    <row r="976" spans="2:7" x14ac:dyDescent="0.25">
      <c r="B976" s="1">
        <f>in!A974</f>
        <v>159767828</v>
      </c>
      <c r="C976" s="7">
        <f>in!B974</f>
        <v>44943</v>
      </c>
      <c r="D976" s="7">
        <f>IF(in!C975="","",in!C975)</f>
        <v>45135</v>
      </c>
      <c r="E976" s="8">
        <f>in!D974</f>
        <v>39</v>
      </c>
      <c r="F976" s="6" t="str">
        <f>in!E974</f>
        <v>month</v>
      </c>
      <c r="G976" s="6" t="str">
        <f>in!F974</f>
        <v>Yes</v>
      </c>
    </row>
    <row r="977" spans="2:7" x14ac:dyDescent="0.25">
      <c r="B977" s="1">
        <f>in!A975</f>
        <v>183186612</v>
      </c>
      <c r="C977" s="7">
        <f>in!B975</f>
        <v>44943</v>
      </c>
      <c r="D977" s="7" t="str">
        <f>IF(in!C976="","",in!C976)</f>
        <v/>
      </c>
      <c r="E977" s="8">
        <f>in!D975</f>
        <v>39</v>
      </c>
      <c r="F977" s="6" t="str">
        <f>in!E975</f>
        <v>month</v>
      </c>
      <c r="G977" s="6" t="str">
        <f>in!F975</f>
        <v>Yes</v>
      </c>
    </row>
    <row r="978" spans="2:7" x14ac:dyDescent="0.25">
      <c r="B978" s="1">
        <f>in!A976</f>
        <v>128603349</v>
      </c>
      <c r="C978" s="7">
        <f>in!B976</f>
        <v>44944</v>
      </c>
      <c r="D978" s="7">
        <f>IF(in!C977="","",in!C977)</f>
        <v>44945</v>
      </c>
      <c r="E978" s="8">
        <f>in!D976</f>
        <v>39</v>
      </c>
      <c r="F978" s="6" t="str">
        <f>in!E976</f>
        <v>month</v>
      </c>
      <c r="G978" s="6" t="str">
        <f>in!F976</f>
        <v>Yes</v>
      </c>
    </row>
    <row r="979" spans="2:7" x14ac:dyDescent="0.25">
      <c r="B979" s="1">
        <f>in!A977</f>
        <v>183736457</v>
      </c>
      <c r="C979" s="7">
        <f>in!B977</f>
        <v>44944</v>
      </c>
      <c r="D979" s="7">
        <f>IF(in!C978="","",in!C978)</f>
        <v>44944</v>
      </c>
      <c r="E979" s="8">
        <f>in!D977</f>
        <v>39</v>
      </c>
      <c r="F979" s="6" t="str">
        <f>in!E977</f>
        <v>month</v>
      </c>
      <c r="G979" s="6" t="str">
        <f>in!F977</f>
        <v>No</v>
      </c>
    </row>
    <row r="980" spans="2:7" x14ac:dyDescent="0.25">
      <c r="B980" s="1">
        <f>in!A978</f>
        <v>188115641</v>
      </c>
      <c r="C980" s="7">
        <f>in!B978</f>
        <v>44944</v>
      </c>
      <c r="D980" s="7">
        <f>IF(in!C979="","",in!C979)</f>
        <v>44944</v>
      </c>
      <c r="E980" s="8">
        <f>in!D978</f>
        <v>39</v>
      </c>
      <c r="F980" s="6" t="str">
        <f>in!E978</f>
        <v>month</v>
      </c>
      <c r="G980" s="6" t="str">
        <f>in!F978</f>
        <v>No</v>
      </c>
    </row>
    <row r="981" spans="2:7" x14ac:dyDescent="0.25">
      <c r="B981" s="1">
        <f>in!A979</f>
        <v>188460699</v>
      </c>
      <c r="C981" s="7">
        <f>in!B979</f>
        <v>44944</v>
      </c>
      <c r="D981" s="7">
        <f>IF(in!C980="","",in!C980)</f>
        <v>44982</v>
      </c>
      <c r="E981" s="8">
        <f>in!D979</f>
        <v>39</v>
      </c>
      <c r="F981" s="6" t="str">
        <f>in!E979</f>
        <v>month</v>
      </c>
      <c r="G981" s="6" t="str">
        <f>in!F979</f>
        <v>No</v>
      </c>
    </row>
    <row r="982" spans="2:7" x14ac:dyDescent="0.25">
      <c r="B982" s="1">
        <f>in!A980</f>
        <v>138228332</v>
      </c>
      <c r="C982" s="7">
        <f>in!B980</f>
        <v>44944</v>
      </c>
      <c r="D982" s="7">
        <f>IF(in!C981="","",in!C981)</f>
        <v>45068</v>
      </c>
      <c r="E982" s="8">
        <f>in!D980</f>
        <v>39</v>
      </c>
      <c r="F982" s="6" t="str">
        <f>in!E980</f>
        <v>month</v>
      </c>
      <c r="G982" s="6" t="str">
        <f>in!F980</f>
        <v>Yes</v>
      </c>
    </row>
    <row r="983" spans="2:7" x14ac:dyDescent="0.25">
      <c r="B983" s="1">
        <f>in!A981</f>
        <v>184143564</v>
      </c>
      <c r="C983" s="7">
        <f>in!B981</f>
        <v>44944</v>
      </c>
      <c r="D983" s="7">
        <f>IF(in!C982="","",in!C982)</f>
        <v>45090</v>
      </c>
      <c r="E983" s="8">
        <f>in!D981</f>
        <v>39</v>
      </c>
      <c r="F983" s="6" t="str">
        <f>in!E981</f>
        <v>month</v>
      </c>
      <c r="G983" s="6" t="str">
        <f>in!F981</f>
        <v>Yes</v>
      </c>
    </row>
    <row r="984" spans="2:7" x14ac:dyDescent="0.25">
      <c r="B984" s="1">
        <f>in!A982</f>
        <v>179508142</v>
      </c>
      <c r="C984" s="7">
        <f>in!B982</f>
        <v>44944</v>
      </c>
      <c r="D984" s="7">
        <f>IF(in!C983="","",in!C983)</f>
        <v>45032</v>
      </c>
      <c r="E984" s="8">
        <f>in!D982</f>
        <v>39</v>
      </c>
      <c r="F984" s="6" t="str">
        <f>in!E982</f>
        <v>month</v>
      </c>
      <c r="G984" s="6" t="str">
        <f>in!F982</f>
        <v>Yes</v>
      </c>
    </row>
    <row r="985" spans="2:7" x14ac:dyDescent="0.25">
      <c r="B985" s="1">
        <f>in!A983</f>
        <v>188269607</v>
      </c>
      <c r="C985" s="7">
        <f>in!B983</f>
        <v>44944</v>
      </c>
      <c r="D985" s="7">
        <f>IF(in!C984="","",in!C984)</f>
        <v>45011</v>
      </c>
      <c r="E985" s="8">
        <f>in!D983</f>
        <v>39</v>
      </c>
      <c r="F985" s="6" t="str">
        <f>in!E983</f>
        <v>month</v>
      </c>
      <c r="G985" s="6" t="str">
        <f>in!F983</f>
        <v>Yes</v>
      </c>
    </row>
    <row r="986" spans="2:7" x14ac:dyDescent="0.25">
      <c r="B986" s="1">
        <f>in!A984</f>
        <v>181890100</v>
      </c>
      <c r="C986" s="7">
        <f>in!B984</f>
        <v>44944</v>
      </c>
      <c r="D986" s="7">
        <f>IF(in!C985="","",in!C985)</f>
        <v>44999</v>
      </c>
      <c r="E986" s="8">
        <f>in!D984</f>
        <v>39</v>
      </c>
      <c r="F986" s="6" t="str">
        <f>in!E984</f>
        <v>month</v>
      </c>
      <c r="G986" s="6" t="str">
        <f>in!F984</f>
        <v>Yes</v>
      </c>
    </row>
    <row r="987" spans="2:7" x14ac:dyDescent="0.25">
      <c r="B987" s="1">
        <f>in!A985</f>
        <v>185642830</v>
      </c>
      <c r="C987" s="7">
        <f>in!B985</f>
        <v>44944</v>
      </c>
      <c r="D987" s="7">
        <f>IF(in!C986="","",in!C986)</f>
        <v>44982</v>
      </c>
      <c r="E987" s="8">
        <f>in!D985</f>
        <v>39</v>
      </c>
      <c r="F987" s="6" t="str">
        <f>in!E985</f>
        <v>month</v>
      </c>
      <c r="G987" s="6" t="str">
        <f>in!F985</f>
        <v>Yes</v>
      </c>
    </row>
    <row r="988" spans="2:7" x14ac:dyDescent="0.25">
      <c r="B988" s="1">
        <f>in!A986</f>
        <v>152223051</v>
      </c>
      <c r="C988" s="7">
        <f>in!B986</f>
        <v>44944</v>
      </c>
      <c r="D988" s="7">
        <f>IF(in!C987="","",in!C987)</f>
        <v>44975</v>
      </c>
      <c r="E988" s="8">
        <f>in!D986</f>
        <v>39</v>
      </c>
      <c r="F988" s="6" t="str">
        <f>in!E986</f>
        <v>month</v>
      </c>
      <c r="G988" s="6" t="str">
        <f>in!F986</f>
        <v>Yes</v>
      </c>
    </row>
    <row r="989" spans="2:7" x14ac:dyDescent="0.25">
      <c r="B989" s="1">
        <f>in!A987</f>
        <v>156067850</v>
      </c>
      <c r="C989" s="7">
        <f>in!B987</f>
        <v>44944</v>
      </c>
      <c r="D989" s="7">
        <f>IF(in!C988="","",in!C988)</f>
        <v>44974</v>
      </c>
      <c r="E989" s="8">
        <f>in!D987</f>
        <v>39</v>
      </c>
      <c r="F989" s="6" t="str">
        <f>in!E987</f>
        <v>month</v>
      </c>
      <c r="G989" s="6" t="str">
        <f>in!F987</f>
        <v>Yes</v>
      </c>
    </row>
    <row r="990" spans="2:7" x14ac:dyDescent="0.25">
      <c r="B990" s="1">
        <f>in!A988</f>
        <v>188701816</v>
      </c>
      <c r="C990" s="7">
        <f>in!B988</f>
        <v>44944</v>
      </c>
      <c r="D990" s="7">
        <f>IF(in!C989="","",in!C989)</f>
        <v>44976</v>
      </c>
      <c r="E990" s="8">
        <f>in!D988</f>
        <v>39</v>
      </c>
      <c r="F990" s="6" t="str">
        <f>in!E988</f>
        <v>month</v>
      </c>
      <c r="G990" s="6" t="str">
        <f>in!F988</f>
        <v>Yes</v>
      </c>
    </row>
    <row r="991" spans="2:7" x14ac:dyDescent="0.25">
      <c r="B991" s="1">
        <f>in!A989</f>
        <v>188133192</v>
      </c>
      <c r="C991" s="7">
        <f>in!B989</f>
        <v>44944</v>
      </c>
      <c r="D991" s="7">
        <f>IF(in!C990="","",in!C990)</f>
        <v>45110</v>
      </c>
      <c r="E991" s="8">
        <f>in!D989</f>
        <v>39</v>
      </c>
      <c r="F991" s="6" t="str">
        <f>in!E989</f>
        <v>month</v>
      </c>
      <c r="G991" s="6" t="str">
        <f>in!F989</f>
        <v>Yes</v>
      </c>
    </row>
    <row r="992" spans="2:7" x14ac:dyDescent="0.25">
      <c r="B992" s="1">
        <f>in!A990</f>
        <v>183936068</v>
      </c>
      <c r="C992" s="7">
        <f>in!B990</f>
        <v>44944</v>
      </c>
      <c r="D992" s="7">
        <f>IF(in!C991="","",in!C991)</f>
        <v>45095</v>
      </c>
      <c r="E992" s="8">
        <f>in!D990</f>
        <v>39</v>
      </c>
      <c r="F992" s="6" t="str">
        <f>in!E990</f>
        <v>month</v>
      </c>
      <c r="G992" s="6" t="str">
        <f>in!F990</f>
        <v>Yes</v>
      </c>
    </row>
    <row r="993" spans="2:7" x14ac:dyDescent="0.25">
      <c r="B993" s="1">
        <f>in!A991</f>
        <v>188119778</v>
      </c>
      <c r="C993" s="7">
        <f>in!B991</f>
        <v>44944</v>
      </c>
      <c r="D993" s="7" t="str">
        <f>IF(in!C992="","",in!C992)</f>
        <v/>
      </c>
      <c r="E993" s="8">
        <f>in!D991</f>
        <v>39</v>
      </c>
      <c r="F993" s="6" t="str">
        <f>in!E991</f>
        <v>month</v>
      </c>
      <c r="G993" s="6" t="str">
        <f>in!F991</f>
        <v>Yes</v>
      </c>
    </row>
    <row r="994" spans="2:7" x14ac:dyDescent="0.25">
      <c r="B994" s="1">
        <f>in!A992</f>
        <v>189410056</v>
      </c>
      <c r="C994" s="7">
        <f>in!B992</f>
        <v>44945</v>
      </c>
      <c r="D994" s="7" t="str">
        <f>IF(in!C993="","",in!C993)</f>
        <v/>
      </c>
      <c r="E994" s="8">
        <f>in!D992</f>
        <v>39</v>
      </c>
      <c r="F994" s="6" t="str">
        <f>in!E992</f>
        <v>month</v>
      </c>
      <c r="G994" s="6" t="str">
        <f>in!F992</f>
        <v>Yes</v>
      </c>
    </row>
    <row r="995" spans="2:7" x14ac:dyDescent="0.25">
      <c r="B995" s="1">
        <f>in!A993</f>
        <v>184970659</v>
      </c>
      <c r="C995" s="7">
        <f>in!B993</f>
        <v>44945</v>
      </c>
      <c r="D995" s="7">
        <f>IF(in!C994="","",in!C994)</f>
        <v>45058</v>
      </c>
      <c r="E995" s="8">
        <f>in!D993</f>
        <v>39</v>
      </c>
      <c r="F995" s="6" t="str">
        <f>in!E993</f>
        <v>month</v>
      </c>
      <c r="G995" s="6" t="str">
        <f>in!F993</f>
        <v>Yes</v>
      </c>
    </row>
    <row r="996" spans="2:7" x14ac:dyDescent="0.25">
      <c r="B996" s="1">
        <f>in!A994</f>
        <v>148476648</v>
      </c>
      <c r="C996" s="7">
        <f>in!B994</f>
        <v>44945</v>
      </c>
      <c r="D996" s="7">
        <f>IF(in!C995="","",in!C995)</f>
        <v>45036</v>
      </c>
      <c r="E996" s="8">
        <f>in!D994</f>
        <v>39</v>
      </c>
      <c r="F996" s="6" t="str">
        <f>in!E994</f>
        <v>month</v>
      </c>
      <c r="G996" s="6" t="str">
        <f>in!F994</f>
        <v>Yes</v>
      </c>
    </row>
    <row r="997" spans="2:7" x14ac:dyDescent="0.25">
      <c r="B997" s="1">
        <f>in!A995</f>
        <v>189289885</v>
      </c>
      <c r="C997" s="7">
        <f>in!B995</f>
        <v>44945</v>
      </c>
      <c r="D997" s="7">
        <f>IF(in!C996="","",in!C996)</f>
        <v>45004</v>
      </c>
      <c r="E997" s="8">
        <f>in!D995</f>
        <v>39</v>
      </c>
      <c r="F997" s="6" t="str">
        <f>in!E995</f>
        <v>month</v>
      </c>
      <c r="G997" s="6" t="str">
        <f>in!F995</f>
        <v>Yes</v>
      </c>
    </row>
    <row r="998" spans="2:7" x14ac:dyDescent="0.25">
      <c r="B998" s="1">
        <f>in!A996</f>
        <v>150442182</v>
      </c>
      <c r="C998" s="7">
        <f>in!B996</f>
        <v>44945</v>
      </c>
      <c r="D998" s="7">
        <f>IF(in!C997="","",in!C997)</f>
        <v>44972</v>
      </c>
      <c r="E998" s="8">
        <f>in!D996</f>
        <v>39</v>
      </c>
      <c r="F998" s="6" t="str">
        <f>in!E996</f>
        <v>month</v>
      </c>
      <c r="G998" s="6" t="str">
        <f>in!F996</f>
        <v>Yes</v>
      </c>
    </row>
    <row r="999" spans="2:7" x14ac:dyDescent="0.25">
      <c r="B999" s="1">
        <f>in!A997</f>
        <v>184826230</v>
      </c>
      <c r="C999" s="7">
        <f>in!B997</f>
        <v>44945</v>
      </c>
      <c r="D999" s="7">
        <f>IF(in!C998="","",in!C998)</f>
        <v>44945</v>
      </c>
      <c r="E999" s="8">
        <f>in!D997</f>
        <v>39</v>
      </c>
      <c r="F999" s="6" t="str">
        <f>in!E997</f>
        <v>month</v>
      </c>
      <c r="G999" s="6" t="str">
        <f>in!F997</f>
        <v>Yes</v>
      </c>
    </row>
    <row r="1000" spans="2:7" x14ac:dyDescent="0.25">
      <c r="B1000" s="1">
        <f>in!A998</f>
        <v>184786342</v>
      </c>
      <c r="C1000" s="7">
        <f>in!B998</f>
        <v>44945</v>
      </c>
      <c r="D1000" s="7">
        <f>IF(in!C999="","",in!C999)</f>
        <v>44952</v>
      </c>
      <c r="E1000" s="8">
        <f>in!D998</f>
        <v>39</v>
      </c>
      <c r="F1000" s="6" t="str">
        <f>in!E998</f>
        <v>month</v>
      </c>
      <c r="G1000" s="6" t="str">
        <f>in!F998</f>
        <v>Yes</v>
      </c>
    </row>
    <row r="1001" spans="2:7" x14ac:dyDescent="0.25">
      <c r="B1001" s="1">
        <f>in!A999</f>
        <v>181565760</v>
      </c>
      <c r="C1001" s="7">
        <f>in!B999</f>
        <v>44945</v>
      </c>
      <c r="D1001" s="7" t="str">
        <f>IF(in!C1000="","",in!C1000)</f>
        <v/>
      </c>
      <c r="E1001" s="8">
        <f>in!D999</f>
        <v>39</v>
      </c>
      <c r="F1001" s="6" t="str">
        <f>in!E999</f>
        <v>month</v>
      </c>
      <c r="G1001" s="6" t="str">
        <f>in!F999</f>
        <v>Yes</v>
      </c>
    </row>
    <row r="1002" spans="2:7" x14ac:dyDescent="0.25">
      <c r="B1002" s="1">
        <f>in!A1000</f>
        <v>189278478</v>
      </c>
      <c r="C1002" s="7">
        <f>in!B1000</f>
        <v>44946</v>
      </c>
      <c r="D1002" s="7" t="str">
        <f>IF(in!C1001="","",in!C1001)</f>
        <v/>
      </c>
      <c r="E1002" s="8">
        <f>in!D1000</f>
        <v>39</v>
      </c>
      <c r="F1002" s="6" t="str">
        <f>in!E1000</f>
        <v>month</v>
      </c>
      <c r="G1002" s="6" t="str">
        <f>in!F1000</f>
        <v>Yes</v>
      </c>
    </row>
    <row r="1003" spans="2:7" x14ac:dyDescent="0.25">
      <c r="B1003" s="1">
        <f>in!A1001</f>
        <v>184066428</v>
      </c>
      <c r="C1003" s="7">
        <f>in!B1001</f>
        <v>44946</v>
      </c>
      <c r="D1003" s="7" t="str">
        <f>IF(in!C1002="","",in!C1002)</f>
        <v/>
      </c>
      <c r="E1003" s="8">
        <f>in!D1001</f>
        <v>39</v>
      </c>
      <c r="F1003" s="6" t="str">
        <f>in!E1001</f>
        <v>month</v>
      </c>
      <c r="G1003" s="6" t="str">
        <f>in!F1001</f>
        <v>Yes</v>
      </c>
    </row>
    <row r="1004" spans="2:7" x14ac:dyDescent="0.25">
      <c r="B1004" s="1">
        <f>in!A1002</f>
        <v>135771077</v>
      </c>
      <c r="C1004" s="7">
        <f>in!B1002</f>
        <v>44946</v>
      </c>
      <c r="D1004" s="7">
        <f>IF(in!C1003="","",in!C1003)</f>
        <v>45055</v>
      </c>
      <c r="E1004" s="8">
        <f>in!D1002</f>
        <v>39</v>
      </c>
      <c r="F1004" s="6" t="str">
        <f>in!E1002</f>
        <v>month</v>
      </c>
      <c r="G1004" s="6" t="str">
        <f>in!F1002</f>
        <v>Yes</v>
      </c>
    </row>
    <row r="1005" spans="2:7" x14ac:dyDescent="0.25">
      <c r="B1005" s="1">
        <f>in!A1003</f>
        <v>184831280</v>
      </c>
      <c r="C1005" s="7">
        <f>in!B1003</f>
        <v>44946</v>
      </c>
      <c r="D1005" s="7">
        <f>IF(in!C1004="","",in!C1004)</f>
        <v>45047</v>
      </c>
      <c r="E1005" s="8">
        <f>in!D1003</f>
        <v>39</v>
      </c>
      <c r="F1005" s="6" t="str">
        <f>in!E1003</f>
        <v>month</v>
      </c>
      <c r="G1005" s="6" t="str">
        <f>in!F1003</f>
        <v>Yes</v>
      </c>
    </row>
    <row r="1006" spans="2:7" x14ac:dyDescent="0.25">
      <c r="B1006" s="1">
        <f>in!A1004</f>
        <v>188828652</v>
      </c>
      <c r="C1006" s="7">
        <f>in!B1004</f>
        <v>44946</v>
      </c>
      <c r="D1006" s="7">
        <f>IF(in!C1005="","",in!C1005)</f>
        <v>44993</v>
      </c>
      <c r="E1006" s="8">
        <f>in!D1004</f>
        <v>39</v>
      </c>
      <c r="F1006" s="6" t="str">
        <f>in!E1004</f>
        <v>month</v>
      </c>
      <c r="G1006" s="6" t="str">
        <f>in!F1004</f>
        <v>Yes</v>
      </c>
    </row>
    <row r="1007" spans="2:7" x14ac:dyDescent="0.25">
      <c r="B1007" s="1">
        <f>in!A1005</f>
        <v>188666673</v>
      </c>
      <c r="C1007" s="7">
        <f>in!B1005</f>
        <v>44946</v>
      </c>
      <c r="D1007" s="7">
        <f>IF(in!C1006="","",in!C1006)</f>
        <v>44976</v>
      </c>
      <c r="E1007" s="8">
        <f>in!D1005</f>
        <v>39</v>
      </c>
      <c r="F1007" s="6" t="str">
        <f>in!E1005</f>
        <v>month</v>
      </c>
      <c r="G1007" s="6" t="str">
        <f>in!F1005</f>
        <v>Yes</v>
      </c>
    </row>
    <row r="1008" spans="2:7" x14ac:dyDescent="0.25">
      <c r="B1008" s="1">
        <f>in!A1006</f>
        <v>189880452</v>
      </c>
      <c r="C1008" s="7">
        <f>in!B1006</f>
        <v>44946</v>
      </c>
      <c r="D1008" s="7">
        <f>IF(in!C1007="","",in!C1007)</f>
        <v>44984</v>
      </c>
      <c r="E1008" s="8">
        <f>in!D1006</f>
        <v>39</v>
      </c>
      <c r="F1008" s="6" t="str">
        <f>in!E1006</f>
        <v>month</v>
      </c>
      <c r="G1008" s="6" t="str">
        <f>in!F1006</f>
        <v>Yes</v>
      </c>
    </row>
    <row r="1009" spans="2:7" x14ac:dyDescent="0.25">
      <c r="B1009" s="1">
        <f>in!A1007</f>
        <v>160986271</v>
      </c>
      <c r="C1009" s="7">
        <f>in!B1007</f>
        <v>44946</v>
      </c>
      <c r="D1009" s="7">
        <f>IF(in!C1008="","",in!C1008)</f>
        <v>44970</v>
      </c>
      <c r="E1009" s="8">
        <f>in!D1007</f>
        <v>39</v>
      </c>
      <c r="F1009" s="6" t="str">
        <f>in!E1007</f>
        <v>month</v>
      </c>
      <c r="G1009" s="6" t="str">
        <f>in!F1007</f>
        <v>Yes</v>
      </c>
    </row>
    <row r="1010" spans="2:7" x14ac:dyDescent="0.25">
      <c r="B1010" s="1">
        <f>in!A1008</f>
        <v>187895888</v>
      </c>
      <c r="C1010" s="7">
        <f>in!B1008</f>
        <v>44946</v>
      </c>
      <c r="D1010" s="7" t="str">
        <f>IF(in!C1009="","",in!C1009)</f>
        <v/>
      </c>
      <c r="E1010" s="8">
        <f>in!D1008</f>
        <v>39</v>
      </c>
      <c r="F1010" s="6" t="str">
        <f>in!E1008</f>
        <v>month</v>
      </c>
      <c r="G1010" s="6" t="str">
        <f>in!F1008</f>
        <v>Yes</v>
      </c>
    </row>
    <row r="1011" spans="2:7" x14ac:dyDescent="0.25">
      <c r="B1011" s="1">
        <f>in!A1009</f>
        <v>190871376</v>
      </c>
      <c r="C1011" s="7">
        <f>in!B1009</f>
        <v>44947</v>
      </c>
      <c r="D1011" s="7">
        <f>IF(in!C1010="","",in!C1010)</f>
        <v>45048</v>
      </c>
      <c r="E1011" s="8">
        <f>in!D1009</f>
        <v>39</v>
      </c>
      <c r="F1011" s="6" t="str">
        <f>in!E1009</f>
        <v>month</v>
      </c>
      <c r="G1011" s="6" t="str">
        <f>in!F1009</f>
        <v>Yes</v>
      </c>
    </row>
    <row r="1012" spans="2:7" x14ac:dyDescent="0.25">
      <c r="B1012" s="1">
        <f>in!A1010</f>
        <v>166750222</v>
      </c>
      <c r="C1012" s="7">
        <f>in!B1010</f>
        <v>44947</v>
      </c>
      <c r="D1012" s="7">
        <f>IF(in!C1011="","",in!C1011)</f>
        <v>45041</v>
      </c>
      <c r="E1012" s="8">
        <f>in!D1010</f>
        <v>39</v>
      </c>
      <c r="F1012" s="6" t="str">
        <f>in!E1010</f>
        <v>month</v>
      </c>
      <c r="G1012" s="6" t="str">
        <f>in!F1010</f>
        <v>Yes</v>
      </c>
    </row>
    <row r="1013" spans="2:7" x14ac:dyDescent="0.25">
      <c r="B1013" s="1">
        <f>in!A1011</f>
        <v>189360536</v>
      </c>
      <c r="C1013" s="7">
        <f>in!B1011</f>
        <v>44947</v>
      </c>
      <c r="D1013" s="7">
        <f>IF(in!C1012="","",in!C1012)</f>
        <v>45036</v>
      </c>
      <c r="E1013" s="8">
        <f>in!D1011</f>
        <v>39</v>
      </c>
      <c r="F1013" s="6" t="str">
        <f>in!E1011</f>
        <v>month</v>
      </c>
      <c r="G1013" s="6" t="str">
        <f>in!F1011</f>
        <v>Yes</v>
      </c>
    </row>
    <row r="1014" spans="2:7" x14ac:dyDescent="0.25">
      <c r="B1014" s="1">
        <f>in!A1012</f>
        <v>188197564</v>
      </c>
      <c r="C1014" s="7">
        <f>in!B1012</f>
        <v>44947</v>
      </c>
      <c r="D1014" s="7">
        <f>IF(in!C1013="","",in!C1013)</f>
        <v>44972</v>
      </c>
      <c r="E1014" s="8">
        <f>in!D1012</f>
        <v>39</v>
      </c>
      <c r="F1014" s="6" t="str">
        <f>in!E1012</f>
        <v>month</v>
      </c>
      <c r="G1014" s="6" t="str">
        <f>in!F1012</f>
        <v>Yes</v>
      </c>
    </row>
    <row r="1015" spans="2:7" x14ac:dyDescent="0.25">
      <c r="B1015" s="1">
        <f>in!A1013</f>
        <v>191034251</v>
      </c>
      <c r="C1015" s="7">
        <f>in!B1013</f>
        <v>44947</v>
      </c>
      <c r="D1015" s="7">
        <f>IF(in!C1014="","",in!C1014)</f>
        <v>44960</v>
      </c>
      <c r="E1015" s="8">
        <f>in!D1013</f>
        <v>39</v>
      </c>
      <c r="F1015" s="6" t="str">
        <f>in!E1013</f>
        <v>month</v>
      </c>
      <c r="G1015" s="6" t="str">
        <f>in!F1013</f>
        <v>Yes</v>
      </c>
    </row>
    <row r="1016" spans="2:7" x14ac:dyDescent="0.25">
      <c r="B1016" s="1">
        <f>in!A1014</f>
        <v>182972593</v>
      </c>
      <c r="C1016" s="7">
        <f>in!B1014</f>
        <v>44947</v>
      </c>
      <c r="D1016" s="7">
        <f>IF(in!C1015="","",in!C1015)</f>
        <v>44949</v>
      </c>
      <c r="E1016" s="8">
        <f>in!D1014</f>
        <v>39</v>
      </c>
      <c r="F1016" s="6" t="str">
        <f>in!E1014</f>
        <v>month</v>
      </c>
      <c r="G1016" s="6" t="str">
        <f>in!F1014</f>
        <v>Yes</v>
      </c>
    </row>
    <row r="1017" spans="2:7" x14ac:dyDescent="0.25">
      <c r="B1017" s="1">
        <f>in!A1015</f>
        <v>182958960</v>
      </c>
      <c r="C1017" s="7">
        <f>in!B1015</f>
        <v>44948</v>
      </c>
      <c r="D1017" s="7">
        <f>IF(in!C1016="","",in!C1016)</f>
        <v>44994</v>
      </c>
      <c r="E1017" s="8">
        <f>in!D1015</f>
        <v>39</v>
      </c>
      <c r="F1017" s="6" t="str">
        <f>in!E1015</f>
        <v>month</v>
      </c>
      <c r="G1017" s="6" t="str">
        <f>in!F1015</f>
        <v>Yes</v>
      </c>
    </row>
    <row r="1018" spans="2:7" x14ac:dyDescent="0.25">
      <c r="B1018" s="1">
        <f>in!A1016</f>
        <v>163220556</v>
      </c>
      <c r="C1018" s="7">
        <f>in!B1016</f>
        <v>44948</v>
      </c>
      <c r="D1018" s="7">
        <f>IF(in!C1017="","",in!C1017)</f>
        <v>45006</v>
      </c>
      <c r="E1018" s="8">
        <f>in!D1016</f>
        <v>39</v>
      </c>
      <c r="F1018" s="6" t="str">
        <f>in!E1016</f>
        <v>month</v>
      </c>
      <c r="G1018" s="6" t="str">
        <f>in!F1016</f>
        <v>Yes</v>
      </c>
    </row>
    <row r="1019" spans="2:7" x14ac:dyDescent="0.25">
      <c r="B1019" s="1">
        <f>in!A1017</f>
        <v>191730833</v>
      </c>
      <c r="C1019" s="7">
        <f>in!B1017</f>
        <v>44948</v>
      </c>
      <c r="D1019" s="7">
        <f>IF(in!C1018="","",in!C1018)</f>
        <v>45006</v>
      </c>
      <c r="E1019" s="8">
        <f>in!D1017</f>
        <v>39</v>
      </c>
      <c r="F1019" s="6" t="str">
        <f>in!E1017</f>
        <v>month</v>
      </c>
      <c r="G1019" s="6" t="str">
        <f>in!F1017</f>
        <v>Yes</v>
      </c>
    </row>
    <row r="1020" spans="2:7" x14ac:dyDescent="0.25">
      <c r="B1020" s="1">
        <f>in!A1018</f>
        <v>189680563</v>
      </c>
      <c r="C1020" s="7">
        <f>in!B1018</f>
        <v>44948</v>
      </c>
      <c r="D1020" s="7" t="str">
        <f>IF(in!C1019="","",in!C1019)</f>
        <v/>
      </c>
      <c r="E1020" s="8">
        <f>in!D1018</f>
        <v>39</v>
      </c>
      <c r="F1020" s="6" t="str">
        <f>in!E1018</f>
        <v>month</v>
      </c>
      <c r="G1020" s="6" t="str">
        <f>in!F1018</f>
        <v>Yes</v>
      </c>
    </row>
    <row r="1021" spans="2:7" x14ac:dyDescent="0.25">
      <c r="B1021" s="1">
        <f>in!A1019</f>
        <v>190666110</v>
      </c>
      <c r="C1021" s="7">
        <f>in!B1019</f>
        <v>44949</v>
      </c>
      <c r="D1021" s="7" t="str">
        <f>IF(in!C1020="","",in!C1020)</f>
        <v/>
      </c>
      <c r="E1021" s="8">
        <f>in!D1019</f>
        <v>39</v>
      </c>
      <c r="F1021" s="6" t="str">
        <f>in!E1019</f>
        <v>month</v>
      </c>
      <c r="G1021" s="6" t="str">
        <f>in!F1019</f>
        <v>Yes</v>
      </c>
    </row>
    <row r="1022" spans="2:7" x14ac:dyDescent="0.25">
      <c r="B1022" s="1">
        <f>in!A1020</f>
        <v>180622613</v>
      </c>
      <c r="C1022" s="7">
        <f>in!B1020</f>
        <v>44949</v>
      </c>
      <c r="D1022" s="7" t="str">
        <f>IF(in!C1021="","",in!C1021)</f>
        <v/>
      </c>
      <c r="E1022" s="8">
        <f>in!D1020</f>
        <v>39</v>
      </c>
      <c r="F1022" s="6" t="str">
        <f>in!E1020</f>
        <v>month</v>
      </c>
      <c r="G1022" s="6" t="str">
        <f>in!F1020</f>
        <v>Yes</v>
      </c>
    </row>
    <row r="1023" spans="2:7" x14ac:dyDescent="0.25">
      <c r="B1023" s="1">
        <f>in!A1021</f>
        <v>188827172</v>
      </c>
      <c r="C1023" s="7">
        <f>in!B1021</f>
        <v>44949</v>
      </c>
      <c r="D1023" s="7">
        <f>IF(in!C1022="","",in!C1022)</f>
        <v>45076</v>
      </c>
      <c r="E1023" s="8">
        <f>in!D1021</f>
        <v>39</v>
      </c>
      <c r="F1023" s="6" t="str">
        <f>in!E1021</f>
        <v>month</v>
      </c>
      <c r="G1023" s="6" t="str">
        <f>in!F1021</f>
        <v>Yes</v>
      </c>
    </row>
    <row r="1024" spans="2:7" x14ac:dyDescent="0.25">
      <c r="B1024" s="1">
        <f>in!A1022</f>
        <v>188068965</v>
      </c>
      <c r="C1024" s="7">
        <f>in!B1022</f>
        <v>44949</v>
      </c>
      <c r="D1024" s="7">
        <f>IF(in!C1023="","",in!C1023)</f>
        <v>44987</v>
      </c>
      <c r="E1024" s="8">
        <f>in!D1022</f>
        <v>39</v>
      </c>
      <c r="F1024" s="6" t="str">
        <f>in!E1022</f>
        <v>month</v>
      </c>
      <c r="G1024" s="6" t="str">
        <f>in!F1022</f>
        <v>Yes</v>
      </c>
    </row>
    <row r="1025" spans="2:7" x14ac:dyDescent="0.25">
      <c r="B1025" s="1">
        <f>in!A1023</f>
        <v>182958960</v>
      </c>
      <c r="C1025" s="7">
        <f>in!B1023</f>
        <v>44949</v>
      </c>
      <c r="D1025" s="7">
        <f>IF(in!C1024="","",in!C1024)</f>
        <v>44970</v>
      </c>
      <c r="E1025" s="8">
        <f>in!D1023</f>
        <v>39</v>
      </c>
      <c r="F1025" s="6" t="str">
        <f>in!E1023</f>
        <v>month</v>
      </c>
      <c r="G1025" s="6" t="str">
        <f>in!F1023</f>
        <v>Yes</v>
      </c>
    </row>
    <row r="1026" spans="2:7" x14ac:dyDescent="0.25">
      <c r="B1026" s="1">
        <f>in!A1024</f>
        <v>191999674</v>
      </c>
      <c r="C1026" s="7">
        <f>in!B1024</f>
        <v>44949</v>
      </c>
      <c r="D1026" s="7">
        <f>IF(in!C1025="","",in!C1025)</f>
        <v>45168</v>
      </c>
      <c r="E1026" s="8">
        <f>in!D1024</f>
        <v>39</v>
      </c>
      <c r="F1026" s="6" t="str">
        <f>in!E1024</f>
        <v>month</v>
      </c>
      <c r="G1026" s="6" t="str">
        <f>in!F1024</f>
        <v>Yes</v>
      </c>
    </row>
    <row r="1027" spans="2:7" x14ac:dyDescent="0.25">
      <c r="B1027" s="1">
        <f>in!A1025</f>
        <v>183451114</v>
      </c>
      <c r="C1027" s="7">
        <f>in!B1025</f>
        <v>44949</v>
      </c>
      <c r="D1027" s="7" t="str">
        <f>IF(in!C1026="","",in!C1026)</f>
        <v/>
      </c>
      <c r="E1027" s="8">
        <f>in!D1025</f>
        <v>39</v>
      </c>
      <c r="F1027" s="6" t="str">
        <f>in!E1025</f>
        <v>month</v>
      </c>
      <c r="G1027" s="6" t="str">
        <f>in!F1025</f>
        <v>Yes</v>
      </c>
    </row>
    <row r="1028" spans="2:7" x14ac:dyDescent="0.25">
      <c r="B1028" s="1">
        <f>in!A1026</f>
        <v>191807491</v>
      </c>
      <c r="C1028" s="7">
        <f>in!B1026</f>
        <v>44950</v>
      </c>
      <c r="D1028" s="7">
        <f>IF(in!C1027="","",in!C1027)</f>
        <v>45176</v>
      </c>
      <c r="E1028" s="8">
        <f>in!D1026</f>
        <v>39</v>
      </c>
      <c r="F1028" s="6" t="str">
        <f>in!E1026</f>
        <v>month</v>
      </c>
      <c r="G1028" s="6" t="str">
        <f>in!F1026</f>
        <v>Yes</v>
      </c>
    </row>
    <row r="1029" spans="2:7" x14ac:dyDescent="0.25">
      <c r="B1029" s="1">
        <f>in!A1027</f>
        <v>157833252</v>
      </c>
      <c r="C1029" s="7">
        <f>in!B1027</f>
        <v>44950</v>
      </c>
      <c r="D1029" s="7">
        <f>IF(in!C1028="","",in!C1028)</f>
        <v>45093</v>
      </c>
      <c r="E1029" s="8">
        <f>in!D1027</f>
        <v>39</v>
      </c>
      <c r="F1029" s="6" t="str">
        <f>in!E1027</f>
        <v>month</v>
      </c>
      <c r="G1029" s="6" t="str">
        <f>in!F1027</f>
        <v>Yes</v>
      </c>
    </row>
    <row r="1030" spans="2:7" x14ac:dyDescent="0.25">
      <c r="B1030" s="1">
        <f>in!A1028</f>
        <v>188162430</v>
      </c>
      <c r="C1030" s="7">
        <f>in!B1028</f>
        <v>44950</v>
      </c>
      <c r="D1030" s="7">
        <f>IF(in!C1029="","",in!C1029)</f>
        <v>45005</v>
      </c>
      <c r="E1030" s="8">
        <f>in!D1028</f>
        <v>39</v>
      </c>
      <c r="F1030" s="6" t="str">
        <f>in!E1028</f>
        <v>month</v>
      </c>
      <c r="G1030" s="6" t="str">
        <f>in!F1028</f>
        <v>Yes</v>
      </c>
    </row>
    <row r="1031" spans="2:7" x14ac:dyDescent="0.25">
      <c r="B1031" s="1">
        <f>in!A1029</f>
        <v>190733249</v>
      </c>
      <c r="C1031" s="7">
        <f>in!B1029</f>
        <v>44950</v>
      </c>
      <c r="D1031" s="7">
        <f>IF(in!C1030="","",in!C1030)</f>
        <v>44985</v>
      </c>
      <c r="E1031" s="8">
        <f>in!D1029</f>
        <v>39</v>
      </c>
      <c r="F1031" s="6" t="str">
        <f>in!E1029</f>
        <v>month</v>
      </c>
      <c r="G1031" s="6" t="str">
        <f>in!F1029</f>
        <v>Yes</v>
      </c>
    </row>
    <row r="1032" spans="2:7" x14ac:dyDescent="0.25">
      <c r="B1032" s="1">
        <f>in!A1030</f>
        <v>192539054</v>
      </c>
      <c r="C1032" s="7">
        <f>in!B1030</f>
        <v>44950</v>
      </c>
      <c r="D1032" s="7">
        <f>IF(in!C1031="","",in!C1031)</f>
        <v>44977</v>
      </c>
      <c r="E1032" s="8">
        <f>in!D1030</f>
        <v>39</v>
      </c>
      <c r="F1032" s="6" t="str">
        <f>in!E1030</f>
        <v>month</v>
      </c>
      <c r="G1032" s="6" t="str">
        <f>in!F1030</f>
        <v>Yes</v>
      </c>
    </row>
    <row r="1033" spans="2:7" x14ac:dyDescent="0.25">
      <c r="B1033" s="1">
        <f>in!A1031</f>
        <v>193572822</v>
      </c>
      <c r="C1033" s="7">
        <f>in!B1031</f>
        <v>44950</v>
      </c>
      <c r="D1033" s="7" t="str">
        <f>IF(in!C1032="","",in!C1032)</f>
        <v/>
      </c>
      <c r="E1033" s="8">
        <f>in!D1031</f>
        <v>39</v>
      </c>
      <c r="F1033" s="6" t="str">
        <f>in!E1031</f>
        <v>month</v>
      </c>
      <c r="G1033" s="6" t="str">
        <f>in!F1031</f>
        <v>Yes</v>
      </c>
    </row>
    <row r="1034" spans="2:7" x14ac:dyDescent="0.25">
      <c r="B1034" s="1">
        <f>in!A1032</f>
        <v>141399368</v>
      </c>
      <c r="C1034" s="7">
        <f>in!B1032</f>
        <v>44951</v>
      </c>
      <c r="D1034" s="7" t="str">
        <f>IF(in!C1033="","",in!C1033)</f>
        <v/>
      </c>
      <c r="E1034" s="8">
        <f>in!D1032</f>
        <v>39</v>
      </c>
      <c r="F1034" s="6" t="str">
        <f>in!E1032</f>
        <v>month</v>
      </c>
      <c r="G1034" s="6" t="str">
        <f>in!F1032</f>
        <v>Yes</v>
      </c>
    </row>
    <row r="1035" spans="2:7" x14ac:dyDescent="0.25">
      <c r="B1035" s="1">
        <f>in!A1033</f>
        <v>193285633</v>
      </c>
      <c r="C1035" s="7">
        <f>in!B1033</f>
        <v>44951</v>
      </c>
      <c r="D1035" s="7" t="str">
        <f>IF(in!C1034="","",in!C1034)</f>
        <v/>
      </c>
      <c r="E1035" s="8">
        <f>in!D1033</f>
        <v>39</v>
      </c>
      <c r="F1035" s="6" t="str">
        <f>in!E1033</f>
        <v>month</v>
      </c>
      <c r="G1035" s="6" t="str">
        <f>in!F1033</f>
        <v>Yes</v>
      </c>
    </row>
    <row r="1036" spans="2:7" x14ac:dyDescent="0.25">
      <c r="B1036" s="1">
        <f>in!A1034</f>
        <v>193891378</v>
      </c>
      <c r="C1036" s="7">
        <f>in!B1034</f>
        <v>44951</v>
      </c>
      <c r="D1036" s="7">
        <f>IF(in!C1035="","",in!C1035)</f>
        <v>44952</v>
      </c>
      <c r="E1036" s="8">
        <f>in!D1034</f>
        <v>39</v>
      </c>
      <c r="F1036" s="6" t="str">
        <f>in!E1034</f>
        <v>month</v>
      </c>
      <c r="G1036" s="6" t="str">
        <f>in!F1034</f>
        <v>Yes</v>
      </c>
    </row>
    <row r="1037" spans="2:7" x14ac:dyDescent="0.25">
      <c r="B1037" s="1">
        <f>in!A1035</f>
        <v>153628260</v>
      </c>
      <c r="C1037" s="7">
        <f>in!B1035</f>
        <v>44951</v>
      </c>
      <c r="D1037" s="7">
        <f>IF(in!C1036="","",in!C1036)</f>
        <v>44951</v>
      </c>
      <c r="E1037" s="8">
        <f>in!D1035</f>
        <v>39</v>
      </c>
      <c r="F1037" s="6" t="str">
        <f>in!E1035</f>
        <v>month</v>
      </c>
      <c r="G1037" s="6" t="str">
        <f>in!F1035</f>
        <v>Yes</v>
      </c>
    </row>
    <row r="1038" spans="2:7" x14ac:dyDescent="0.25">
      <c r="B1038" s="1">
        <f>in!A1036</f>
        <v>194719566</v>
      </c>
      <c r="C1038" s="7">
        <f>in!B1036</f>
        <v>44951</v>
      </c>
      <c r="D1038" s="7">
        <f>IF(in!C1037="","",in!C1037)</f>
        <v>44951</v>
      </c>
      <c r="E1038" s="8">
        <f>in!D1036</f>
        <v>39</v>
      </c>
      <c r="F1038" s="6" t="str">
        <f>in!E1036</f>
        <v>month</v>
      </c>
      <c r="G1038" s="6" t="str">
        <f>in!F1036</f>
        <v>No</v>
      </c>
    </row>
    <row r="1039" spans="2:7" x14ac:dyDescent="0.25">
      <c r="B1039" s="1">
        <f>in!A1037</f>
        <v>176559401</v>
      </c>
      <c r="C1039" s="7">
        <f>in!B1037</f>
        <v>44951</v>
      </c>
      <c r="D1039" s="7">
        <f>IF(in!C1038="","",in!C1038)</f>
        <v>45071</v>
      </c>
      <c r="E1039" s="8">
        <f>in!D1037</f>
        <v>39</v>
      </c>
      <c r="F1039" s="6" t="str">
        <f>in!E1037</f>
        <v>month</v>
      </c>
      <c r="G1039" s="6" t="str">
        <f>in!F1037</f>
        <v>No</v>
      </c>
    </row>
    <row r="1040" spans="2:7" x14ac:dyDescent="0.25">
      <c r="B1040" s="1">
        <f>in!A1038</f>
        <v>150178354</v>
      </c>
      <c r="C1040" s="7">
        <f>in!B1038</f>
        <v>44951</v>
      </c>
      <c r="D1040" s="7">
        <f>IF(in!C1039="","",in!C1039)</f>
        <v>45022</v>
      </c>
      <c r="E1040" s="8">
        <f>in!D1038</f>
        <v>39</v>
      </c>
      <c r="F1040" s="6" t="str">
        <f>in!E1038</f>
        <v>month</v>
      </c>
      <c r="G1040" s="6" t="str">
        <f>in!F1038</f>
        <v>Yes</v>
      </c>
    </row>
    <row r="1041" spans="2:7" x14ac:dyDescent="0.25">
      <c r="B1041" s="1">
        <f>in!A1039</f>
        <v>192395073</v>
      </c>
      <c r="C1041" s="7">
        <f>in!B1039</f>
        <v>44951</v>
      </c>
      <c r="D1041" s="7">
        <f>IF(in!C1040="","",in!C1040)</f>
        <v>45007</v>
      </c>
      <c r="E1041" s="8">
        <f>in!D1039</f>
        <v>39</v>
      </c>
      <c r="F1041" s="6" t="str">
        <f>in!E1039</f>
        <v>month</v>
      </c>
      <c r="G1041" s="6" t="str">
        <f>in!F1039</f>
        <v>Yes</v>
      </c>
    </row>
    <row r="1042" spans="2:7" x14ac:dyDescent="0.25">
      <c r="B1042" s="1">
        <f>in!A1040</f>
        <v>152690237</v>
      </c>
      <c r="C1042" s="7">
        <f>in!B1040</f>
        <v>44951</v>
      </c>
      <c r="D1042" s="7">
        <f>IF(in!C1041="","",in!C1041)</f>
        <v>44997</v>
      </c>
      <c r="E1042" s="8">
        <f>in!D1040</f>
        <v>39</v>
      </c>
      <c r="F1042" s="6" t="str">
        <f>in!E1040</f>
        <v>month</v>
      </c>
      <c r="G1042" s="6" t="str">
        <f>in!F1040</f>
        <v>Yes</v>
      </c>
    </row>
    <row r="1043" spans="2:7" x14ac:dyDescent="0.25">
      <c r="B1043" s="1">
        <f>in!A1041</f>
        <v>151572886</v>
      </c>
      <c r="C1043" s="7">
        <f>in!B1041</f>
        <v>44951</v>
      </c>
      <c r="D1043" s="7">
        <f>IF(in!C1042="","",in!C1042)</f>
        <v>45000</v>
      </c>
      <c r="E1043" s="8">
        <f>in!D1041</f>
        <v>39</v>
      </c>
      <c r="F1043" s="6" t="str">
        <f>in!E1041</f>
        <v>month</v>
      </c>
      <c r="G1043" s="6" t="str">
        <f>in!F1041</f>
        <v>Yes</v>
      </c>
    </row>
    <row r="1044" spans="2:7" x14ac:dyDescent="0.25">
      <c r="B1044" s="1">
        <f>in!A1042</f>
        <v>193869975</v>
      </c>
      <c r="C1044" s="7">
        <f>in!B1042</f>
        <v>44951</v>
      </c>
      <c r="D1044" s="7">
        <f>IF(in!C1043="","",in!C1043)</f>
        <v>45000</v>
      </c>
      <c r="E1044" s="8">
        <f>in!D1042</f>
        <v>39</v>
      </c>
      <c r="F1044" s="6" t="str">
        <f>in!E1042</f>
        <v>month</v>
      </c>
      <c r="G1044" s="6" t="str">
        <f>in!F1042</f>
        <v>Yes</v>
      </c>
    </row>
    <row r="1045" spans="2:7" x14ac:dyDescent="0.25">
      <c r="B1045" s="1">
        <f>in!A1043</f>
        <v>175077871</v>
      </c>
      <c r="C1045" s="7">
        <f>in!B1043</f>
        <v>44951</v>
      </c>
      <c r="D1045" s="7">
        <f>IF(in!C1044="","",in!C1044)</f>
        <v>44986</v>
      </c>
      <c r="E1045" s="8">
        <f>in!D1043</f>
        <v>39</v>
      </c>
      <c r="F1045" s="6" t="str">
        <f>in!E1043</f>
        <v>month</v>
      </c>
      <c r="G1045" s="6" t="str">
        <f>in!F1043</f>
        <v>Yes</v>
      </c>
    </row>
    <row r="1046" spans="2:7" x14ac:dyDescent="0.25">
      <c r="B1046" s="1">
        <f>in!A1044</f>
        <v>193229869</v>
      </c>
      <c r="C1046" s="7">
        <f>in!B1044</f>
        <v>44951</v>
      </c>
      <c r="D1046" s="7" t="str">
        <f>IF(in!C1045="","",in!C1045)</f>
        <v/>
      </c>
      <c r="E1046" s="8">
        <f>in!D1044</f>
        <v>39</v>
      </c>
      <c r="F1046" s="6" t="str">
        <f>in!E1044</f>
        <v>month</v>
      </c>
      <c r="G1046" s="6" t="str">
        <f>in!F1044</f>
        <v>Yes</v>
      </c>
    </row>
    <row r="1047" spans="2:7" x14ac:dyDescent="0.25">
      <c r="B1047" s="1">
        <f>in!A1045</f>
        <v>189257579</v>
      </c>
      <c r="C1047" s="7">
        <f>in!B1045</f>
        <v>44952</v>
      </c>
      <c r="D1047" s="7" t="str">
        <f>IF(in!C1046="","",in!C1046)</f>
        <v/>
      </c>
      <c r="E1047" s="8">
        <f>in!D1045</f>
        <v>39</v>
      </c>
      <c r="F1047" s="6" t="str">
        <f>in!E1045</f>
        <v>month</v>
      </c>
      <c r="G1047" s="6" t="str">
        <f>in!F1045</f>
        <v>Yes</v>
      </c>
    </row>
    <row r="1048" spans="2:7" x14ac:dyDescent="0.25">
      <c r="B1048" s="1">
        <f>in!A1046</f>
        <v>184333409</v>
      </c>
      <c r="C1048" s="7">
        <f>in!B1046</f>
        <v>44952</v>
      </c>
      <c r="D1048" s="7" t="str">
        <f>IF(in!C1047="","",in!C1047)</f>
        <v/>
      </c>
      <c r="E1048" s="8">
        <f>in!D1046</f>
        <v>39</v>
      </c>
      <c r="F1048" s="6" t="str">
        <f>in!E1046</f>
        <v>month</v>
      </c>
      <c r="G1048" s="6" t="str">
        <f>in!F1046</f>
        <v>Yes</v>
      </c>
    </row>
    <row r="1049" spans="2:7" x14ac:dyDescent="0.25">
      <c r="B1049" s="1">
        <f>in!A1047</f>
        <v>144719454</v>
      </c>
      <c r="C1049" s="7">
        <f>in!B1047</f>
        <v>44952</v>
      </c>
      <c r="D1049" s="7" t="str">
        <f>IF(in!C1048="","",in!C1048)</f>
        <v/>
      </c>
      <c r="E1049" s="8">
        <f>in!D1047</f>
        <v>39</v>
      </c>
      <c r="F1049" s="6" t="str">
        <f>in!E1047</f>
        <v>month</v>
      </c>
      <c r="G1049" s="6" t="str">
        <f>in!F1047</f>
        <v>Yes</v>
      </c>
    </row>
    <row r="1050" spans="2:7" x14ac:dyDescent="0.25">
      <c r="B1050" s="1">
        <f>in!A1048</f>
        <v>195759475</v>
      </c>
      <c r="C1050" s="7">
        <f>in!B1048</f>
        <v>44952</v>
      </c>
      <c r="D1050" s="7" t="str">
        <f>IF(in!C1049="","",in!C1049)</f>
        <v/>
      </c>
      <c r="E1050" s="8">
        <f>in!D1048</f>
        <v>39</v>
      </c>
      <c r="F1050" s="6" t="str">
        <f>in!E1048</f>
        <v>month</v>
      </c>
      <c r="G1050" s="6" t="str">
        <f>in!F1048</f>
        <v>Yes</v>
      </c>
    </row>
    <row r="1051" spans="2:7" x14ac:dyDescent="0.25">
      <c r="B1051" s="1">
        <f>in!A1049</f>
        <v>167602454</v>
      </c>
      <c r="C1051" s="7">
        <f>in!B1049</f>
        <v>44952</v>
      </c>
      <c r="D1051" s="7" t="str">
        <f>IF(in!C1050="","",in!C1050)</f>
        <v/>
      </c>
      <c r="E1051" s="8">
        <f>in!D1049</f>
        <v>39</v>
      </c>
      <c r="F1051" s="6" t="str">
        <f>in!E1049</f>
        <v>month</v>
      </c>
      <c r="G1051" s="6" t="str">
        <f>in!F1049</f>
        <v>Yes</v>
      </c>
    </row>
    <row r="1052" spans="2:7" x14ac:dyDescent="0.25">
      <c r="B1052" s="1">
        <f>in!A1050</f>
        <v>148838269</v>
      </c>
      <c r="C1052" s="7">
        <f>in!B1050</f>
        <v>44952</v>
      </c>
      <c r="D1052" s="7">
        <f>IF(in!C1051="","",in!C1051)</f>
        <v>45100</v>
      </c>
      <c r="E1052" s="8">
        <f>in!D1050</f>
        <v>39</v>
      </c>
      <c r="F1052" s="6" t="str">
        <f>in!E1050</f>
        <v>month</v>
      </c>
      <c r="G1052" s="6" t="str">
        <f>in!F1050</f>
        <v>Yes</v>
      </c>
    </row>
    <row r="1053" spans="2:7" x14ac:dyDescent="0.25">
      <c r="B1053" s="1">
        <f>in!A1051</f>
        <v>195938394</v>
      </c>
      <c r="C1053" s="7">
        <f>in!B1051</f>
        <v>44952</v>
      </c>
      <c r="D1053" s="7">
        <f>IF(in!C1052="","",in!C1052)</f>
        <v>45020</v>
      </c>
      <c r="E1053" s="8">
        <f>in!D1051</f>
        <v>39</v>
      </c>
      <c r="F1053" s="6" t="str">
        <f>in!E1051</f>
        <v>month</v>
      </c>
      <c r="G1053" s="6" t="str">
        <f>in!F1051</f>
        <v>Yes</v>
      </c>
    </row>
    <row r="1054" spans="2:7" x14ac:dyDescent="0.25">
      <c r="B1054" s="1">
        <f>in!A1052</f>
        <v>194091086</v>
      </c>
      <c r="C1054" s="7">
        <f>in!B1052</f>
        <v>44952</v>
      </c>
      <c r="D1054" s="7">
        <f>IF(in!C1053="","",in!C1053)</f>
        <v>45039</v>
      </c>
      <c r="E1054" s="8">
        <f>in!D1052</f>
        <v>39</v>
      </c>
      <c r="F1054" s="6" t="str">
        <f>in!E1052</f>
        <v>month</v>
      </c>
      <c r="G1054" s="6" t="str">
        <f>in!F1052</f>
        <v>Yes</v>
      </c>
    </row>
    <row r="1055" spans="2:7" x14ac:dyDescent="0.25">
      <c r="B1055" s="1">
        <f>in!A1053</f>
        <v>181456580</v>
      </c>
      <c r="C1055" s="7">
        <f>in!B1053</f>
        <v>44952</v>
      </c>
      <c r="D1055" s="7">
        <f>IF(in!C1054="","",in!C1054)</f>
        <v>45015</v>
      </c>
      <c r="E1055" s="8">
        <f>in!D1053</f>
        <v>39</v>
      </c>
      <c r="F1055" s="6" t="str">
        <f>in!E1053</f>
        <v>month</v>
      </c>
      <c r="G1055" s="6" t="str">
        <f>in!F1053</f>
        <v>Yes</v>
      </c>
    </row>
    <row r="1056" spans="2:7" x14ac:dyDescent="0.25">
      <c r="B1056" s="1">
        <f>in!A1054</f>
        <v>169302100</v>
      </c>
      <c r="C1056" s="7">
        <f>in!B1054</f>
        <v>44952</v>
      </c>
      <c r="D1056" s="7">
        <f>IF(in!C1055="","",in!C1055)</f>
        <v>44990</v>
      </c>
      <c r="E1056" s="8">
        <f>in!D1054</f>
        <v>39</v>
      </c>
      <c r="F1056" s="6" t="str">
        <f>in!E1054</f>
        <v>month</v>
      </c>
      <c r="G1056" s="6" t="str">
        <f>in!F1054</f>
        <v>Yes</v>
      </c>
    </row>
    <row r="1057" spans="2:7" x14ac:dyDescent="0.25">
      <c r="B1057" s="1">
        <f>in!A1055</f>
        <v>180997025</v>
      </c>
      <c r="C1057" s="7">
        <f>in!B1055</f>
        <v>44952</v>
      </c>
      <c r="D1057" s="7">
        <f>IF(in!C1056="","",in!C1056)</f>
        <v>44959</v>
      </c>
      <c r="E1057" s="8">
        <f>in!D1055</f>
        <v>39</v>
      </c>
      <c r="F1057" s="6" t="str">
        <f>in!E1055</f>
        <v>month</v>
      </c>
      <c r="G1057" s="6" t="str">
        <f>in!F1055</f>
        <v>Yes</v>
      </c>
    </row>
    <row r="1058" spans="2:7" x14ac:dyDescent="0.25">
      <c r="B1058" s="1">
        <f>in!A1056</f>
        <v>196091620</v>
      </c>
      <c r="C1058" s="7">
        <f>in!B1056</f>
        <v>44952</v>
      </c>
      <c r="D1058" s="7">
        <f>IF(in!C1057="","",in!C1057)</f>
        <v>44980</v>
      </c>
      <c r="E1058" s="8">
        <f>in!D1056</f>
        <v>39</v>
      </c>
      <c r="F1058" s="6" t="str">
        <f>in!E1056</f>
        <v>month</v>
      </c>
      <c r="G1058" s="6" t="str">
        <f>in!F1056</f>
        <v>Yes</v>
      </c>
    </row>
    <row r="1059" spans="2:7" x14ac:dyDescent="0.25">
      <c r="B1059" s="1">
        <f>in!A1057</f>
        <v>189277140</v>
      </c>
      <c r="C1059" s="7">
        <f>in!B1057</f>
        <v>44952</v>
      </c>
      <c r="D1059" s="7">
        <f>IF(in!C1058="","",in!C1058)</f>
        <v>44980</v>
      </c>
      <c r="E1059" s="8">
        <f>in!D1057</f>
        <v>39</v>
      </c>
      <c r="F1059" s="6" t="str">
        <f>in!E1057</f>
        <v>month</v>
      </c>
      <c r="G1059" s="6" t="str">
        <f>in!F1057</f>
        <v>Yes</v>
      </c>
    </row>
    <row r="1060" spans="2:7" x14ac:dyDescent="0.25">
      <c r="B1060" s="1">
        <f>in!A1058</f>
        <v>195279352</v>
      </c>
      <c r="C1060" s="7">
        <f>in!B1058</f>
        <v>44952</v>
      </c>
      <c r="D1060" s="7">
        <f>IF(in!C1059="","",in!C1059)</f>
        <v>44952</v>
      </c>
      <c r="E1060" s="8">
        <f>in!D1058</f>
        <v>39</v>
      </c>
      <c r="F1060" s="6" t="str">
        <f>in!E1058</f>
        <v>month</v>
      </c>
      <c r="G1060" s="6" t="str">
        <f>in!F1058</f>
        <v>Yes</v>
      </c>
    </row>
    <row r="1061" spans="2:7" x14ac:dyDescent="0.25">
      <c r="B1061" s="1">
        <f>in!A1059</f>
        <v>191113428</v>
      </c>
      <c r="C1061" s="7">
        <f>in!B1059</f>
        <v>44952</v>
      </c>
      <c r="D1061" s="7">
        <f>IF(in!C1060="","",in!C1060)</f>
        <v>45104</v>
      </c>
      <c r="E1061" s="8">
        <f>in!D1059</f>
        <v>39</v>
      </c>
      <c r="F1061" s="6" t="str">
        <f>in!E1059</f>
        <v>month</v>
      </c>
      <c r="G1061" s="6" t="str">
        <f>in!F1059</f>
        <v>Yes</v>
      </c>
    </row>
    <row r="1062" spans="2:7" x14ac:dyDescent="0.25">
      <c r="B1062" s="1">
        <f>in!A1060</f>
        <v>193802414</v>
      </c>
      <c r="C1062" s="7">
        <f>in!B1060</f>
        <v>44952</v>
      </c>
      <c r="D1062" s="7" t="str">
        <f>IF(in!C1061="","",in!C1061)</f>
        <v/>
      </c>
      <c r="E1062" s="8">
        <f>in!D1060</f>
        <v>39</v>
      </c>
      <c r="F1062" s="6" t="str">
        <f>in!E1060</f>
        <v>month</v>
      </c>
      <c r="G1062" s="6" t="str">
        <f>in!F1060</f>
        <v>Yes</v>
      </c>
    </row>
    <row r="1063" spans="2:7" x14ac:dyDescent="0.25">
      <c r="B1063" s="1">
        <f>in!A1061</f>
        <v>115735280</v>
      </c>
      <c r="C1063" s="7">
        <f>in!B1061</f>
        <v>44953</v>
      </c>
      <c r="D1063" s="7" t="str">
        <f>IF(in!C1062="","",in!C1062)</f>
        <v/>
      </c>
      <c r="E1063" s="8">
        <f>in!D1061</f>
        <v>39</v>
      </c>
      <c r="F1063" s="6" t="str">
        <f>in!E1061</f>
        <v>month</v>
      </c>
      <c r="G1063" s="6" t="str">
        <f>in!F1061</f>
        <v>Yes</v>
      </c>
    </row>
    <row r="1064" spans="2:7" x14ac:dyDescent="0.25">
      <c r="B1064" s="1">
        <f>in!A1062</f>
        <v>153026024</v>
      </c>
      <c r="C1064" s="7">
        <f>in!B1062</f>
        <v>44953</v>
      </c>
      <c r="D1064" s="7" t="str">
        <f>IF(in!C1063="","",in!C1063)</f>
        <v/>
      </c>
      <c r="E1064" s="8">
        <f>in!D1062</f>
        <v>39</v>
      </c>
      <c r="F1064" s="6" t="str">
        <f>in!E1062</f>
        <v>month</v>
      </c>
      <c r="G1064" s="6" t="str">
        <f>in!F1062</f>
        <v>Yes</v>
      </c>
    </row>
    <row r="1065" spans="2:7" x14ac:dyDescent="0.25">
      <c r="B1065" s="1">
        <f>in!A1063</f>
        <v>196069557</v>
      </c>
      <c r="C1065" s="7">
        <f>in!B1063</f>
        <v>44953</v>
      </c>
      <c r="D1065" s="7" t="str">
        <f>IF(in!C1064="","",in!C1064)</f>
        <v/>
      </c>
      <c r="E1065" s="8">
        <f>in!D1063</f>
        <v>39</v>
      </c>
      <c r="F1065" s="6" t="str">
        <f>in!E1063</f>
        <v>month</v>
      </c>
      <c r="G1065" s="6" t="str">
        <f>in!F1063</f>
        <v>Yes</v>
      </c>
    </row>
    <row r="1066" spans="2:7" x14ac:dyDescent="0.25">
      <c r="B1066" s="1">
        <f>in!A1064</f>
        <v>193666586</v>
      </c>
      <c r="C1066" s="7">
        <f>in!B1064</f>
        <v>44953</v>
      </c>
      <c r="D1066" s="7" t="str">
        <f>IF(in!C1065="","",in!C1065)</f>
        <v/>
      </c>
      <c r="E1066" s="8">
        <f>in!D1064</f>
        <v>39</v>
      </c>
      <c r="F1066" s="6" t="str">
        <f>in!E1064</f>
        <v>month</v>
      </c>
      <c r="G1066" s="6" t="str">
        <f>in!F1064</f>
        <v>Yes</v>
      </c>
    </row>
    <row r="1067" spans="2:7" x14ac:dyDescent="0.25">
      <c r="B1067" s="1">
        <f>in!A1065</f>
        <v>192550222</v>
      </c>
      <c r="C1067" s="7">
        <f>in!B1065</f>
        <v>44953</v>
      </c>
      <c r="D1067" s="7">
        <f>IF(in!C1066="","",in!C1066)</f>
        <v>45174</v>
      </c>
      <c r="E1067" s="8">
        <f>in!D1065</f>
        <v>39</v>
      </c>
      <c r="F1067" s="6" t="str">
        <f>in!E1065</f>
        <v>month</v>
      </c>
      <c r="G1067" s="6" t="str">
        <f>in!F1065</f>
        <v>Yes</v>
      </c>
    </row>
    <row r="1068" spans="2:7" x14ac:dyDescent="0.25">
      <c r="B1068" s="1">
        <f>in!A1066</f>
        <v>196022560</v>
      </c>
      <c r="C1068" s="7">
        <f>in!B1066</f>
        <v>44953</v>
      </c>
      <c r="D1068" s="7">
        <f>IF(in!C1067="","",in!C1067)</f>
        <v>44954</v>
      </c>
      <c r="E1068" s="8">
        <f>in!D1066</f>
        <v>39</v>
      </c>
      <c r="F1068" s="6" t="str">
        <f>in!E1066</f>
        <v>month</v>
      </c>
      <c r="G1068" s="6" t="str">
        <f>in!F1066</f>
        <v>Yes</v>
      </c>
    </row>
    <row r="1069" spans="2:7" x14ac:dyDescent="0.25">
      <c r="B1069" s="1">
        <f>in!A1067</f>
        <v>196715854</v>
      </c>
      <c r="C1069" s="7">
        <f>in!B1067</f>
        <v>44953</v>
      </c>
      <c r="D1069" s="7">
        <f>IF(in!C1068="","",in!C1068)</f>
        <v>45040</v>
      </c>
      <c r="E1069" s="8">
        <f>in!D1067</f>
        <v>39</v>
      </c>
      <c r="F1069" s="6" t="str">
        <f>in!E1067</f>
        <v>month</v>
      </c>
      <c r="G1069" s="6" t="str">
        <f>in!F1067</f>
        <v>No</v>
      </c>
    </row>
    <row r="1070" spans="2:7" x14ac:dyDescent="0.25">
      <c r="B1070" s="1">
        <f>in!A1068</f>
        <v>196969212</v>
      </c>
      <c r="C1070" s="7">
        <f>in!B1068</f>
        <v>44953</v>
      </c>
      <c r="D1070" s="7">
        <f>IF(in!C1069="","",in!C1069)</f>
        <v>45016</v>
      </c>
      <c r="E1070" s="8">
        <f>in!D1068</f>
        <v>39</v>
      </c>
      <c r="F1070" s="6" t="str">
        <f>in!E1068</f>
        <v>month</v>
      </c>
      <c r="G1070" s="6" t="str">
        <f>in!F1068</f>
        <v>Yes</v>
      </c>
    </row>
    <row r="1071" spans="2:7" x14ac:dyDescent="0.25">
      <c r="B1071" s="1">
        <f>in!A1069</f>
        <v>196308725</v>
      </c>
      <c r="C1071" s="7">
        <f>in!B1069</f>
        <v>44953</v>
      </c>
      <c r="D1071" s="7">
        <f>IF(in!C1070="","",in!C1070)</f>
        <v>45012</v>
      </c>
      <c r="E1071" s="8">
        <f>in!D1069</f>
        <v>39</v>
      </c>
      <c r="F1071" s="6" t="str">
        <f>in!E1069</f>
        <v>month</v>
      </c>
      <c r="G1071" s="6" t="str">
        <f>in!F1069</f>
        <v>Yes</v>
      </c>
    </row>
    <row r="1072" spans="2:7" x14ac:dyDescent="0.25">
      <c r="B1072" s="1">
        <f>in!A1070</f>
        <v>196245690</v>
      </c>
      <c r="C1072" s="7">
        <f>in!B1070</f>
        <v>44953</v>
      </c>
      <c r="D1072" s="7">
        <f>IF(in!C1071="","",in!C1071)</f>
        <v>44991</v>
      </c>
      <c r="E1072" s="8">
        <f>in!D1070</f>
        <v>39</v>
      </c>
      <c r="F1072" s="6" t="str">
        <f>in!E1070</f>
        <v>month</v>
      </c>
      <c r="G1072" s="6" t="str">
        <f>in!F1070</f>
        <v>Yes</v>
      </c>
    </row>
    <row r="1073" spans="2:7" x14ac:dyDescent="0.25">
      <c r="B1073" s="1">
        <f>in!A1071</f>
        <v>195988242</v>
      </c>
      <c r="C1073" s="7">
        <f>in!B1071</f>
        <v>44953</v>
      </c>
      <c r="D1073" s="7">
        <f>IF(in!C1072="","",in!C1072)</f>
        <v>45013</v>
      </c>
      <c r="E1073" s="8">
        <f>in!D1071</f>
        <v>39</v>
      </c>
      <c r="F1073" s="6" t="str">
        <f>in!E1071</f>
        <v>month</v>
      </c>
      <c r="G1073" s="6" t="str">
        <f>in!F1071</f>
        <v>Yes</v>
      </c>
    </row>
    <row r="1074" spans="2:7" x14ac:dyDescent="0.25">
      <c r="B1074" s="1">
        <f>in!A1072</f>
        <v>192068317</v>
      </c>
      <c r="C1074" s="7">
        <f>in!B1072</f>
        <v>44953</v>
      </c>
      <c r="D1074" s="7">
        <f>IF(in!C1073="","",in!C1073)</f>
        <v>44980</v>
      </c>
      <c r="E1074" s="8">
        <f>in!D1072</f>
        <v>39</v>
      </c>
      <c r="F1074" s="6" t="str">
        <f>in!E1072</f>
        <v>month</v>
      </c>
      <c r="G1074" s="6" t="str">
        <f>in!F1072</f>
        <v>Yes</v>
      </c>
    </row>
    <row r="1075" spans="2:7" x14ac:dyDescent="0.25">
      <c r="B1075" s="1">
        <f>in!A1073</f>
        <v>195039185</v>
      </c>
      <c r="C1075" s="7">
        <f>in!B1073</f>
        <v>44953</v>
      </c>
      <c r="D1075" s="7">
        <f>IF(in!C1074="","",in!C1074)</f>
        <v>45154</v>
      </c>
      <c r="E1075" s="8">
        <f>in!D1073</f>
        <v>39</v>
      </c>
      <c r="F1075" s="6" t="str">
        <f>in!E1073</f>
        <v>month</v>
      </c>
      <c r="G1075" s="6" t="str">
        <f>in!F1073</f>
        <v>Yes</v>
      </c>
    </row>
    <row r="1076" spans="2:7" x14ac:dyDescent="0.25">
      <c r="B1076" s="1">
        <f>in!A1074</f>
        <v>188563149</v>
      </c>
      <c r="C1076" s="7">
        <f>in!B1074</f>
        <v>44953</v>
      </c>
      <c r="D1076" s="7">
        <f>IF(in!C1075="","",in!C1075)</f>
        <v>45157</v>
      </c>
      <c r="E1076" s="8">
        <f>in!D1074</f>
        <v>39</v>
      </c>
      <c r="F1076" s="6" t="str">
        <f>in!E1074</f>
        <v>month</v>
      </c>
      <c r="G1076" s="6" t="str">
        <f>in!F1074</f>
        <v>Yes</v>
      </c>
    </row>
    <row r="1077" spans="2:7" x14ac:dyDescent="0.25">
      <c r="B1077" s="1">
        <f>in!A1075</f>
        <v>188748439</v>
      </c>
      <c r="C1077" s="7">
        <f>in!B1075</f>
        <v>44953</v>
      </c>
      <c r="D1077" s="7" t="str">
        <f>IF(in!C1076="","",in!C1076)</f>
        <v/>
      </c>
      <c r="E1077" s="8">
        <f>in!D1075</f>
        <v>39</v>
      </c>
      <c r="F1077" s="6" t="str">
        <f>in!E1075</f>
        <v>month</v>
      </c>
      <c r="G1077" s="6" t="str">
        <f>in!F1075</f>
        <v>Yes</v>
      </c>
    </row>
    <row r="1078" spans="2:7" x14ac:dyDescent="0.25">
      <c r="B1078" s="1">
        <f>in!A1076</f>
        <v>160873880</v>
      </c>
      <c r="C1078" s="7">
        <f>in!B1076</f>
        <v>44954</v>
      </c>
      <c r="D1078" s="7">
        <f>IF(in!C1077="","",in!C1077)</f>
        <v>44954</v>
      </c>
      <c r="E1078" s="8">
        <f>in!D1076</f>
        <v>39</v>
      </c>
      <c r="F1078" s="6" t="str">
        <f>in!E1076</f>
        <v>month</v>
      </c>
      <c r="G1078" s="6" t="str">
        <f>in!F1076</f>
        <v>Yes</v>
      </c>
    </row>
    <row r="1079" spans="2:7" x14ac:dyDescent="0.25">
      <c r="B1079" s="1">
        <f>in!A1077</f>
        <v>160379194</v>
      </c>
      <c r="C1079" s="7">
        <f>in!B1077</f>
        <v>44954</v>
      </c>
      <c r="D1079" s="7">
        <f>IF(in!C1078="","",in!C1078)</f>
        <v>45009</v>
      </c>
      <c r="E1079" s="8">
        <f>in!D1077</f>
        <v>39</v>
      </c>
      <c r="F1079" s="6" t="str">
        <f>in!E1077</f>
        <v>month</v>
      </c>
      <c r="G1079" s="6" t="str">
        <f>in!F1077</f>
        <v>Yes</v>
      </c>
    </row>
    <row r="1080" spans="2:7" x14ac:dyDescent="0.25">
      <c r="B1080" s="1">
        <f>in!A1078</f>
        <v>194169961</v>
      </c>
      <c r="C1080" s="7">
        <f>in!B1078</f>
        <v>44954</v>
      </c>
      <c r="D1080" s="7">
        <f>IF(in!C1079="","",in!C1079)</f>
        <v>44992</v>
      </c>
      <c r="E1080" s="8">
        <f>in!D1078</f>
        <v>39</v>
      </c>
      <c r="F1080" s="6" t="str">
        <f>in!E1078</f>
        <v>month</v>
      </c>
      <c r="G1080" s="6" t="str">
        <f>in!F1078</f>
        <v>Yes</v>
      </c>
    </row>
    <row r="1081" spans="2:7" x14ac:dyDescent="0.25">
      <c r="B1081" s="1">
        <f>in!A1079</f>
        <v>184209232</v>
      </c>
      <c r="C1081" s="7">
        <f>in!B1079</f>
        <v>44954</v>
      </c>
      <c r="D1081" s="7">
        <f>IF(in!C1080="","",in!C1080)</f>
        <v>44974</v>
      </c>
      <c r="E1081" s="8">
        <f>in!D1079</f>
        <v>39</v>
      </c>
      <c r="F1081" s="6" t="str">
        <f>in!E1079</f>
        <v>month</v>
      </c>
      <c r="G1081" s="6" t="str">
        <f>in!F1079</f>
        <v>Yes</v>
      </c>
    </row>
    <row r="1082" spans="2:7" x14ac:dyDescent="0.25">
      <c r="B1082" s="1">
        <f>in!A1080</f>
        <v>195198228</v>
      </c>
      <c r="C1082" s="7">
        <f>in!B1080</f>
        <v>44954</v>
      </c>
      <c r="D1082" s="7" t="str">
        <f>IF(in!C1081="","",in!C1081)</f>
        <v/>
      </c>
      <c r="E1082" s="8">
        <f>in!D1080</f>
        <v>39</v>
      </c>
      <c r="F1082" s="6" t="str">
        <f>in!E1080</f>
        <v>month</v>
      </c>
      <c r="G1082" s="6" t="str">
        <f>in!F1080</f>
        <v>Yes</v>
      </c>
    </row>
    <row r="1083" spans="2:7" x14ac:dyDescent="0.25">
      <c r="B1083" s="1">
        <f>in!A1081</f>
        <v>153657568</v>
      </c>
      <c r="C1083" s="7">
        <f>in!B1081</f>
        <v>44955</v>
      </c>
      <c r="D1083" s="7">
        <f>IF(in!C1082="","",in!C1082)</f>
        <v>45071</v>
      </c>
      <c r="E1083" s="8">
        <f>in!D1081</f>
        <v>39</v>
      </c>
      <c r="F1083" s="6" t="str">
        <f>in!E1081</f>
        <v>month</v>
      </c>
      <c r="G1083" s="6" t="str">
        <f>in!F1081</f>
        <v>Yes</v>
      </c>
    </row>
    <row r="1084" spans="2:7" x14ac:dyDescent="0.25">
      <c r="B1084" s="1">
        <f>in!A1082</f>
        <v>127697219</v>
      </c>
      <c r="C1084" s="7">
        <f>in!B1082</f>
        <v>44955</v>
      </c>
      <c r="D1084" s="7">
        <f>IF(in!C1083="","",in!C1083)</f>
        <v>45113</v>
      </c>
      <c r="E1084" s="8">
        <f>in!D1082</f>
        <v>39</v>
      </c>
      <c r="F1084" s="6" t="str">
        <f>in!E1082</f>
        <v>month</v>
      </c>
      <c r="G1084" s="6" t="str">
        <f>in!F1082</f>
        <v>Yes</v>
      </c>
    </row>
    <row r="1085" spans="2:7" x14ac:dyDescent="0.25">
      <c r="B1085" s="1">
        <f>in!A1083</f>
        <v>198448283</v>
      </c>
      <c r="C1085" s="7">
        <f>in!B1083</f>
        <v>44955</v>
      </c>
      <c r="D1085" s="7">
        <f>IF(in!C1084="","",in!C1084)</f>
        <v>44986</v>
      </c>
      <c r="E1085" s="8">
        <f>in!D1083</f>
        <v>39</v>
      </c>
      <c r="F1085" s="6" t="str">
        <f>in!E1083</f>
        <v>month</v>
      </c>
      <c r="G1085" s="6" t="str">
        <f>in!F1083</f>
        <v>Yes</v>
      </c>
    </row>
    <row r="1086" spans="2:7" x14ac:dyDescent="0.25">
      <c r="B1086" s="1">
        <f>in!A1084</f>
        <v>159483118</v>
      </c>
      <c r="C1086" s="7">
        <f>in!B1084</f>
        <v>44955</v>
      </c>
      <c r="D1086" s="7">
        <f>IF(in!C1085="","",in!C1085)</f>
        <v>44998</v>
      </c>
      <c r="E1086" s="8">
        <f>in!D1084</f>
        <v>39</v>
      </c>
      <c r="F1086" s="6" t="str">
        <f>in!E1084</f>
        <v>month</v>
      </c>
      <c r="G1086" s="6" t="str">
        <f>in!F1084</f>
        <v>Yes</v>
      </c>
    </row>
    <row r="1087" spans="2:7" x14ac:dyDescent="0.25">
      <c r="B1087" s="1">
        <f>in!A1085</f>
        <v>152433647</v>
      </c>
      <c r="C1087" s="7">
        <f>in!B1085</f>
        <v>44955</v>
      </c>
      <c r="D1087" s="7">
        <f>IF(in!C1086="","",in!C1086)</f>
        <v>44972</v>
      </c>
      <c r="E1087" s="8">
        <f>in!D1085</f>
        <v>39</v>
      </c>
      <c r="F1087" s="6" t="str">
        <f>in!E1085</f>
        <v>month</v>
      </c>
      <c r="G1087" s="6" t="str">
        <f>in!F1085</f>
        <v>Yes</v>
      </c>
    </row>
    <row r="1088" spans="2:7" x14ac:dyDescent="0.25">
      <c r="B1088" s="1">
        <f>in!A1086</f>
        <v>154790198</v>
      </c>
      <c r="C1088" s="7">
        <f>in!B1086</f>
        <v>44955</v>
      </c>
      <c r="D1088" s="7" t="str">
        <f>IF(in!C1087="","",in!C1087)</f>
        <v/>
      </c>
      <c r="E1088" s="8">
        <f>in!D1086</f>
        <v>39</v>
      </c>
      <c r="F1088" s="6" t="str">
        <f>in!E1086</f>
        <v>month</v>
      </c>
      <c r="G1088" s="6" t="str">
        <f>in!F1086</f>
        <v>Yes</v>
      </c>
    </row>
    <row r="1089" spans="2:7" x14ac:dyDescent="0.25">
      <c r="B1089" s="1">
        <f>in!A1087</f>
        <v>191896242</v>
      </c>
      <c r="C1089" s="7">
        <f>in!B1087</f>
        <v>44956</v>
      </c>
      <c r="D1089" s="7">
        <f>IF(in!C1088="","",in!C1088)</f>
        <v>45138</v>
      </c>
      <c r="E1089" s="8">
        <f>in!D1087</f>
        <v>39</v>
      </c>
      <c r="F1089" s="6" t="str">
        <f>in!E1087</f>
        <v>month</v>
      </c>
      <c r="G1089" s="6" t="str">
        <f>in!F1087</f>
        <v>Yes</v>
      </c>
    </row>
    <row r="1090" spans="2:7" x14ac:dyDescent="0.25">
      <c r="B1090" s="1">
        <f>in!A1088</f>
        <v>136407072</v>
      </c>
      <c r="C1090" s="7">
        <f>in!B1088</f>
        <v>44956</v>
      </c>
      <c r="D1090" s="7">
        <f>IF(in!C1089="","",in!C1089)</f>
        <v>45083</v>
      </c>
      <c r="E1090" s="8">
        <f>in!D1088</f>
        <v>39</v>
      </c>
      <c r="F1090" s="6" t="str">
        <f>in!E1088</f>
        <v>month</v>
      </c>
      <c r="G1090" s="6" t="str">
        <f>in!F1088</f>
        <v>Yes</v>
      </c>
    </row>
    <row r="1091" spans="2:7" x14ac:dyDescent="0.25">
      <c r="B1091" s="1">
        <f>in!A1089</f>
        <v>199439964</v>
      </c>
      <c r="C1091" s="7">
        <f>in!B1089</f>
        <v>44956</v>
      </c>
      <c r="D1091" s="7">
        <f>IF(in!C1090="","",in!C1090)</f>
        <v>45098</v>
      </c>
      <c r="E1091" s="8">
        <f>in!D1089</f>
        <v>39</v>
      </c>
      <c r="F1091" s="6" t="str">
        <f>in!E1089</f>
        <v>month</v>
      </c>
      <c r="G1091" s="6" t="str">
        <f>in!F1089</f>
        <v>Yes</v>
      </c>
    </row>
    <row r="1092" spans="2:7" x14ac:dyDescent="0.25">
      <c r="B1092" s="1">
        <f>in!A1090</f>
        <v>199255574</v>
      </c>
      <c r="C1092" s="7">
        <f>in!B1090</f>
        <v>44956</v>
      </c>
      <c r="D1092" s="7">
        <f>IF(in!C1091="","",in!C1091)</f>
        <v>45022</v>
      </c>
      <c r="E1092" s="8">
        <f>in!D1090</f>
        <v>39</v>
      </c>
      <c r="F1092" s="6" t="str">
        <f>in!E1090</f>
        <v>month</v>
      </c>
      <c r="G1092" s="6" t="str">
        <f>in!F1090</f>
        <v>Yes</v>
      </c>
    </row>
    <row r="1093" spans="2:7" x14ac:dyDescent="0.25">
      <c r="B1093" s="1">
        <f>in!A1091</f>
        <v>167938302</v>
      </c>
      <c r="C1093" s="7">
        <f>in!B1091</f>
        <v>44956</v>
      </c>
      <c r="D1093" s="7">
        <f>IF(in!C1092="","",in!C1092)</f>
        <v>44961</v>
      </c>
      <c r="E1093" s="8">
        <f>in!D1091</f>
        <v>39</v>
      </c>
      <c r="F1093" s="6" t="str">
        <f>in!E1091</f>
        <v>month</v>
      </c>
      <c r="G1093" s="6" t="str">
        <f>in!F1091</f>
        <v>Yes</v>
      </c>
    </row>
    <row r="1094" spans="2:7" x14ac:dyDescent="0.25">
      <c r="B1094" s="1">
        <f>in!A1092</f>
        <v>154173057</v>
      </c>
      <c r="C1094" s="7">
        <f>in!B1092</f>
        <v>44956</v>
      </c>
      <c r="D1094" s="7">
        <f>IF(in!C1093="","",in!C1093)</f>
        <v>44959</v>
      </c>
      <c r="E1094" s="8">
        <f>in!D1092</f>
        <v>39</v>
      </c>
      <c r="F1094" s="6" t="str">
        <f>in!E1092</f>
        <v>month</v>
      </c>
      <c r="G1094" s="6" t="str">
        <f>in!F1092</f>
        <v>Yes</v>
      </c>
    </row>
    <row r="1095" spans="2:7" x14ac:dyDescent="0.25">
      <c r="B1095" s="1">
        <f>in!A1093</f>
        <v>153199550</v>
      </c>
      <c r="C1095" s="7">
        <f>in!B1093</f>
        <v>44956</v>
      </c>
      <c r="D1095" s="7">
        <f>IF(in!C1094="","",in!C1094)</f>
        <v>44959</v>
      </c>
      <c r="E1095" s="8">
        <f>in!D1093</f>
        <v>39</v>
      </c>
      <c r="F1095" s="6" t="str">
        <f>in!E1093</f>
        <v>month</v>
      </c>
      <c r="G1095" s="6" t="str">
        <f>in!F1093</f>
        <v>Yes</v>
      </c>
    </row>
    <row r="1096" spans="2:7" x14ac:dyDescent="0.25">
      <c r="B1096" s="1">
        <f>in!A1094</f>
        <v>199302158</v>
      </c>
      <c r="C1096" s="7">
        <f>in!B1094</f>
        <v>44956</v>
      </c>
      <c r="D1096" s="7">
        <f>IF(in!C1095="","",in!C1095)</f>
        <v>45147</v>
      </c>
      <c r="E1096" s="8">
        <f>in!D1094</f>
        <v>39</v>
      </c>
      <c r="F1096" s="6" t="str">
        <f>in!E1094</f>
        <v>month</v>
      </c>
      <c r="G1096" s="6" t="str">
        <f>in!F1094</f>
        <v>Yes</v>
      </c>
    </row>
    <row r="1097" spans="2:7" x14ac:dyDescent="0.25">
      <c r="B1097" s="1">
        <f>in!A1095</f>
        <v>187482966</v>
      </c>
      <c r="C1097" s="7">
        <f>in!B1095</f>
        <v>44956</v>
      </c>
      <c r="D1097" s="7">
        <f>IF(in!C1096="","",in!C1096)</f>
        <v>45127</v>
      </c>
      <c r="E1097" s="8">
        <f>in!D1095</f>
        <v>39</v>
      </c>
      <c r="F1097" s="6" t="str">
        <f>in!E1095</f>
        <v>month</v>
      </c>
      <c r="G1097" s="6" t="str">
        <f>in!F1095</f>
        <v>Yes</v>
      </c>
    </row>
    <row r="1098" spans="2:7" x14ac:dyDescent="0.25">
      <c r="B1098" s="1">
        <f>in!A1096</f>
        <v>168436547</v>
      </c>
      <c r="C1098" s="7">
        <f>in!B1096</f>
        <v>44956</v>
      </c>
      <c r="D1098" s="7" t="str">
        <f>IF(in!C1097="","",in!C1097)</f>
        <v/>
      </c>
      <c r="E1098" s="8">
        <f>in!D1096</f>
        <v>39</v>
      </c>
      <c r="F1098" s="6" t="str">
        <f>in!E1096</f>
        <v>month</v>
      </c>
      <c r="G1098" s="6" t="str">
        <f>in!F1096</f>
        <v>Yes</v>
      </c>
    </row>
    <row r="1099" spans="2:7" x14ac:dyDescent="0.25">
      <c r="B1099" s="1">
        <f>in!A1097</f>
        <v>195007481</v>
      </c>
      <c r="C1099" s="7">
        <f>in!B1097</f>
        <v>44957</v>
      </c>
      <c r="D1099" s="7" t="str">
        <f>IF(in!C1098="","",in!C1098)</f>
        <v/>
      </c>
      <c r="E1099" s="8">
        <f>in!D1097</f>
        <v>39</v>
      </c>
      <c r="F1099" s="6" t="str">
        <f>in!E1097</f>
        <v>month</v>
      </c>
      <c r="G1099" s="6" t="str">
        <f>in!F1097</f>
        <v>Yes</v>
      </c>
    </row>
    <row r="1100" spans="2:7" x14ac:dyDescent="0.25">
      <c r="B1100" s="1">
        <f>in!A1098</f>
        <v>181830574</v>
      </c>
      <c r="C1100" s="7">
        <f>in!B1098</f>
        <v>44957</v>
      </c>
      <c r="D1100" s="7" t="str">
        <f>IF(in!C1099="","",in!C1099)</f>
        <v/>
      </c>
      <c r="E1100" s="8">
        <f>in!D1098</f>
        <v>39</v>
      </c>
      <c r="F1100" s="6" t="str">
        <f>in!E1098</f>
        <v>month</v>
      </c>
      <c r="G1100" s="6" t="str">
        <f>in!F1098</f>
        <v>Yes</v>
      </c>
    </row>
    <row r="1101" spans="2:7" x14ac:dyDescent="0.25">
      <c r="B1101" s="1">
        <f>in!A1099</f>
        <v>198691553</v>
      </c>
      <c r="C1101" s="7">
        <f>in!B1099</f>
        <v>44957</v>
      </c>
      <c r="D1101" s="7">
        <f>IF(in!C1100="","",in!C1100)</f>
        <v>45074</v>
      </c>
      <c r="E1101" s="8">
        <f>in!D1099</f>
        <v>39</v>
      </c>
      <c r="F1101" s="6" t="str">
        <f>in!E1099</f>
        <v>month</v>
      </c>
      <c r="G1101" s="6" t="str">
        <f>in!F1099</f>
        <v>Yes</v>
      </c>
    </row>
    <row r="1102" spans="2:7" x14ac:dyDescent="0.25">
      <c r="B1102" s="1">
        <f>in!A1100</f>
        <v>200001674</v>
      </c>
      <c r="C1102" s="7">
        <f>in!B1100</f>
        <v>44957</v>
      </c>
      <c r="D1102" s="7">
        <f>IF(in!C1101="","",in!C1101)</f>
        <v>45084</v>
      </c>
      <c r="E1102" s="8">
        <f>in!D1100</f>
        <v>39</v>
      </c>
      <c r="F1102" s="6" t="str">
        <f>in!E1100</f>
        <v>month</v>
      </c>
      <c r="G1102" s="6" t="str">
        <f>in!F1100</f>
        <v>Yes</v>
      </c>
    </row>
    <row r="1103" spans="2:7" x14ac:dyDescent="0.25">
      <c r="B1103" s="1">
        <f>in!A1101</f>
        <v>200252155</v>
      </c>
      <c r="C1103" s="7">
        <f>in!B1101</f>
        <v>44957</v>
      </c>
      <c r="D1103" s="7">
        <f>IF(in!C1102="","",in!C1102)</f>
        <v>45033</v>
      </c>
      <c r="E1103" s="8">
        <f>in!D1101</f>
        <v>39</v>
      </c>
      <c r="F1103" s="6" t="str">
        <f>in!E1101</f>
        <v>month</v>
      </c>
      <c r="G1103" s="6" t="str">
        <f>in!F1101</f>
        <v>Yes</v>
      </c>
    </row>
    <row r="1104" spans="2:7" x14ac:dyDescent="0.25">
      <c r="B1104" s="1">
        <f>in!A1102</f>
        <v>188206991</v>
      </c>
      <c r="C1104" s="7">
        <f>in!B1102</f>
        <v>44957</v>
      </c>
      <c r="D1104" s="7">
        <f>IF(in!C1103="","",in!C1103)</f>
        <v>45046</v>
      </c>
      <c r="E1104" s="8">
        <f>in!D1102</f>
        <v>39</v>
      </c>
      <c r="F1104" s="6" t="str">
        <f>in!E1102</f>
        <v>month</v>
      </c>
      <c r="G1104" s="6" t="str">
        <f>in!F1102</f>
        <v>Yes</v>
      </c>
    </row>
    <row r="1105" spans="2:7" x14ac:dyDescent="0.25">
      <c r="B1105" s="1">
        <f>in!A1103</f>
        <v>184330352</v>
      </c>
      <c r="C1105" s="7">
        <f>in!B1103</f>
        <v>44957</v>
      </c>
      <c r="D1105" s="7">
        <f>IF(in!C1104="","",in!C1104)</f>
        <v>45031</v>
      </c>
      <c r="E1105" s="8">
        <f>in!D1103</f>
        <v>39</v>
      </c>
      <c r="F1105" s="6" t="str">
        <f>in!E1103</f>
        <v>month</v>
      </c>
      <c r="G1105" s="6" t="str">
        <f>in!F1103</f>
        <v>Yes</v>
      </c>
    </row>
    <row r="1106" spans="2:7" x14ac:dyDescent="0.25">
      <c r="B1106" s="1">
        <f>in!A1104</f>
        <v>198701510</v>
      </c>
      <c r="C1106" s="7">
        <f>in!B1104</f>
        <v>44957</v>
      </c>
      <c r="D1106" s="7">
        <f>IF(in!C1105="","",in!C1105)</f>
        <v>44984</v>
      </c>
      <c r="E1106" s="8">
        <f>in!D1104</f>
        <v>39</v>
      </c>
      <c r="F1106" s="6" t="str">
        <f>in!E1104</f>
        <v>month</v>
      </c>
      <c r="G1106" s="6" t="str">
        <f>in!F1104</f>
        <v>Yes</v>
      </c>
    </row>
    <row r="1107" spans="2:7" x14ac:dyDescent="0.25">
      <c r="B1107" s="1">
        <f>in!A1105</f>
        <v>164909402</v>
      </c>
      <c r="C1107" s="7">
        <f>in!B1105</f>
        <v>44957</v>
      </c>
      <c r="D1107" s="7">
        <f>IF(in!C1106="","",in!C1106)</f>
        <v>45156</v>
      </c>
      <c r="E1107" s="8">
        <f>in!D1105</f>
        <v>39</v>
      </c>
      <c r="F1107" s="6" t="str">
        <f>in!E1105</f>
        <v>month</v>
      </c>
      <c r="G1107" s="6" t="str">
        <f>in!F1105</f>
        <v>Yes</v>
      </c>
    </row>
    <row r="1108" spans="2:7" x14ac:dyDescent="0.25">
      <c r="B1108" s="1">
        <f>in!A1106</f>
        <v>126737063</v>
      </c>
      <c r="C1108" s="7">
        <f>in!B1106</f>
        <v>44957</v>
      </c>
      <c r="D1108" s="7" t="str">
        <f>IF(in!C1107="","",in!C1107)</f>
        <v/>
      </c>
      <c r="E1108" s="8">
        <f>in!D1106</f>
        <v>39</v>
      </c>
      <c r="F1108" s="6" t="str">
        <f>in!E1106</f>
        <v>month</v>
      </c>
      <c r="G1108" s="6" t="str">
        <f>in!F1106</f>
        <v>Yes</v>
      </c>
    </row>
    <row r="1109" spans="2:7" x14ac:dyDescent="0.25">
      <c r="B1109" s="1">
        <f>in!A1107</f>
        <v>194472898</v>
      </c>
      <c r="C1109" s="7">
        <f>in!B1107</f>
        <v>44958</v>
      </c>
      <c r="D1109" s="7" t="str">
        <f>IF(in!C1108="","",in!C1108)</f>
        <v/>
      </c>
      <c r="E1109" s="8">
        <f>in!D1107</f>
        <v>39</v>
      </c>
      <c r="F1109" s="6" t="str">
        <f>in!E1107</f>
        <v>month</v>
      </c>
      <c r="G1109" s="6" t="str">
        <f>in!F1107</f>
        <v>Yes</v>
      </c>
    </row>
    <row r="1110" spans="2:7" x14ac:dyDescent="0.25">
      <c r="B1110" s="1">
        <f>in!A1108</f>
        <v>200962065</v>
      </c>
      <c r="C1110" s="7">
        <f>in!B1108</f>
        <v>44958</v>
      </c>
      <c r="D1110" s="7" t="str">
        <f>IF(in!C1109="","",in!C1109)</f>
        <v/>
      </c>
      <c r="E1110" s="8">
        <f>in!D1108</f>
        <v>39</v>
      </c>
      <c r="F1110" s="6" t="str">
        <f>in!E1108</f>
        <v>month</v>
      </c>
      <c r="G1110" s="6" t="str">
        <f>in!F1108</f>
        <v>Yes</v>
      </c>
    </row>
    <row r="1111" spans="2:7" x14ac:dyDescent="0.25">
      <c r="B1111" s="1">
        <f>in!A1109</f>
        <v>196821289</v>
      </c>
      <c r="C1111" s="7">
        <f>in!B1109</f>
        <v>44958</v>
      </c>
      <c r="D1111" s="7" t="str">
        <f>IF(in!C1110="","",in!C1110)</f>
        <v/>
      </c>
      <c r="E1111" s="8">
        <f>in!D1109</f>
        <v>39</v>
      </c>
      <c r="F1111" s="6" t="str">
        <f>in!E1109</f>
        <v>month</v>
      </c>
      <c r="G1111" s="6" t="str">
        <f>in!F1109</f>
        <v>Yes</v>
      </c>
    </row>
    <row r="1112" spans="2:7" x14ac:dyDescent="0.25">
      <c r="B1112" s="1">
        <f>in!A1110</f>
        <v>200867442</v>
      </c>
      <c r="C1112" s="7">
        <f>in!B1110</f>
        <v>44958</v>
      </c>
      <c r="D1112" s="7" t="str">
        <f>IF(in!C1111="","",in!C1111)</f>
        <v/>
      </c>
      <c r="E1112" s="8">
        <f>in!D1110</f>
        <v>39</v>
      </c>
      <c r="F1112" s="6" t="str">
        <f>in!E1110</f>
        <v>month</v>
      </c>
      <c r="G1112" s="6" t="str">
        <f>in!F1110</f>
        <v>Yes</v>
      </c>
    </row>
    <row r="1113" spans="2:7" x14ac:dyDescent="0.25">
      <c r="B1113" s="1">
        <f>in!A1111</f>
        <v>187855576</v>
      </c>
      <c r="C1113" s="7">
        <f>in!B1111</f>
        <v>44958</v>
      </c>
      <c r="D1113" s="7">
        <f>IF(in!C1112="","",in!C1112)</f>
        <v>44959</v>
      </c>
      <c r="E1113" s="8">
        <f>in!D1111</f>
        <v>39</v>
      </c>
      <c r="F1113" s="6" t="str">
        <f>in!E1111</f>
        <v>month</v>
      </c>
      <c r="G1113" s="6" t="str">
        <f>in!F1111</f>
        <v>Yes</v>
      </c>
    </row>
    <row r="1114" spans="2:7" x14ac:dyDescent="0.25">
      <c r="B1114" s="1">
        <f>in!A1112</f>
        <v>198475060</v>
      </c>
      <c r="C1114" s="7">
        <f>in!B1112</f>
        <v>44958</v>
      </c>
      <c r="D1114" s="7">
        <f>IF(in!C1113="","",in!C1113)</f>
        <v>45106</v>
      </c>
      <c r="E1114" s="8">
        <f>in!D1112</f>
        <v>39</v>
      </c>
      <c r="F1114" s="6" t="str">
        <f>in!E1112</f>
        <v>month</v>
      </c>
      <c r="G1114" s="6" t="str">
        <f>in!F1112</f>
        <v>No</v>
      </c>
    </row>
    <row r="1115" spans="2:7" x14ac:dyDescent="0.25">
      <c r="B1115" s="1">
        <f>in!A1113</f>
        <v>137201021</v>
      </c>
      <c r="C1115" s="7">
        <f>in!B1113</f>
        <v>44958</v>
      </c>
      <c r="D1115" s="7">
        <f>IF(in!C1114="","",in!C1114)</f>
        <v>45104</v>
      </c>
      <c r="E1115" s="8">
        <f>in!D1113</f>
        <v>39</v>
      </c>
      <c r="F1115" s="6" t="str">
        <f>in!E1113</f>
        <v>month</v>
      </c>
      <c r="G1115" s="6" t="str">
        <f>in!F1113</f>
        <v>Yes</v>
      </c>
    </row>
    <row r="1116" spans="2:7" x14ac:dyDescent="0.25">
      <c r="B1116" s="1">
        <f>in!A1114</f>
        <v>192942271</v>
      </c>
      <c r="C1116" s="7">
        <f>in!B1114</f>
        <v>44958</v>
      </c>
      <c r="D1116" s="7">
        <f>IF(in!C1115="","",in!C1115)</f>
        <v>45071</v>
      </c>
      <c r="E1116" s="8">
        <f>in!D1114</f>
        <v>39</v>
      </c>
      <c r="F1116" s="6" t="str">
        <f>in!E1114</f>
        <v>month</v>
      </c>
      <c r="G1116" s="6" t="str">
        <f>in!F1114</f>
        <v>Yes</v>
      </c>
    </row>
    <row r="1117" spans="2:7" x14ac:dyDescent="0.25">
      <c r="B1117" s="1">
        <f>in!A1115</f>
        <v>155088727</v>
      </c>
      <c r="C1117" s="7">
        <f>in!B1115</f>
        <v>44958</v>
      </c>
      <c r="D1117" s="7">
        <f>IF(in!C1116="","",in!C1116)</f>
        <v>45047</v>
      </c>
      <c r="E1117" s="8">
        <f>in!D1115</f>
        <v>39</v>
      </c>
      <c r="F1117" s="6" t="str">
        <f>in!E1115</f>
        <v>month</v>
      </c>
      <c r="G1117" s="6" t="str">
        <f>in!F1115</f>
        <v>Yes</v>
      </c>
    </row>
    <row r="1118" spans="2:7" x14ac:dyDescent="0.25">
      <c r="B1118" s="1">
        <f>in!A1116</f>
        <v>145416349</v>
      </c>
      <c r="C1118" s="7">
        <f>in!B1116</f>
        <v>44958</v>
      </c>
      <c r="D1118" s="7">
        <f>IF(in!C1117="","",in!C1117)</f>
        <v>45041</v>
      </c>
      <c r="E1118" s="8">
        <f>in!D1116</f>
        <v>39</v>
      </c>
      <c r="F1118" s="6" t="str">
        <f>in!E1116</f>
        <v>month</v>
      </c>
      <c r="G1118" s="6" t="str">
        <f>in!F1116</f>
        <v>Yes</v>
      </c>
    </row>
    <row r="1119" spans="2:7" x14ac:dyDescent="0.25">
      <c r="B1119" s="1">
        <f>in!A1117</f>
        <v>154064672</v>
      </c>
      <c r="C1119" s="7">
        <f>in!B1117</f>
        <v>44958</v>
      </c>
      <c r="D1119" s="7">
        <f>IF(in!C1118="","",in!C1118)</f>
        <v>45039</v>
      </c>
      <c r="E1119" s="8">
        <f>in!D1117</f>
        <v>39</v>
      </c>
      <c r="F1119" s="6" t="str">
        <f>in!E1117</f>
        <v>month</v>
      </c>
      <c r="G1119" s="6" t="str">
        <f>in!F1117</f>
        <v>Yes</v>
      </c>
    </row>
    <row r="1120" spans="2:7" x14ac:dyDescent="0.25">
      <c r="B1120" s="1">
        <f>in!A1118</f>
        <v>174670793</v>
      </c>
      <c r="C1120" s="7">
        <f>in!B1118</f>
        <v>44958</v>
      </c>
      <c r="D1120" s="7">
        <f>IF(in!C1119="","",in!C1119)</f>
        <v>45029</v>
      </c>
      <c r="E1120" s="8">
        <f>in!D1118</f>
        <v>39</v>
      </c>
      <c r="F1120" s="6" t="str">
        <f>in!E1118</f>
        <v>month</v>
      </c>
      <c r="G1120" s="6" t="str">
        <f>in!F1118</f>
        <v>Yes</v>
      </c>
    </row>
    <row r="1121" spans="2:7" x14ac:dyDescent="0.25">
      <c r="B1121" s="1">
        <f>in!A1119</f>
        <v>200600365</v>
      </c>
      <c r="C1121" s="7">
        <f>in!B1119</f>
        <v>44958</v>
      </c>
      <c r="D1121" s="7">
        <f>IF(in!C1120="","",in!C1120)</f>
        <v>44976</v>
      </c>
      <c r="E1121" s="8">
        <f>in!D1119</f>
        <v>39</v>
      </c>
      <c r="F1121" s="6" t="str">
        <f>in!E1119</f>
        <v>month</v>
      </c>
      <c r="G1121" s="6" t="str">
        <f>in!F1119</f>
        <v>Yes</v>
      </c>
    </row>
    <row r="1122" spans="2:7" x14ac:dyDescent="0.25">
      <c r="B1122" s="1">
        <f>in!A1120</f>
        <v>196253752</v>
      </c>
      <c r="C1122" s="7">
        <f>in!B1120</f>
        <v>44958</v>
      </c>
      <c r="D1122" s="7">
        <f>IF(in!C1121="","",in!C1121)</f>
        <v>44960</v>
      </c>
      <c r="E1122" s="8">
        <f>in!D1120</f>
        <v>39</v>
      </c>
      <c r="F1122" s="6" t="str">
        <f>in!E1120</f>
        <v>month</v>
      </c>
      <c r="G1122" s="6" t="str">
        <f>in!F1120</f>
        <v>Yes</v>
      </c>
    </row>
    <row r="1123" spans="2:7" x14ac:dyDescent="0.25">
      <c r="B1123" s="1">
        <f>in!A1121</f>
        <v>148710722</v>
      </c>
      <c r="C1123" s="7">
        <f>in!B1121</f>
        <v>44958</v>
      </c>
      <c r="D1123" s="7">
        <f>IF(in!C1122="","",in!C1122)</f>
        <v>44971</v>
      </c>
      <c r="E1123" s="8">
        <f>in!D1121</f>
        <v>39</v>
      </c>
      <c r="F1123" s="6" t="str">
        <f>in!E1121</f>
        <v>month</v>
      </c>
      <c r="G1123" s="6" t="str">
        <f>in!F1121</f>
        <v>Yes</v>
      </c>
    </row>
    <row r="1124" spans="2:7" x14ac:dyDescent="0.25">
      <c r="B1124" s="1">
        <f>in!A1122</f>
        <v>201015936</v>
      </c>
      <c r="C1124" s="7">
        <f>in!B1122</f>
        <v>44958</v>
      </c>
      <c r="D1124" s="7">
        <f>IF(in!C1123="","",in!C1123)</f>
        <v>44963</v>
      </c>
      <c r="E1124" s="8">
        <f>in!D1122</f>
        <v>39</v>
      </c>
      <c r="F1124" s="6" t="str">
        <f>in!E1122</f>
        <v>month</v>
      </c>
      <c r="G1124" s="6" t="str">
        <f>in!F1122</f>
        <v>Yes</v>
      </c>
    </row>
    <row r="1125" spans="2:7" x14ac:dyDescent="0.25">
      <c r="B1125" s="1">
        <f>in!A1123</f>
        <v>200766423</v>
      </c>
      <c r="C1125" s="7">
        <f>in!B1123</f>
        <v>44958</v>
      </c>
      <c r="D1125" s="7">
        <f>IF(in!C1124="","",in!C1124)</f>
        <v>44995</v>
      </c>
      <c r="E1125" s="8">
        <f>in!D1123</f>
        <v>39</v>
      </c>
      <c r="F1125" s="6" t="str">
        <f>in!E1123</f>
        <v>month</v>
      </c>
      <c r="G1125" s="6" t="str">
        <f>in!F1123</f>
        <v>Yes</v>
      </c>
    </row>
    <row r="1126" spans="2:7" x14ac:dyDescent="0.25">
      <c r="B1126" s="1">
        <f>in!A1124</f>
        <v>188152753</v>
      </c>
      <c r="C1126" s="7">
        <f>in!B1124</f>
        <v>44958</v>
      </c>
      <c r="D1126" s="7">
        <f>IF(in!C1125="","",in!C1125)</f>
        <v>45149</v>
      </c>
      <c r="E1126" s="8">
        <f>in!D1124</f>
        <v>39</v>
      </c>
      <c r="F1126" s="6" t="str">
        <f>in!E1124</f>
        <v>month</v>
      </c>
      <c r="G1126" s="6" t="str">
        <f>in!F1124</f>
        <v>Yes</v>
      </c>
    </row>
    <row r="1127" spans="2:7" x14ac:dyDescent="0.25">
      <c r="B1127" s="1">
        <f>in!A1125</f>
        <v>194406214</v>
      </c>
      <c r="C1127" s="7">
        <f>in!B1125</f>
        <v>44958</v>
      </c>
      <c r="D1127" s="7" t="str">
        <f>IF(in!C1126="","",in!C1126)</f>
        <v/>
      </c>
      <c r="E1127" s="8">
        <f>in!D1125</f>
        <v>39</v>
      </c>
      <c r="F1127" s="6" t="str">
        <f>in!E1125</f>
        <v>month</v>
      </c>
      <c r="G1127" s="6" t="str">
        <f>in!F1125</f>
        <v>Yes</v>
      </c>
    </row>
    <row r="1128" spans="2:7" x14ac:dyDescent="0.25">
      <c r="B1128" s="1">
        <f>in!A1126</f>
        <v>199388324</v>
      </c>
      <c r="C1128" s="7">
        <f>in!B1126</f>
        <v>44959</v>
      </c>
      <c r="D1128" s="7" t="str">
        <f>IF(in!C1127="","",in!C1127)</f>
        <v/>
      </c>
      <c r="E1128" s="8">
        <f>in!D1126</f>
        <v>39</v>
      </c>
      <c r="F1128" s="6" t="str">
        <f>in!E1126</f>
        <v>month</v>
      </c>
      <c r="G1128" s="6" t="str">
        <f>in!F1126</f>
        <v>Yes</v>
      </c>
    </row>
    <row r="1129" spans="2:7" x14ac:dyDescent="0.25">
      <c r="B1129" s="1">
        <f>in!A1127</f>
        <v>202030516</v>
      </c>
      <c r="C1129" s="7">
        <f>in!B1127</f>
        <v>44959</v>
      </c>
      <c r="D1129" s="7" t="str">
        <f>IF(in!C1128="","",in!C1128)</f>
        <v/>
      </c>
      <c r="E1129" s="8">
        <f>in!D1127</f>
        <v>39</v>
      </c>
      <c r="F1129" s="6" t="str">
        <f>in!E1127</f>
        <v>month</v>
      </c>
      <c r="G1129" s="6" t="str">
        <f>in!F1127</f>
        <v>Yes</v>
      </c>
    </row>
    <row r="1130" spans="2:7" x14ac:dyDescent="0.25">
      <c r="B1130" s="1">
        <f>in!A1128</f>
        <v>196926212</v>
      </c>
      <c r="C1130" s="7">
        <f>in!B1128</f>
        <v>44959</v>
      </c>
      <c r="D1130" s="7">
        <f>IF(in!C1129="","",in!C1129)</f>
        <v>45113</v>
      </c>
      <c r="E1130" s="8">
        <f>in!D1128</f>
        <v>39</v>
      </c>
      <c r="F1130" s="6" t="str">
        <f>in!E1128</f>
        <v>month</v>
      </c>
      <c r="G1130" s="6" t="str">
        <f>in!F1128</f>
        <v>Yes</v>
      </c>
    </row>
    <row r="1131" spans="2:7" x14ac:dyDescent="0.25">
      <c r="B1131" s="1">
        <f>in!A1129</f>
        <v>199374328</v>
      </c>
      <c r="C1131" s="7">
        <f>in!B1129</f>
        <v>44959</v>
      </c>
      <c r="D1131" s="7">
        <f>IF(in!C1130="","",in!C1130)</f>
        <v>45076</v>
      </c>
      <c r="E1131" s="8">
        <f>in!D1129</f>
        <v>39</v>
      </c>
      <c r="F1131" s="6" t="str">
        <f>in!E1129</f>
        <v>month</v>
      </c>
      <c r="G1131" s="6" t="str">
        <f>in!F1129</f>
        <v>Yes</v>
      </c>
    </row>
    <row r="1132" spans="2:7" x14ac:dyDescent="0.25">
      <c r="B1132" s="1">
        <f>in!A1130</f>
        <v>201313318</v>
      </c>
      <c r="C1132" s="7">
        <f>in!B1130</f>
        <v>44959</v>
      </c>
      <c r="D1132" s="7">
        <f>IF(in!C1131="","",in!C1131)</f>
        <v>45077</v>
      </c>
      <c r="E1132" s="8">
        <f>in!D1130</f>
        <v>39</v>
      </c>
      <c r="F1132" s="6" t="str">
        <f>in!E1130</f>
        <v>month</v>
      </c>
      <c r="G1132" s="6" t="str">
        <f>in!F1130</f>
        <v>Yes</v>
      </c>
    </row>
    <row r="1133" spans="2:7" x14ac:dyDescent="0.25">
      <c r="B1133" s="1">
        <f>in!A1131</f>
        <v>200960179</v>
      </c>
      <c r="C1133" s="7">
        <f>in!B1131</f>
        <v>44959</v>
      </c>
      <c r="D1133" s="7">
        <f>IF(in!C1132="","",in!C1132)</f>
        <v>45073</v>
      </c>
      <c r="E1133" s="8">
        <f>in!D1131</f>
        <v>39</v>
      </c>
      <c r="F1133" s="6" t="str">
        <f>in!E1131</f>
        <v>month</v>
      </c>
      <c r="G1133" s="6" t="str">
        <f>in!F1131</f>
        <v>Yes</v>
      </c>
    </row>
    <row r="1134" spans="2:7" x14ac:dyDescent="0.25">
      <c r="B1134" s="1">
        <f>in!A1132</f>
        <v>180890046</v>
      </c>
      <c r="C1134" s="7">
        <f>in!B1132</f>
        <v>44959</v>
      </c>
      <c r="D1134" s="7">
        <f>IF(in!C1133="","",in!C1133)</f>
        <v>45055</v>
      </c>
      <c r="E1134" s="8">
        <f>in!D1132</f>
        <v>39</v>
      </c>
      <c r="F1134" s="6" t="str">
        <f>in!E1132</f>
        <v>month</v>
      </c>
      <c r="G1134" s="6" t="str">
        <f>in!F1132</f>
        <v>Yes</v>
      </c>
    </row>
    <row r="1135" spans="2:7" x14ac:dyDescent="0.25">
      <c r="B1135" s="1">
        <f>in!A1133</f>
        <v>159227956</v>
      </c>
      <c r="C1135" s="7">
        <f>in!B1133</f>
        <v>44959</v>
      </c>
      <c r="D1135" s="7">
        <f>IF(in!C1134="","",in!C1134)</f>
        <v>45019</v>
      </c>
      <c r="E1135" s="8">
        <f>in!D1133</f>
        <v>39</v>
      </c>
      <c r="F1135" s="6" t="str">
        <f>in!E1133</f>
        <v>month</v>
      </c>
      <c r="G1135" s="6" t="str">
        <f>in!F1133</f>
        <v>Yes</v>
      </c>
    </row>
    <row r="1136" spans="2:7" x14ac:dyDescent="0.25">
      <c r="B1136" s="1">
        <f>in!A1134</f>
        <v>182325407</v>
      </c>
      <c r="C1136" s="7">
        <f>in!B1134</f>
        <v>44959</v>
      </c>
      <c r="D1136" s="7">
        <f>IF(in!C1135="","",in!C1135)</f>
        <v>45018</v>
      </c>
      <c r="E1136" s="8">
        <f>in!D1134</f>
        <v>39</v>
      </c>
      <c r="F1136" s="6" t="str">
        <f>in!E1134</f>
        <v>month</v>
      </c>
      <c r="G1136" s="6" t="str">
        <f>in!F1134</f>
        <v>Yes</v>
      </c>
    </row>
    <row r="1137" spans="2:7" x14ac:dyDescent="0.25">
      <c r="B1137" s="1">
        <f>in!A1135</f>
        <v>194828965</v>
      </c>
      <c r="C1137" s="7">
        <f>in!B1135</f>
        <v>44959</v>
      </c>
      <c r="D1137" s="7">
        <f>IF(in!C1136="","",in!C1136)</f>
        <v>44991</v>
      </c>
      <c r="E1137" s="8">
        <f>in!D1135</f>
        <v>39</v>
      </c>
      <c r="F1137" s="6" t="str">
        <f>in!E1135</f>
        <v>month</v>
      </c>
      <c r="G1137" s="6" t="str">
        <f>in!F1135</f>
        <v>Yes</v>
      </c>
    </row>
    <row r="1138" spans="2:7" x14ac:dyDescent="0.25">
      <c r="B1138" s="1">
        <f>in!A1136</f>
        <v>202139613</v>
      </c>
      <c r="C1138" s="7">
        <f>in!B1136</f>
        <v>44959</v>
      </c>
      <c r="D1138" s="7">
        <f>IF(in!C1137="","",in!C1137)</f>
        <v>44995</v>
      </c>
      <c r="E1138" s="8">
        <f>in!D1136</f>
        <v>39</v>
      </c>
      <c r="F1138" s="6" t="str">
        <f>in!E1136</f>
        <v>month</v>
      </c>
      <c r="G1138" s="6" t="str">
        <f>in!F1136</f>
        <v>Yes</v>
      </c>
    </row>
    <row r="1139" spans="2:7" x14ac:dyDescent="0.25">
      <c r="B1139" s="1">
        <f>in!A1137</f>
        <v>202137510</v>
      </c>
      <c r="C1139" s="7">
        <f>in!B1137</f>
        <v>44959</v>
      </c>
      <c r="D1139" s="7">
        <f>IF(in!C1138="","",in!C1138)</f>
        <v>44987</v>
      </c>
      <c r="E1139" s="8">
        <f>in!D1137</f>
        <v>39</v>
      </c>
      <c r="F1139" s="6" t="str">
        <f>in!E1137</f>
        <v>month</v>
      </c>
      <c r="G1139" s="6" t="str">
        <f>in!F1137</f>
        <v>Yes</v>
      </c>
    </row>
    <row r="1140" spans="2:7" x14ac:dyDescent="0.25">
      <c r="B1140" s="1">
        <f>in!A1138</f>
        <v>201182176</v>
      </c>
      <c r="C1140" s="7">
        <f>in!B1138</f>
        <v>44959</v>
      </c>
      <c r="D1140" s="7">
        <f>IF(in!C1139="","",in!C1139)</f>
        <v>44986</v>
      </c>
      <c r="E1140" s="8">
        <f>in!D1138</f>
        <v>39</v>
      </c>
      <c r="F1140" s="6" t="str">
        <f>in!E1138</f>
        <v>month</v>
      </c>
      <c r="G1140" s="6" t="str">
        <f>in!F1138</f>
        <v>Yes</v>
      </c>
    </row>
    <row r="1141" spans="2:7" x14ac:dyDescent="0.25">
      <c r="B1141" s="1">
        <f>in!A1139</f>
        <v>202010803</v>
      </c>
      <c r="C1141" s="7">
        <f>in!B1139</f>
        <v>44959</v>
      </c>
      <c r="D1141" s="7">
        <f>IF(in!C1140="","",in!C1140)</f>
        <v>45172</v>
      </c>
      <c r="E1141" s="8">
        <f>in!D1139</f>
        <v>39</v>
      </c>
      <c r="F1141" s="6" t="str">
        <f>in!E1139</f>
        <v>month</v>
      </c>
      <c r="G1141" s="6" t="str">
        <f>in!F1139</f>
        <v>Yes</v>
      </c>
    </row>
    <row r="1142" spans="2:7" x14ac:dyDescent="0.25">
      <c r="B1142" s="1">
        <f>in!A1140</f>
        <v>131734107</v>
      </c>
      <c r="C1142" s="7">
        <f>in!B1140</f>
        <v>44960</v>
      </c>
      <c r="D1142" s="7">
        <f>IF(in!C1141="","",in!C1141)</f>
        <v>45017</v>
      </c>
      <c r="E1142" s="8">
        <f>in!D1140</f>
        <v>39</v>
      </c>
      <c r="F1142" s="6" t="str">
        <f>in!E1140</f>
        <v>month</v>
      </c>
      <c r="G1142" s="6" t="str">
        <f>in!F1140</f>
        <v>Yes</v>
      </c>
    </row>
    <row r="1143" spans="2:7" x14ac:dyDescent="0.25">
      <c r="B1143" s="1">
        <f>in!A1141</f>
        <v>202277130</v>
      </c>
      <c r="C1143" s="7">
        <f>in!B1141</f>
        <v>44960</v>
      </c>
      <c r="D1143" s="7">
        <f>IF(in!C1142="","",in!C1142)</f>
        <v>44994</v>
      </c>
      <c r="E1143" s="8">
        <f>in!D1141</f>
        <v>39</v>
      </c>
      <c r="F1143" s="6" t="str">
        <f>in!E1141</f>
        <v>month</v>
      </c>
      <c r="G1143" s="6" t="str">
        <f>in!F1141</f>
        <v>Yes</v>
      </c>
    </row>
    <row r="1144" spans="2:7" x14ac:dyDescent="0.25">
      <c r="B1144" s="1">
        <f>in!A1142</f>
        <v>137196428</v>
      </c>
      <c r="C1144" s="7">
        <f>in!B1142</f>
        <v>44960</v>
      </c>
      <c r="D1144" s="7">
        <f>IF(in!C1143="","",in!C1143)</f>
        <v>44973</v>
      </c>
      <c r="E1144" s="8">
        <f>in!D1142</f>
        <v>39</v>
      </c>
      <c r="F1144" s="6" t="str">
        <f>in!E1142</f>
        <v>month</v>
      </c>
      <c r="G1144" s="6" t="str">
        <f>in!F1142</f>
        <v>Yes</v>
      </c>
    </row>
    <row r="1145" spans="2:7" x14ac:dyDescent="0.25">
      <c r="B1145" s="1">
        <f>in!A1143</f>
        <v>153568282</v>
      </c>
      <c r="C1145" s="7">
        <f>in!B1143</f>
        <v>44960</v>
      </c>
      <c r="D1145" s="7">
        <f>IF(in!C1144="","",in!C1144)</f>
        <v>44998</v>
      </c>
      <c r="E1145" s="8">
        <f>in!D1143</f>
        <v>39</v>
      </c>
      <c r="F1145" s="6" t="str">
        <f>in!E1143</f>
        <v>month</v>
      </c>
      <c r="G1145" s="6" t="str">
        <f>in!F1143</f>
        <v>Yes</v>
      </c>
    </row>
    <row r="1146" spans="2:7" x14ac:dyDescent="0.25">
      <c r="B1146" s="1">
        <f>in!A1144</f>
        <v>199895190</v>
      </c>
      <c r="C1146" s="7">
        <f>in!B1144</f>
        <v>44960</v>
      </c>
      <c r="D1146" s="7">
        <f>IF(in!C1145="","",in!C1145)</f>
        <v>45015</v>
      </c>
      <c r="E1146" s="8">
        <f>in!D1144</f>
        <v>39</v>
      </c>
      <c r="F1146" s="6" t="str">
        <f>in!E1144</f>
        <v>month</v>
      </c>
      <c r="G1146" s="6" t="str">
        <f>in!F1144</f>
        <v>Yes</v>
      </c>
    </row>
    <row r="1147" spans="2:7" x14ac:dyDescent="0.25">
      <c r="B1147" s="1">
        <f>in!A1145</f>
        <v>200894076</v>
      </c>
      <c r="C1147" s="7">
        <f>in!B1145</f>
        <v>44960</v>
      </c>
      <c r="D1147" s="7">
        <f>IF(in!C1146="","",in!C1146)</f>
        <v>44995</v>
      </c>
      <c r="E1147" s="8">
        <f>in!D1145</f>
        <v>39</v>
      </c>
      <c r="F1147" s="6" t="str">
        <f>in!E1145</f>
        <v>month</v>
      </c>
      <c r="G1147" s="6" t="str">
        <f>in!F1145</f>
        <v>Yes</v>
      </c>
    </row>
    <row r="1148" spans="2:7" x14ac:dyDescent="0.25">
      <c r="B1148" s="1">
        <f>in!A1146</f>
        <v>201162862</v>
      </c>
      <c r="C1148" s="7">
        <f>in!B1146</f>
        <v>44960</v>
      </c>
      <c r="D1148" s="7">
        <f>IF(in!C1147="","",in!C1147)</f>
        <v>45011</v>
      </c>
      <c r="E1148" s="8">
        <f>in!D1146</f>
        <v>39</v>
      </c>
      <c r="F1148" s="6" t="str">
        <f>in!E1146</f>
        <v>month</v>
      </c>
      <c r="G1148" s="6" t="str">
        <f>in!F1146</f>
        <v>Yes</v>
      </c>
    </row>
    <row r="1149" spans="2:7" x14ac:dyDescent="0.25">
      <c r="B1149" s="1">
        <f>in!A1147</f>
        <v>198748705</v>
      </c>
      <c r="C1149" s="7">
        <f>in!B1147</f>
        <v>44960</v>
      </c>
      <c r="D1149" s="7">
        <f>IF(in!C1148="","",in!C1148)</f>
        <v>45159</v>
      </c>
      <c r="E1149" s="8">
        <f>in!D1147</f>
        <v>39</v>
      </c>
      <c r="F1149" s="6" t="str">
        <f>in!E1147</f>
        <v>month</v>
      </c>
      <c r="G1149" s="6" t="str">
        <f>in!F1147</f>
        <v>Yes</v>
      </c>
    </row>
    <row r="1150" spans="2:7" x14ac:dyDescent="0.25">
      <c r="B1150" s="1">
        <f>in!A1148</f>
        <v>202308735</v>
      </c>
      <c r="C1150" s="7">
        <f>in!B1148</f>
        <v>44960</v>
      </c>
      <c r="D1150" s="7">
        <f>IF(in!C1149="","",in!C1149)</f>
        <v>45110</v>
      </c>
      <c r="E1150" s="8">
        <f>in!D1148</f>
        <v>39</v>
      </c>
      <c r="F1150" s="6" t="str">
        <f>in!E1148</f>
        <v>month</v>
      </c>
      <c r="G1150" s="6" t="str">
        <f>in!F1148</f>
        <v>Yes</v>
      </c>
    </row>
    <row r="1151" spans="2:7" x14ac:dyDescent="0.25">
      <c r="B1151" s="1">
        <f>in!A1149</f>
        <v>202276540</v>
      </c>
      <c r="C1151" s="7">
        <f>in!B1149</f>
        <v>44960</v>
      </c>
      <c r="D1151" s="7" t="str">
        <f>IF(in!C1150="","",in!C1150)</f>
        <v/>
      </c>
      <c r="E1151" s="8">
        <f>in!D1149</f>
        <v>39</v>
      </c>
      <c r="F1151" s="6" t="str">
        <f>in!E1149</f>
        <v>month</v>
      </c>
      <c r="G1151" s="6" t="str">
        <f>in!F1149</f>
        <v>Yes</v>
      </c>
    </row>
    <row r="1152" spans="2:7" x14ac:dyDescent="0.25">
      <c r="B1152" s="1">
        <f>in!A1150</f>
        <v>202401357</v>
      </c>
      <c r="C1152" s="7">
        <f>in!B1150</f>
        <v>44961</v>
      </c>
      <c r="D1152" s="7">
        <f>IF(in!C1151="","",in!C1151)</f>
        <v>45048</v>
      </c>
      <c r="E1152" s="8">
        <f>in!D1150</f>
        <v>39</v>
      </c>
      <c r="F1152" s="6" t="str">
        <f>in!E1150</f>
        <v>month</v>
      </c>
      <c r="G1152" s="6" t="str">
        <f>in!F1150</f>
        <v>Yes</v>
      </c>
    </row>
    <row r="1153" spans="2:7" x14ac:dyDescent="0.25">
      <c r="B1153" s="1">
        <f>in!A1151</f>
        <v>184539258</v>
      </c>
      <c r="C1153" s="7">
        <f>in!B1151</f>
        <v>44961</v>
      </c>
      <c r="D1153" s="7">
        <f>IF(in!C1152="","",in!C1152)</f>
        <v>45054</v>
      </c>
      <c r="E1153" s="8">
        <f>in!D1151</f>
        <v>39</v>
      </c>
      <c r="F1153" s="6" t="str">
        <f>in!E1151</f>
        <v>month</v>
      </c>
      <c r="G1153" s="6" t="str">
        <f>in!F1151</f>
        <v>Yes</v>
      </c>
    </row>
    <row r="1154" spans="2:7" x14ac:dyDescent="0.25">
      <c r="B1154" s="1">
        <f>in!A1152</f>
        <v>202349754</v>
      </c>
      <c r="C1154" s="7">
        <f>in!B1152</f>
        <v>44961</v>
      </c>
      <c r="D1154" s="7">
        <f>IF(in!C1153="","",in!C1153)</f>
        <v>44982</v>
      </c>
      <c r="E1154" s="8">
        <f>in!D1152</f>
        <v>39</v>
      </c>
      <c r="F1154" s="6" t="str">
        <f>in!E1152</f>
        <v>month</v>
      </c>
      <c r="G1154" s="6" t="str">
        <f>in!F1152</f>
        <v>Yes</v>
      </c>
    </row>
    <row r="1155" spans="2:7" x14ac:dyDescent="0.25">
      <c r="B1155" s="1">
        <f>in!A1153</f>
        <v>202410436</v>
      </c>
      <c r="C1155" s="7">
        <f>in!B1153</f>
        <v>44961</v>
      </c>
      <c r="D1155" s="7">
        <f>IF(in!C1154="","",in!C1154)</f>
        <v>45006</v>
      </c>
      <c r="E1155" s="8">
        <f>in!D1153</f>
        <v>39</v>
      </c>
      <c r="F1155" s="6" t="str">
        <f>in!E1153</f>
        <v>month</v>
      </c>
      <c r="G1155" s="6" t="str">
        <f>in!F1153</f>
        <v>Yes</v>
      </c>
    </row>
    <row r="1156" spans="2:7" x14ac:dyDescent="0.25">
      <c r="B1156" s="1">
        <f>in!A1154</f>
        <v>197151544</v>
      </c>
      <c r="C1156" s="7">
        <f>in!B1154</f>
        <v>44961</v>
      </c>
      <c r="D1156" s="7">
        <f>IF(in!C1155="","",in!C1155)</f>
        <v>45004</v>
      </c>
      <c r="E1156" s="8">
        <f>in!D1154</f>
        <v>39</v>
      </c>
      <c r="F1156" s="6" t="str">
        <f>in!E1154</f>
        <v>month</v>
      </c>
      <c r="G1156" s="6" t="str">
        <f>in!F1154</f>
        <v>Yes</v>
      </c>
    </row>
    <row r="1157" spans="2:7" x14ac:dyDescent="0.25">
      <c r="B1157" s="1">
        <f>in!A1155</f>
        <v>202305934</v>
      </c>
      <c r="C1157" s="7">
        <f>in!B1155</f>
        <v>44961</v>
      </c>
      <c r="D1157" s="7" t="str">
        <f>IF(in!C1156="","",in!C1156)</f>
        <v/>
      </c>
      <c r="E1157" s="8">
        <f>in!D1155</f>
        <v>39</v>
      </c>
      <c r="F1157" s="6" t="str">
        <f>in!E1155</f>
        <v>month</v>
      </c>
      <c r="G1157" s="6" t="str">
        <f>in!F1155</f>
        <v>Yes</v>
      </c>
    </row>
    <row r="1158" spans="2:7" x14ac:dyDescent="0.25">
      <c r="B1158" s="1">
        <f>in!A1156</f>
        <v>202304812</v>
      </c>
      <c r="C1158" s="7">
        <f>in!B1156</f>
        <v>44962</v>
      </c>
      <c r="D1158" s="7" t="str">
        <f>IF(in!C1157="","",in!C1157)</f>
        <v/>
      </c>
      <c r="E1158" s="8">
        <f>in!D1156</f>
        <v>39</v>
      </c>
      <c r="F1158" s="6" t="str">
        <f>in!E1156</f>
        <v>month</v>
      </c>
      <c r="G1158" s="6" t="str">
        <f>in!F1156</f>
        <v>Yes</v>
      </c>
    </row>
    <row r="1159" spans="2:7" x14ac:dyDescent="0.25">
      <c r="B1159" s="1">
        <f>in!A1157</f>
        <v>160030890</v>
      </c>
      <c r="C1159" s="7">
        <f>in!B1157</f>
        <v>44962</v>
      </c>
      <c r="D1159" s="7" t="str">
        <f>IF(in!C1158="","",in!C1158)</f>
        <v/>
      </c>
      <c r="E1159" s="8">
        <f>in!D1157</f>
        <v>39</v>
      </c>
      <c r="F1159" s="6" t="str">
        <f>in!E1157</f>
        <v>month</v>
      </c>
      <c r="G1159" s="6" t="str">
        <f>in!F1157</f>
        <v>Yes</v>
      </c>
    </row>
    <row r="1160" spans="2:7" x14ac:dyDescent="0.25">
      <c r="B1160" s="1">
        <f>in!A1158</f>
        <v>202524608</v>
      </c>
      <c r="C1160" s="7">
        <f>in!B1158</f>
        <v>44962</v>
      </c>
      <c r="D1160" s="7" t="str">
        <f>IF(in!C1159="","",in!C1159)</f>
        <v/>
      </c>
      <c r="E1160" s="8">
        <f>in!D1158</f>
        <v>39</v>
      </c>
      <c r="F1160" s="6" t="str">
        <f>in!E1158</f>
        <v>month</v>
      </c>
      <c r="G1160" s="6" t="str">
        <f>in!F1158</f>
        <v>Yes</v>
      </c>
    </row>
    <row r="1161" spans="2:7" x14ac:dyDescent="0.25">
      <c r="B1161" s="1">
        <f>in!A1159</f>
        <v>198447368</v>
      </c>
      <c r="C1161" s="7">
        <f>in!B1159</f>
        <v>44962</v>
      </c>
      <c r="D1161" s="7" t="str">
        <f>IF(in!C1160="","",in!C1160)</f>
        <v/>
      </c>
      <c r="E1161" s="8">
        <f>in!D1159</f>
        <v>39</v>
      </c>
      <c r="F1161" s="6" t="str">
        <f>in!E1159</f>
        <v>month</v>
      </c>
      <c r="G1161" s="6" t="str">
        <f>in!F1159</f>
        <v>Yes</v>
      </c>
    </row>
    <row r="1162" spans="2:7" x14ac:dyDescent="0.25">
      <c r="B1162" s="1">
        <f>in!A1160</f>
        <v>202458624</v>
      </c>
      <c r="C1162" s="7">
        <f>in!B1160</f>
        <v>44962</v>
      </c>
      <c r="D1162" s="7">
        <f>IF(in!C1161="","",in!C1161)</f>
        <v>44997</v>
      </c>
      <c r="E1162" s="8">
        <f>in!D1160</f>
        <v>39</v>
      </c>
      <c r="F1162" s="6" t="str">
        <f>in!E1160</f>
        <v>month</v>
      </c>
      <c r="G1162" s="6" t="str">
        <f>in!F1160</f>
        <v>Yes</v>
      </c>
    </row>
    <row r="1163" spans="2:7" x14ac:dyDescent="0.25">
      <c r="B1163" s="1">
        <f>in!A1161</f>
        <v>132256211</v>
      </c>
      <c r="C1163" s="7">
        <f>in!B1161</f>
        <v>44962</v>
      </c>
      <c r="D1163" s="7">
        <f>IF(in!C1162="","",in!C1162)</f>
        <v>45089</v>
      </c>
      <c r="E1163" s="8">
        <f>in!D1161</f>
        <v>39</v>
      </c>
      <c r="F1163" s="6" t="str">
        <f>in!E1161</f>
        <v>month</v>
      </c>
      <c r="G1163" s="6" t="str">
        <f>in!F1161</f>
        <v>Yes</v>
      </c>
    </row>
    <row r="1164" spans="2:7" x14ac:dyDescent="0.25">
      <c r="B1164" s="1">
        <f>in!A1162</f>
        <v>202504135</v>
      </c>
      <c r="C1164" s="7">
        <f>in!B1162</f>
        <v>44962</v>
      </c>
      <c r="D1164" s="7">
        <f>IF(in!C1163="","",in!C1163)</f>
        <v>45052</v>
      </c>
      <c r="E1164" s="8">
        <f>in!D1162</f>
        <v>39</v>
      </c>
      <c r="F1164" s="6" t="str">
        <f>in!E1162</f>
        <v>month</v>
      </c>
      <c r="G1164" s="6" t="str">
        <f>in!F1162</f>
        <v>Yes</v>
      </c>
    </row>
    <row r="1165" spans="2:7" x14ac:dyDescent="0.25">
      <c r="B1165" s="1">
        <f>in!A1163</f>
        <v>192182455</v>
      </c>
      <c r="C1165" s="7">
        <f>in!B1163</f>
        <v>44962</v>
      </c>
      <c r="D1165" s="7">
        <f>IF(in!C1164="","",in!C1164)</f>
        <v>44999</v>
      </c>
      <c r="E1165" s="8">
        <f>in!D1163</f>
        <v>39</v>
      </c>
      <c r="F1165" s="6" t="str">
        <f>in!E1163</f>
        <v>month</v>
      </c>
      <c r="G1165" s="6" t="str">
        <f>in!F1163</f>
        <v>Yes</v>
      </c>
    </row>
    <row r="1166" spans="2:7" x14ac:dyDescent="0.25">
      <c r="B1166" s="1">
        <f>in!A1164</f>
        <v>202505276</v>
      </c>
      <c r="C1166" s="7">
        <f>in!B1164</f>
        <v>44962</v>
      </c>
      <c r="D1166" s="7" t="str">
        <f>IF(in!C1165="","",in!C1165)</f>
        <v/>
      </c>
      <c r="E1166" s="8">
        <f>in!D1164</f>
        <v>39</v>
      </c>
      <c r="F1166" s="6" t="str">
        <f>in!E1164</f>
        <v>month</v>
      </c>
      <c r="G1166" s="6" t="str">
        <f>in!F1164</f>
        <v>Yes</v>
      </c>
    </row>
    <row r="1167" spans="2:7" x14ac:dyDescent="0.25">
      <c r="B1167" s="1">
        <f>in!A1165</f>
        <v>152050632</v>
      </c>
      <c r="C1167" s="7">
        <f>in!B1165</f>
        <v>44963</v>
      </c>
      <c r="D1167" s="7" t="str">
        <f>IF(in!C1166="","",in!C1166)</f>
        <v/>
      </c>
      <c r="E1167" s="8">
        <f>in!D1165</f>
        <v>39</v>
      </c>
      <c r="F1167" s="6" t="str">
        <f>in!E1165</f>
        <v>month</v>
      </c>
      <c r="G1167" s="6" t="str">
        <f>in!F1165</f>
        <v>Yes</v>
      </c>
    </row>
    <row r="1168" spans="2:7" x14ac:dyDescent="0.25">
      <c r="B1168" s="1">
        <f>in!A1166</f>
        <v>201313284</v>
      </c>
      <c r="C1168" s="7">
        <f>in!B1166</f>
        <v>44963</v>
      </c>
      <c r="D1168" s="7" t="str">
        <f>IF(in!C1167="","",in!C1167)</f>
        <v/>
      </c>
      <c r="E1168" s="8">
        <f>in!D1166</f>
        <v>39</v>
      </c>
      <c r="F1168" s="6" t="str">
        <f>in!E1166</f>
        <v>month</v>
      </c>
      <c r="G1168" s="6" t="str">
        <f>in!F1166</f>
        <v>Yes</v>
      </c>
    </row>
    <row r="1169" spans="2:7" x14ac:dyDescent="0.25">
      <c r="B1169" s="1">
        <f>in!A1167</f>
        <v>202118292</v>
      </c>
      <c r="C1169" s="7">
        <f>in!B1167</f>
        <v>44963</v>
      </c>
      <c r="D1169" s="7" t="str">
        <f>IF(in!C1168="","",in!C1168)</f>
        <v/>
      </c>
      <c r="E1169" s="8">
        <f>in!D1167</f>
        <v>39</v>
      </c>
      <c r="F1169" s="6" t="str">
        <f>in!E1167</f>
        <v>month</v>
      </c>
      <c r="G1169" s="6" t="str">
        <f>in!F1167</f>
        <v>Yes</v>
      </c>
    </row>
    <row r="1170" spans="2:7" x14ac:dyDescent="0.25">
      <c r="B1170" s="1">
        <f>in!A1168</f>
        <v>202298964</v>
      </c>
      <c r="C1170" s="7">
        <f>in!B1168</f>
        <v>44963</v>
      </c>
      <c r="D1170" s="7" t="str">
        <f>IF(in!C1169="","",in!C1169)</f>
        <v/>
      </c>
      <c r="E1170" s="8">
        <f>in!D1168</f>
        <v>39</v>
      </c>
      <c r="F1170" s="6" t="str">
        <f>in!E1168</f>
        <v>month</v>
      </c>
      <c r="G1170" s="6" t="str">
        <f>in!F1168</f>
        <v>Yes</v>
      </c>
    </row>
    <row r="1171" spans="2:7" x14ac:dyDescent="0.25">
      <c r="B1171" s="1">
        <f>in!A1169</f>
        <v>202496216</v>
      </c>
      <c r="C1171" s="7">
        <f>in!B1169</f>
        <v>44963</v>
      </c>
      <c r="D1171" s="7" t="str">
        <f>IF(in!C1170="","",in!C1170)</f>
        <v/>
      </c>
      <c r="E1171" s="8">
        <f>in!D1169</f>
        <v>39</v>
      </c>
      <c r="F1171" s="6" t="str">
        <f>in!E1169</f>
        <v>month</v>
      </c>
      <c r="G1171" s="6" t="str">
        <f>in!F1169</f>
        <v>Yes</v>
      </c>
    </row>
    <row r="1172" spans="2:7" x14ac:dyDescent="0.25">
      <c r="B1172" s="1">
        <f>in!A1170</f>
        <v>152354478</v>
      </c>
      <c r="C1172" s="7">
        <f>in!B1170</f>
        <v>44963</v>
      </c>
      <c r="D1172" s="7">
        <f>IF(in!C1171="","",in!C1171)</f>
        <v>44964</v>
      </c>
      <c r="E1172" s="8">
        <f>in!D1170</f>
        <v>39</v>
      </c>
      <c r="F1172" s="6" t="str">
        <f>in!E1170</f>
        <v>month</v>
      </c>
      <c r="G1172" s="6" t="str">
        <f>in!F1170</f>
        <v>Yes</v>
      </c>
    </row>
    <row r="1173" spans="2:7" x14ac:dyDescent="0.25">
      <c r="B1173" s="1">
        <f>in!A1171</f>
        <v>200490112</v>
      </c>
      <c r="C1173" s="7">
        <f>in!B1171</f>
        <v>44963</v>
      </c>
      <c r="D1173" s="7">
        <f>IF(in!C1172="","",in!C1172)</f>
        <v>44974</v>
      </c>
      <c r="E1173" s="8">
        <f>in!D1171</f>
        <v>39</v>
      </c>
      <c r="F1173" s="6" t="str">
        <f>in!E1171</f>
        <v>month</v>
      </c>
      <c r="G1173" s="6" t="str">
        <f>in!F1171</f>
        <v>No</v>
      </c>
    </row>
    <row r="1174" spans="2:7" x14ac:dyDescent="0.25">
      <c r="B1174" s="1">
        <f>in!A1172</f>
        <v>131310280</v>
      </c>
      <c r="C1174" s="7">
        <f>in!B1172</f>
        <v>44963</v>
      </c>
      <c r="D1174" s="7">
        <f>IF(in!C1173="","",in!C1173)</f>
        <v>45006</v>
      </c>
      <c r="E1174" s="8">
        <f>in!D1172</f>
        <v>39</v>
      </c>
      <c r="F1174" s="6" t="str">
        <f>in!E1172</f>
        <v>month</v>
      </c>
      <c r="G1174" s="6" t="str">
        <f>in!F1172</f>
        <v>Yes</v>
      </c>
    </row>
    <row r="1175" spans="2:7" x14ac:dyDescent="0.25">
      <c r="B1175" s="1">
        <f>in!A1173</f>
        <v>154161250</v>
      </c>
      <c r="C1175" s="7">
        <f>in!B1173</f>
        <v>44963</v>
      </c>
      <c r="D1175" s="7">
        <f>IF(in!C1174="","",in!C1174)</f>
        <v>45082</v>
      </c>
      <c r="E1175" s="8">
        <f>in!D1173</f>
        <v>39</v>
      </c>
      <c r="F1175" s="6" t="str">
        <f>in!E1173</f>
        <v>month</v>
      </c>
      <c r="G1175" s="6" t="str">
        <f>in!F1173</f>
        <v>Yes</v>
      </c>
    </row>
    <row r="1176" spans="2:7" x14ac:dyDescent="0.25">
      <c r="B1176" s="1">
        <f>in!A1174</f>
        <v>150521180</v>
      </c>
      <c r="C1176" s="7">
        <f>in!B1174</f>
        <v>44963</v>
      </c>
      <c r="D1176" s="7">
        <f>IF(in!C1175="","",in!C1175)</f>
        <v>45098</v>
      </c>
      <c r="E1176" s="8">
        <f>in!D1174</f>
        <v>39</v>
      </c>
      <c r="F1176" s="6" t="str">
        <f>in!E1174</f>
        <v>month</v>
      </c>
      <c r="G1176" s="6" t="str">
        <f>in!F1174</f>
        <v>Yes</v>
      </c>
    </row>
    <row r="1177" spans="2:7" x14ac:dyDescent="0.25">
      <c r="B1177" s="1">
        <f>in!A1175</f>
        <v>195280988</v>
      </c>
      <c r="C1177" s="7">
        <f>in!B1175</f>
        <v>44963</v>
      </c>
      <c r="D1177" s="7">
        <f>IF(in!C1176="","",in!C1176)</f>
        <v>45055</v>
      </c>
      <c r="E1177" s="8">
        <f>in!D1175</f>
        <v>39</v>
      </c>
      <c r="F1177" s="6" t="str">
        <f>in!E1175</f>
        <v>month</v>
      </c>
      <c r="G1177" s="6" t="str">
        <f>in!F1175</f>
        <v>Yes</v>
      </c>
    </row>
    <row r="1178" spans="2:7" x14ac:dyDescent="0.25">
      <c r="B1178" s="1">
        <f>in!A1176</f>
        <v>201231494</v>
      </c>
      <c r="C1178" s="7">
        <f>in!B1176</f>
        <v>44963</v>
      </c>
      <c r="D1178" s="7">
        <f>IF(in!C1177="","",in!C1177)</f>
        <v>44965</v>
      </c>
      <c r="E1178" s="8">
        <f>in!D1176</f>
        <v>39</v>
      </c>
      <c r="F1178" s="6" t="str">
        <f>in!E1176</f>
        <v>month</v>
      </c>
      <c r="G1178" s="6" t="str">
        <f>in!F1176</f>
        <v>Yes</v>
      </c>
    </row>
    <row r="1179" spans="2:7" x14ac:dyDescent="0.25">
      <c r="B1179" s="1">
        <f>in!A1177</f>
        <v>199554496</v>
      </c>
      <c r="C1179" s="7">
        <f>in!B1177</f>
        <v>44963</v>
      </c>
      <c r="D1179" s="7">
        <f>IF(in!C1178="","",in!C1178)</f>
        <v>44989</v>
      </c>
      <c r="E1179" s="8">
        <f>in!D1177</f>
        <v>39</v>
      </c>
      <c r="F1179" s="6" t="str">
        <f>in!E1177</f>
        <v>month</v>
      </c>
      <c r="G1179" s="6" t="str">
        <f>in!F1177</f>
        <v>Yes</v>
      </c>
    </row>
    <row r="1180" spans="2:7" x14ac:dyDescent="0.25">
      <c r="B1180" s="1">
        <f>in!A1178</f>
        <v>125747106</v>
      </c>
      <c r="C1180" s="7">
        <f>in!B1178</f>
        <v>44963</v>
      </c>
      <c r="D1180" s="7">
        <f>IF(in!C1179="","",in!C1179)</f>
        <v>44989</v>
      </c>
      <c r="E1180" s="8">
        <f>in!D1178</f>
        <v>39</v>
      </c>
      <c r="F1180" s="6" t="str">
        <f>in!E1178</f>
        <v>month</v>
      </c>
      <c r="G1180" s="6" t="str">
        <f>in!F1178</f>
        <v>Yes</v>
      </c>
    </row>
    <row r="1181" spans="2:7" x14ac:dyDescent="0.25">
      <c r="B1181" s="1">
        <f>in!A1179</f>
        <v>195345030</v>
      </c>
      <c r="C1181" s="7">
        <f>in!B1179</f>
        <v>44963</v>
      </c>
      <c r="D1181" s="7">
        <f>IF(in!C1180="","",in!C1180)</f>
        <v>45010</v>
      </c>
      <c r="E1181" s="8">
        <f>in!D1179</f>
        <v>39</v>
      </c>
      <c r="F1181" s="6" t="str">
        <f>in!E1179</f>
        <v>month</v>
      </c>
      <c r="G1181" s="6" t="str">
        <f>in!F1179</f>
        <v>Yes</v>
      </c>
    </row>
    <row r="1182" spans="2:7" x14ac:dyDescent="0.25">
      <c r="B1182" s="1">
        <f>in!A1180</f>
        <v>202269874</v>
      </c>
      <c r="C1182" s="7">
        <f>in!B1180</f>
        <v>44963</v>
      </c>
      <c r="D1182" s="7">
        <f>IF(in!C1181="","",in!C1181)</f>
        <v>44992</v>
      </c>
      <c r="E1182" s="8">
        <f>in!D1180</f>
        <v>39</v>
      </c>
      <c r="F1182" s="6" t="str">
        <f>in!E1180</f>
        <v>month</v>
      </c>
      <c r="G1182" s="6" t="str">
        <f>in!F1180</f>
        <v>Yes</v>
      </c>
    </row>
    <row r="1183" spans="2:7" x14ac:dyDescent="0.25">
      <c r="B1183" s="1">
        <f>in!A1181</f>
        <v>191036527</v>
      </c>
      <c r="C1183" s="7">
        <f>in!B1181</f>
        <v>44963</v>
      </c>
      <c r="D1183" s="7">
        <f>IF(in!C1182="","",in!C1182)</f>
        <v>44979</v>
      </c>
      <c r="E1183" s="8">
        <f>in!D1181</f>
        <v>39</v>
      </c>
      <c r="F1183" s="6" t="str">
        <f>in!E1181</f>
        <v>month</v>
      </c>
      <c r="G1183" s="6" t="str">
        <f>in!F1181</f>
        <v>Yes</v>
      </c>
    </row>
    <row r="1184" spans="2:7" x14ac:dyDescent="0.25">
      <c r="B1184" s="1">
        <f>in!A1182</f>
        <v>202633556</v>
      </c>
      <c r="C1184" s="7">
        <f>in!B1182</f>
        <v>44963</v>
      </c>
      <c r="D1184" s="7">
        <f>IF(in!C1183="","",in!C1183)</f>
        <v>45140</v>
      </c>
      <c r="E1184" s="8">
        <f>in!D1182</f>
        <v>39</v>
      </c>
      <c r="F1184" s="6" t="str">
        <f>in!E1182</f>
        <v>month</v>
      </c>
      <c r="G1184" s="6" t="str">
        <f>in!F1182</f>
        <v>Yes</v>
      </c>
    </row>
    <row r="1185" spans="2:7" x14ac:dyDescent="0.25">
      <c r="B1185" s="1">
        <f>in!A1183</f>
        <v>202750328</v>
      </c>
      <c r="C1185" s="7">
        <f>in!B1183</f>
        <v>44963</v>
      </c>
      <c r="D1185" s="7" t="str">
        <f>IF(in!C1184="","",in!C1184)</f>
        <v/>
      </c>
      <c r="E1185" s="8">
        <f>in!D1183</f>
        <v>39</v>
      </c>
      <c r="F1185" s="6" t="str">
        <f>in!E1183</f>
        <v>month</v>
      </c>
      <c r="G1185" s="6" t="str">
        <f>in!F1183</f>
        <v>Yes</v>
      </c>
    </row>
    <row r="1186" spans="2:7" x14ac:dyDescent="0.25">
      <c r="B1186" s="1">
        <f>in!A1184</f>
        <v>192781688</v>
      </c>
      <c r="C1186" s="7">
        <f>in!B1184</f>
        <v>44964</v>
      </c>
      <c r="D1186" s="7" t="str">
        <f>IF(in!C1185="","",in!C1185)</f>
        <v/>
      </c>
      <c r="E1186" s="8">
        <f>in!D1184</f>
        <v>39</v>
      </c>
      <c r="F1186" s="6" t="str">
        <f>in!E1184</f>
        <v>month</v>
      </c>
      <c r="G1186" s="6" t="str">
        <f>in!F1184</f>
        <v>Yes</v>
      </c>
    </row>
    <row r="1187" spans="2:7" x14ac:dyDescent="0.25">
      <c r="B1187" s="1">
        <f>in!A1185</f>
        <v>196859472</v>
      </c>
      <c r="C1187" s="7">
        <f>in!B1185</f>
        <v>44964</v>
      </c>
      <c r="D1187" s="7" t="str">
        <f>IF(in!C1186="","",in!C1186)</f>
        <v/>
      </c>
      <c r="E1187" s="8">
        <f>in!D1185</f>
        <v>39</v>
      </c>
      <c r="F1187" s="6" t="str">
        <f>in!E1185</f>
        <v>month</v>
      </c>
      <c r="G1187" s="6" t="str">
        <f>in!F1185</f>
        <v>Yes</v>
      </c>
    </row>
    <row r="1188" spans="2:7" x14ac:dyDescent="0.25">
      <c r="B1188" s="1">
        <f>in!A1186</f>
        <v>200333728</v>
      </c>
      <c r="C1188" s="7">
        <f>in!B1186</f>
        <v>44964</v>
      </c>
      <c r="D1188" s="7" t="str">
        <f>IF(in!C1187="","",in!C1187)</f>
        <v/>
      </c>
      <c r="E1188" s="8">
        <f>in!D1186</f>
        <v>39</v>
      </c>
      <c r="F1188" s="6" t="str">
        <f>in!E1186</f>
        <v>month</v>
      </c>
      <c r="G1188" s="6" t="str">
        <f>in!F1186</f>
        <v>Yes</v>
      </c>
    </row>
    <row r="1189" spans="2:7" x14ac:dyDescent="0.25">
      <c r="B1189" s="1">
        <f>in!A1187</f>
        <v>129896329</v>
      </c>
      <c r="C1189" s="7">
        <f>in!B1187</f>
        <v>44964</v>
      </c>
      <c r="D1189" s="7">
        <f>IF(in!C1188="","",in!C1188)</f>
        <v>44964</v>
      </c>
      <c r="E1189" s="8">
        <f>in!D1187</f>
        <v>39</v>
      </c>
      <c r="F1189" s="6" t="str">
        <f>in!E1187</f>
        <v>month</v>
      </c>
      <c r="G1189" s="6" t="str">
        <f>in!F1187</f>
        <v>Yes</v>
      </c>
    </row>
    <row r="1190" spans="2:7" x14ac:dyDescent="0.25">
      <c r="B1190" s="1">
        <f>in!A1188</f>
        <v>168202891</v>
      </c>
      <c r="C1190" s="7">
        <f>in!B1188</f>
        <v>44964</v>
      </c>
      <c r="D1190" s="7">
        <f>IF(in!C1189="","",in!C1189)</f>
        <v>45097</v>
      </c>
      <c r="E1190" s="8">
        <f>in!D1188</f>
        <v>39</v>
      </c>
      <c r="F1190" s="6" t="str">
        <f>in!E1188</f>
        <v>month</v>
      </c>
      <c r="G1190" s="6" t="str">
        <f>in!F1188</f>
        <v>No</v>
      </c>
    </row>
    <row r="1191" spans="2:7" x14ac:dyDescent="0.25">
      <c r="B1191" s="1">
        <f>in!A1189</f>
        <v>202924219</v>
      </c>
      <c r="C1191" s="7">
        <f>in!B1189</f>
        <v>44964</v>
      </c>
      <c r="D1191" s="7">
        <f>IF(in!C1190="","",in!C1190)</f>
        <v>45030</v>
      </c>
      <c r="E1191" s="8">
        <f>in!D1189</f>
        <v>39</v>
      </c>
      <c r="F1191" s="6" t="str">
        <f>in!E1189</f>
        <v>month</v>
      </c>
      <c r="G1191" s="6" t="str">
        <f>in!F1189</f>
        <v>Yes</v>
      </c>
    </row>
    <row r="1192" spans="2:7" x14ac:dyDescent="0.25">
      <c r="B1192" s="1">
        <f>in!A1190</f>
        <v>202863670</v>
      </c>
      <c r="C1192" s="7">
        <f>in!B1190</f>
        <v>44964</v>
      </c>
      <c r="D1192" s="7">
        <f>IF(in!C1191="","",in!C1191)</f>
        <v>44991</v>
      </c>
      <c r="E1192" s="8">
        <f>in!D1190</f>
        <v>39</v>
      </c>
      <c r="F1192" s="6" t="str">
        <f>in!E1190</f>
        <v>month</v>
      </c>
      <c r="G1192" s="6" t="str">
        <f>in!F1190</f>
        <v>Yes</v>
      </c>
    </row>
    <row r="1193" spans="2:7" x14ac:dyDescent="0.25">
      <c r="B1193" s="1">
        <f>in!A1191</f>
        <v>202398629</v>
      </c>
      <c r="C1193" s="7">
        <f>in!B1191</f>
        <v>44964</v>
      </c>
      <c r="D1193" s="7">
        <f>IF(in!C1192="","",in!C1192)</f>
        <v>44964</v>
      </c>
      <c r="E1193" s="8">
        <f>in!D1191</f>
        <v>39</v>
      </c>
      <c r="F1193" s="6" t="str">
        <f>in!E1191</f>
        <v>month</v>
      </c>
      <c r="G1193" s="6" t="str">
        <f>in!F1191</f>
        <v>Yes</v>
      </c>
    </row>
    <row r="1194" spans="2:7" x14ac:dyDescent="0.25">
      <c r="B1194" s="1">
        <f>in!A1192</f>
        <v>188448878</v>
      </c>
      <c r="C1194" s="7">
        <f>in!B1192</f>
        <v>44964</v>
      </c>
      <c r="D1194" s="7" t="str">
        <f>IF(in!C1193="","",in!C1193)</f>
        <v/>
      </c>
      <c r="E1194" s="8">
        <f>in!D1192</f>
        <v>39</v>
      </c>
      <c r="F1194" s="6" t="str">
        <f>in!E1192</f>
        <v>month</v>
      </c>
      <c r="G1194" s="6" t="str">
        <f>in!F1192</f>
        <v>Yes</v>
      </c>
    </row>
    <row r="1195" spans="2:7" x14ac:dyDescent="0.25">
      <c r="B1195" s="1">
        <f>in!A1193</f>
        <v>203254948</v>
      </c>
      <c r="C1195" s="7">
        <f>in!B1193</f>
        <v>44965</v>
      </c>
      <c r="D1195" s="7">
        <f>IF(in!C1194="","",in!C1194)</f>
        <v>45094</v>
      </c>
      <c r="E1195" s="8">
        <f>in!D1193</f>
        <v>39</v>
      </c>
      <c r="F1195" s="6" t="str">
        <f>in!E1193</f>
        <v>month</v>
      </c>
      <c r="G1195" s="6" t="str">
        <f>in!F1193</f>
        <v>Yes</v>
      </c>
    </row>
    <row r="1196" spans="2:7" x14ac:dyDescent="0.25">
      <c r="B1196" s="1">
        <f>in!A1194</f>
        <v>203120229</v>
      </c>
      <c r="C1196" s="7">
        <f>in!B1194</f>
        <v>44965</v>
      </c>
      <c r="D1196" s="7">
        <f>IF(in!C1195="","",in!C1195)</f>
        <v>45050</v>
      </c>
      <c r="E1196" s="8">
        <f>in!D1194</f>
        <v>39</v>
      </c>
      <c r="F1196" s="6" t="str">
        <f>in!E1194</f>
        <v>month</v>
      </c>
      <c r="G1196" s="6" t="str">
        <f>in!F1194</f>
        <v>Yes</v>
      </c>
    </row>
    <row r="1197" spans="2:7" x14ac:dyDescent="0.25">
      <c r="B1197" s="1">
        <f>in!A1195</f>
        <v>203225874</v>
      </c>
      <c r="C1197" s="7">
        <f>in!B1195</f>
        <v>44965</v>
      </c>
      <c r="D1197" s="7">
        <f>IF(in!C1196="","",in!C1196)</f>
        <v>45062</v>
      </c>
      <c r="E1197" s="8">
        <f>in!D1195</f>
        <v>39</v>
      </c>
      <c r="F1197" s="6" t="str">
        <f>in!E1195</f>
        <v>month</v>
      </c>
      <c r="G1197" s="6" t="str">
        <f>in!F1195</f>
        <v>Yes</v>
      </c>
    </row>
    <row r="1198" spans="2:7" x14ac:dyDescent="0.25">
      <c r="B1198" s="1">
        <f>in!A1196</f>
        <v>203107308</v>
      </c>
      <c r="C1198" s="7">
        <f>in!B1196</f>
        <v>44965</v>
      </c>
      <c r="D1198" s="7">
        <f>IF(in!C1197="","",in!C1197)</f>
        <v>45138</v>
      </c>
      <c r="E1198" s="8">
        <f>in!D1196</f>
        <v>39</v>
      </c>
      <c r="F1198" s="6" t="str">
        <f>in!E1196</f>
        <v>month</v>
      </c>
      <c r="G1198" s="6" t="str">
        <f>in!F1196</f>
        <v>Yes</v>
      </c>
    </row>
    <row r="1199" spans="2:7" x14ac:dyDescent="0.25">
      <c r="B1199" s="1">
        <f>in!A1197</f>
        <v>156558244</v>
      </c>
      <c r="C1199" s="7">
        <f>in!B1197</f>
        <v>44965</v>
      </c>
      <c r="D1199" s="7">
        <f>IF(in!C1198="","",in!C1198)</f>
        <v>44986</v>
      </c>
      <c r="E1199" s="8">
        <f>in!D1197</f>
        <v>39</v>
      </c>
      <c r="F1199" s="6" t="str">
        <f>in!E1197</f>
        <v>month</v>
      </c>
      <c r="G1199" s="6" t="str">
        <f>in!F1197</f>
        <v>Yes</v>
      </c>
    </row>
    <row r="1200" spans="2:7" x14ac:dyDescent="0.25">
      <c r="B1200" s="1">
        <f>in!A1198</f>
        <v>194306726</v>
      </c>
      <c r="C1200" s="7">
        <f>in!B1198</f>
        <v>44965</v>
      </c>
      <c r="D1200" s="7">
        <f>IF(in!C1199="","",in!C1199)</f>
        <v>45000</v>
      </c>
      <c r="E1200" s="8">
        <f>in!D1198</f>
        <v>39</v>
      </c>
      <c r="F1200" s="6" t="str">
        <f>in!E1198</f>
        <v>month</v>
      </c>
      <c r="G1200" s="6" t="str">
        <f>in!F1198</f>
        <v>Yes</v>
      </c>
    </row>
    <row r="1201" spans="2:7" x14ac:dyDescent="0.25">
      <c r="B1201" s="1">
        <f>in!A1199</f>
        <v>202410948</v>
      </c>
      <c r="C1201" s="7">
        <f>in!B1199</f>
        <v>44965</v>
      </c>
      <c r="D1201" s="7">
        <f>IF(in!C1200="","",in!C1200)</f>
        <v>44993</v>
      </c>
      <c r="E1201" s="8">
        <f>in!D1199</f>
        <v>39</v>
      </c>
      <c r="F1201" s="6" t="str">
        <f>in!E1199</f>
        <v>month</v>
      </c>
      <c r="G1201" s="6" t="str">
        <f>in!F1199</f>
        <v>Yes</v>
      </c>
    </row>
    <row r="1202" spans="2:7" x14ac:dyDescent="0.25">
      <c r="B1202" s="1">
        <f>in!A1200</f>
        <v>203166018</v>
      </c>
      <c r="C1202" s="7">
        <f>in!B1200</f>
        <v>44965</v>
      </c>
      <c r="D1202" s="7">
        <f>IF(in!C1201="","",in!C1201)</f>
        <v>45008</v>
      </c>
      <c r="E1202" s="8">
        <f>in!D1200</f>
        <v>39</v>
      </c>
      <c r="F1202" s="6" t="str">
        <f>in!E1200</f>
        <v>month</v>
      </c>
      <c r="G1202" s="6" t="str">
        <f>in!F1200</f>
        <v>Yes</v>
      </c>
    </row>
    <row r="1203" spans="2:7" x14ac:dyDescent="0.25">
      <c r="B1203" s="1">
        <f>in!A1201</f>
        <v>203116697</v>
      </c>
      <c r="C1203" s="7">
        <f>in!B1201</f>
        <v>44965</v>
      </c>
      <c r="D1203" s="7">
        <f>IF(in!C1202="","",in!C1202)</f>
        <v>44987</v>
      </c>
      <c r="E1203" s="8">
        <f>in!D1201</f>
        <v>39</v>
      </c>
      <c r="F1203" s="6" t="str">
        <f>in!E1201</f>
        <v>month</v>
      </c>
      <c r="G1203" s="6" t="str">
        <f>in!F1201</f>
        <v>Yes</v>
      </c>
    </row>
    <row r="1204" spans="2:7" x14ac:dyDescent="0.25">
      <c r="B1204" s="1">
        <f>in!A1202</f>
        <v>202982608</v>
      </c>
      <c r="C1204" s="7">
        <f>in!B1202</f>
        <v>44965</v>
      </c>
      <c r="D1204" s="7">
        <f>IF(in!C1203="","",in!C1203)</f>
        <v>44968</v>
      </c>
      <c r="E1204" s="8">
        <f>in!D1202</f>
        <v>39</v>
      </c>
      <c r="F1204" s="6" t="str">
        <f>in!E1202</f>
        <v>month</v>
      </c>
      <c r="G1204" s="6" t="str">
        <f>in!F1202</f>
        <v>Yes</v>
      </c>
    </row>
    <row r="1205" spans="2:7" x14ac:dyDescent="0.25">
      <c r="B1205" s="1">
        <f>in!A1203</f>
        <v>198167700</v>
      </c>
      <c r="C1205" s="7">
        <f>in!B1203</f>
        <v>44965</v>
      </c>
      <c r="D1205" s="7">
        <f>IF(in!C1204="","",in!C1204)</f>
        <v>44979</v>
      </c>
      <c r="E1205" s="8">
        <f>in!D1203</f>
        <v>39</v>
      </c>
      <c r="F1205" s="6" t="str">
        <f>in!E1203</f>
        <v>month</v>
      </c>
      <c r="G1205" s="6" t="str">
        <f>in!F1203</f>
        <v>Yes</v>
      </c>
    </row>
    <row r="1206" spans="2:7" x14ac:dyDescent="0.25">
      <c r="B1206" s="1">
        <f>in!A1204</f>
        <v>190567582</v>
      </c>
      <c r="C1206" s="7">
        <f>in!B1204</f>
        <v>44965</v>
      </c>
      <c r="D1206" s="7">
        <f>IF(in!C1205="","",in!C1205)</f>
        <v>45145</v>
      </c>
      <c r="E1206" s="8">
        <f>in!D1204</f>
        <v>39</v>
      </c>
      <c r="F1206" s="6" t="str">
        <f>in!E1204</f>
        <v>month</v>
      </c>
      <c r="G1206" s="6" t="str">
        <f>in!F1204</f>
        <v>Yes</v>
      </c>
    </row>
    <row r="1207" spans="2:7" x14ac:dyDescent="0.25">
      <c r="B1207" s="1">
        <f>in!A1205</f>
        <v>202699972</v>
      </c>
      <c r="C1207" s="7">
        <f>in!B1205</f>
        <v>44965</v>
      </c>
      <c r="D1207" s="7" t="str">
        <f>IF(in!C1206="","",in!C1206)</f>
        <v/>
      </c>
      <c r="E1207" s="8">
        <f>in!D1205</f>
        <v>39</v>
      </c>
      <c r="F1207" s="6" t="str">
        <f>in!E1205</f>
        <v>month</v>
      </c>
      <c r="G1207" s="6" t="str">
        <f>in!F1205</f>
        <v>Yes</v>
      </c>
    </row>
    <row r="1208" spans="2:7" x14ac:dyDescent="0.25">
      <c r="B1208" s="1">
        <f>in!A1206</f>
        <v>203242766</v>
      </c>
      <c r="C1208" s="7">
        <f>in!B1206</f>
        <v>44966</v>
      </c>
      <c r="D1208" s="7" t="str">
        <f>IF(in!C1207="","",in!C1207)</f>
        <v/>
      </c>
      <c r="E1208" s="8">
        <f>in!D1206</f>
        <v>39</v>
      </c>
      <c r="F1208" s="6" t="str">
        <f>in!E1206</f>
        <v>month</v>
      </c>
      <c r="G1208" s="6" t="str">
        <f>in!F1206</f>
        <v>Yes</v>
      </c>
    </row>
    <row r="1209" spans="2:7" x14ac:dyDescent="0.25">
      <c r="B1209" s="1">
        <f>in!A1207</f>
        <v>203398103</v>
      </c>
      <c r="C1209" s="7">
        <f>in!B1207</f>
        <v>44966</v>
      </c>
      <c r="D1209" s="7" t="str">
        <f>IF(in!C1208="","",in!C1208)</f>
        <v/>
      </c>
      <c r="E1209" s="8">
        <f>in!D1207</f>
        <v>39</v>
      </c>
      <c r="F1209" s="6" t="str">
        <f>in!E1207</f>
        <v>month</v>
      </c>
      <c r="G1209" s="6" t="str">
        <f>in!F1207</f>
        <v>Yes</v>
      </c>
    </row>
    <row r="1210" spans="2:7" x14ac:dyDescent="0.25">
      <c r="B1210" s="1">
        <f>in!A1208</f>
        <v>203243685</v>
      </c>
      <c r="C1210" s="7">
        <f>in!B1208</f>
        <v>44966</v>
      </c>
      <c r="D1210" s="7" t="str">
        <f>IF(in!C1209="","",in!C1209)</f>
        <v/>
      </c>
      <c r="E1210" s="8">
        <f>in!D1208</f>
        <v>39</v>
      </c>
      <c r="F1210" s="6" t="str">
        <f>in!E1208</f>
        <v>month</v>
      </c>
      <c r="G1210" s="6" t="str">
        <f>in!F1208</f>
        <v>Yes</v>
      </c>
    </row>
    <row r="1211" spans="2:7" x14ac:dyDescent="0.25">
      <c r="B1211" s="1">
        <f>in!A1209</f>
        <v>203370322</v>
      </c>
      <c r="C1211" s="7">
        <f>in!B1209</f>
        <v>44966</v>
      </c>
      <c r="D1211" s="7" t="str">
        <f>IF(in!C1210="","",in!C1210)</f>
        <v/>
      </c>
      <c r="E1211" s="8">
        <f>in!D1209</f>
        <v>39</v>
      </c>
      <c r="F1211" s="6" t="str">
        <f>in!E1209</f>
        <v>month</v>
      </c>
      <c r="G1211" s="6" t="str">
        <f>in!F1209</f>
        <v>Yes</v>
      </c>
    </row>
    <row r="1212" spans="2:7" x14ac:dyDescent="0.25">
      <c r="B1212" s="1">
        <f>in!A1210</f>
        <v>138689458</v>
      </c>
      <c r="C1212" s="7">
        <f>in!B1210</f>
        <v>44966</v>
      </c>
      <c r="D1212" s="7" t="str">
        <f>IF(in!C1211="","",in!C1211)</f>
        <v/>
      </c>
      <c r="E1212" s="8">
        <f>in!D1210</f>
        <v>39</v>
      </c>
      <c r="F1212" s="6" t="str">
        <f>in!E1210</f>
        <v>month</v>
      </c>
      <c r="G1212" s="6" t="str">
        <f>in!F1210</f>
        <v>Yes</v>
      </c>
    </row>
    <row r="1213" spans="2:7" x14ac:dyDescent="0.25">
      <c r="B1213" s="1">
        <f>in!A1211</f>
        <v>203315186</v>
      </c>
      <c r="C1213" s="7">
        <f>in!B1211</f>
        <v>44966</v>
      </c>
      <c r="D1213" s="7" t="str">
        <f>IF(in!C1212="","",in!C1212)</f>
        <v/>
      </c>
      <c r="E1213" s="8">
        <f>in!D1211</f>
        <v>39</v>
      </c>
      <c r="F1213" s="6" t="str">
        <f>in!E1211</f>
        <v>month</v>
      </c>
      <c r="G1213" s="6" t="str">
        <f>in!F1211</f>
        <v>Yes</v>
      </c>
    </row>
    <row r="1214" spans="2:7" x14ac:dyDescent="0.25">
      <c r="B1214" s="1">
        <f>in!A1212</f>
        <v>203292575</v>
      </c>
      <c r="C1214" s="7">
        <f>in!B1212</f>
        <v>44966</v>
      </c>
      <c r="D1214" s="7">
        <f>IF(in!C1213="","",in!C1213)</f>
        <v>44967</v>
      </c>
      <c r="E1214" s="8">
        <f>in!D1212</f>
        <v>39</v>
      </c>
      <c r="F1214" s="6" t="str">
        <f>in!E1212</f>
        <v>month</v>
      </c>
      <c r="G1214" s="6" t="str">
        <f>in!F1212</f>
        <v>Yes</v>
      </c>
    </row>
    <row r="1215" spans="2:7" x14ac:dyDescent="0.25">
      <c r="B1215" s="1">
        <f>in!A1213</f>
        <v>144830936</v>
      </c>
      <c r="C1215" s="7">
        <f>in!B1213</f>
        <v>44966</v>
      </c>
      <c r="D1215" s="7">
        <f>IF(in!C1214="","",in!C1214)</f>
        <v>44966</v>
      </c>
      <c r="E1215" s="8">
        <f>in!D1213</f>
        <v>39</v>
      </c>
      <c r="F1215" s="6" t="str">
        <f>in!E1213</f>
        <v>month</v>
      </c>
      <c r="G1215" s="6" t="str">
        <f>in!F1213</f>
        <v>Yes</v>
      </c>
    </row>
    <row r="1216" spans="2:7" x14ac:dyDescent="0.25">
      <c r="B1216" s="1">
        <f>in!A1214</f>
        <v>168980588</v>
      </c>
      <c r="C1216" s="7">
        <f>in!B1214</f>
        <v>44966</v>
      </c>
      <c r="D1216" s="7">
        <f>IF(in!C1215="","",in!C1215)</f>
        <v>44995</v>
      </c>
      <c r="E1216" s="8">
        <f>in!D1214</f>
        <v>39</v>
      </c>
      <c r="F1216" s="6" t="str">
        <f>in!E1214</f>
        <v>month</v>
      </c>
      <c r="G1216" s="6" t="str">
        <f>in!F1214</f>
        <v>No</v>
      </c>
    </row>
    <row r="1217" spans="2:7" x14ac:dyDescent="0.25">
      <c r="B1217" s="1">
        <f>in!A1215</f>
        <v>136832520</v>
      </c>
      <c r="C1217" s="7">
        <f>in!B1215</f>
        <v>44966</v>
      </c>
      <c r="D1217" s="7">
        <f>IF(in!C1216="","",in!C1216)</f>
        <v>45073</v>
      </c>
      <c r="E1217" s="8">
        <f>in!D1215</f>
        <v>39</v>
      </c>
      <c r="F1217" s="6" t="str">
        <f>in!E1215</f>
        <v>month</v>
      </c>
      <c r="G1217" s="6" t="str">
        <f>in!F1215</f>
        <v>Yes</v>
      </c>
    </row>
    <row r="1218" spans="2:7" x14ac:dyDescent="0.25">
      <c r="B1218" s="1">
        <f>in!A1216</f>
        <v>202103959</v>
      </c>
      <c r="C1218" s="7">
        <f>in!B1216</f>
        <v>44966</v>
      </c>
      <c r="D1218" s="7">
        <f>IF(in!C1217="","",in!C1217)</f>
        <v>45024</v>
      </c>
      <c r="E1218" s="8">
        <f>in!D1216</f>
        <v>39</v>
      </c>
      <c r="F1218" s="6" t="str">
        <f>in!E1216</f>
        <v>month</v>
      </c>
      <c r="G1218" s="6" t="str">
        <f>in!F1216</f>
        <v>Yes</v>
      </c>
    </row>
    <row r="1219" spans="2:7" x14ac:dyDescent="0.25">
      <c r="B1219" s="1">
        <f>in!A1217</f>
        <v>148764147</v>
      </c>
      <c r="C1219" s="7">
        <f>in!B1217</f>
        <v>44966</v>
      </c>
      <c r="D1219" s="7">
        <f>IF(in!C1218="","",in!C1218)</f>
        <v>45027</v>
      </c>
      <c r="E1219" s="8">
        <f>in!D1217</f>
        <v>39</v>
      </c>
      <c r="F1219" s="6" t="str">
        <f>in!E1217</f>
        <v>month</v>
      </c>
      <c r="G1219" s="6" t="str">
        <f>in!F1217</f>
        <v>Yes</v>
      </c>
    </row>
    <row r="1220" spans="2:7" x14ac:dyDescent="0.25">
      <c r="B1220" s="1">
        <f>in!A1218</f>
        <v>182748610</v>
      </c>
      <c r="C1220" s="7">
        <f>in!B1218</f>
        <v>44966</v>
      </c>
      <c r="D1220" s="7">
        <f>IF(in!C1219="","",in!C1219)</f>
        <v>45001</v>
      </c>
      <c r="E1220" s="8">
        <f>in!D1218</f>
        <v>39</v>
      </c>
      <c r="F1220" s="6" t="str">
        <f>in!E1218</f>
        <v>month</v>
      </c>
      <c r="G1220" s="6" t="str">
        <f>in!F1218</f>
        <v>Yes</v>
      </c>
    </row>
    <row r="1221" spans="2:7" x14ac:dyDescent="0.25">
      <c r="B1221" s="1">
        <f>in!A1219</f>
        <v>197883626</v>
      </c>
      <c r="C1221" s="7">
        <f>in!B1219</f>
        <v>44966</v>
      </c>
      <c r="D1221" s="7">
        <f>IF(in!C1220="","",in!C1220)</f>
        <v>44985</v>
      </c>
      <c r="E1221" s="8">
        <f>in!D1219</f>
        <v>39</v>
      </c>
      <c r="F1221" s="6" t="str">
        <f>in!E1219</f>
        <v>month</v>
      </c>
      <c r="G1221" s="6" t="str">
        <f>in!F1219</f>
        <v>Yes</v>
      </c>
    </row>
    <row r="1222" spans="2:7" x14ac:dyDescent="0.25">
      <c r="B1222" s="1">
        <f>in!A1220</f>
        <v>195893842</v>
      </c>
      <c r="C1222" s="7">
        <f>in!B1220</f>
        <v>44966</v>
      </c>
      <c r="D1222" s="7">
        <f>IF(in!C1221="","",in!C1221)</f>
        <v>45154</v>
      </c>
      <c r="E1222" s="8">
        <f>in!D1220</f>
        <v>39</v>
      </c>
      <c r="F1222" s="6" t="str">
        <f>in!E1220</f>
        <v>month</v>
      </c>
      <c r="G1222" s="6" t="str">
        <f>in!F1220</f>
        <v>Yes</v>
      </c>
    </row>
    <row r="1223" spans="2:7" x14ac:dyDescent="0.25">
      <c r="B1223" s="1">
        <f>in!A1221</f>
        <v>169081778</v>
      </c>
      <c r="C1223" s="7">
        <f>in!B1221</f>
        <v>44966</v>
      </c>
      <c r="D1223" s="7">
        <f>IF(in!C1222="","",in!C1222)</f>
        <v>44968</v>
      </c>
      <c r="E1223" s="8">
        <f>in!D1221</f>
        <v>39</v>
      </c>
      <c r="F1223" s="6" t="str">
        <f>in!E1221</f>
        <v>month</v>
      </c>
      <c r="G1223" s="6" t="str">
        <f>in!F1221</f>
        <v>Yes</v>
      </c>
    </row>
    <row r="1224" spans="2:7" x14ac:dyDescent="0.25">
      <c r="B1224" s="1">
        <f>in!A1222</f>
        <v>150422738</v>
      </c>
      <c r="C1224" s="7">
        <f>in!B1222</f>
        <v>44967</v>
      </c>
      <c r="D1224" s="7">
        <f>IF(in!C1223="","",in!C1223)</f>
        <v>45002</v>
      </c>
      <c r="E1224" s="8">
        <f>in!D1222</f>
        <v>39</v>
      </c>
      <c r="F1224" s="6" t="str">
        <f>in!E1222</f>
        <v>month</v>
      </c>
      <c r="G1224" s="6" t="str">
        <f>in!F1222</f>
        <v>Yes</v>
      </c>
    </row>
    <row r="1225" spans="2:7" x14ac:dyDescent="0.25">
      <c r="B1225" s="1">
        <f>in!A1223</f>
        <v>190839721</v>
      </c>
      <c r="C1225" s="7">
        <f>in!B1223</f>
        <v>44967</v>
      </c>
      <c r="D1225" s="7" t="str">
        <f>IF(in!C1224="","",in!C1224)</f>
        <v/>
      </c>
      <c r="E1225" s="8">
        <f>in!D1223</f>
        <v>39</v>
      </c>
      <c r="F1225" s="6" t="str">
        <f>in!E1223</f>
        <v>month</v>
      </c>
      <c r="G1225" s="6" t="str">
        <f>in!F1223</f>
        <v>Yes</v>
      </c>
    </row>
    <row r="1226" spans="2:7" x14ac:dyDescent="0.25">
      <c r="B1226" s="1">
        <f>in!A1224</f>
        <v>152193617</v>
      </c>
      <c r="C1226" s="7">
        <f>in!B1224</f>
        <v>44968</v>
      </c>
      <c r="D1226" s="7">
        <f>IF(in!C1225="","",in!C1225)</f>
        <v>44969</v>
      </c>
      <c r="E1226" s="8">
        <f>in!D1224</f>
        <v>39</v>
      </c>
      <c r="F1226" s="6" t="str">
        <f>in!E1224</f>
        <v>month</v>
      </c>
      <c r="G1226" s="6" t="str">
        <f>in!F1224</f>
        <v>Yes</v>
      </c>
    </row>
    <row r="1227" spans="2:7" x14ac:dyDescent="0.25">
      <c r="B1227" s="1">
        <f>in!A1225</f>
        <v>133869989</v>
      </c>
      <c r="C1227" s="7">
        <f>in!B1225</f>
        <v>44968</v>
      </c>
      <c r="D1227" s="7">
        <f>IF(in!C1226="","",in!C1226)</f>
        <v>45035</v>
      </c>
      <c r="E1227" s="8">
        <f>in!D1225</f>
        <v>39</v>
      </c>
      <c r="F1227" s="6" t="str">
        <f>in!E1225</f>
        <v>month</v>
      </c>
      <c r="G1227" s="6" t="str">
        <f>in!F1225</f>
        <v>Yes</v>
      </c>
    </row>
    <row r="1228" spans="2:7" x14ac:dyDescent="0.25">
      <c r="B1228" s="1">
        <f>in!A1226</f>
        <v>186843516</v>
      </c>
      <c r="C1228" s="7">
        <f>in!B1226</f>
        <v>44968</v>
      </c>
      <c r="D1228" s="7">
        <f>IF(in!C1227="","",in!C1227)</f>
        <v>45038</v>
      </c>
      <c r="E1228" s="8">
        <f>in!D1226</f>
        <v>39</v>
      </c>
      <c r="F1228" s="6" t="str">
        <f>in!E1226</f>
        <v>month</v>
      </c>
      <c r="G1228" s="6" t="str">
        <f>in!F1226</f>
        <v>Yes</v>
      </c>
    </row>
    <row r="1229" spans="2:7" x14ac:dyDescent="0.25">
      <c r="B1229" s="1">
        <f>in!A1227</f>
        <v>138913080</v>
      </c>
      <c r="C1229" s="7">
        <f>in!B1227</f>
        <v>44968</v>
      </c>
      <c r="D1229" s="7">
        <f>IF(in!C1228="","",in!C1228)</f>
        <v>44992</v>
      </c>
      <c r="E1229" s="8">
        <f>in!D1227</f>
        <v>39</v>
      </c>
      <c r="F1229" s="6" t="str">
        <f>in!E1227</f>
        <v>month</v>
      </c>
      <c r="G1229" s="6" t="str">
        <f>in!F1227</f>
        <v>Yes</v>
      </c>
    </row>
    <row r="1230" spans="2:7" x14ac:dyDescent="0.25">
      <c r="B1230" s="1">
        <f>in!A1228</f>
        <v>134879280</v>
      </c>
      <c r="C1230" s="7">
        <f>in!B1228</f>
        <v>44968</v>
      </c>
      <c r="D1230" s="7" t="str">
        <f>IF(in!C1229="","",in!C1229)</f>
        <v/>
      </c>
      <c r="E1230" s="8">
        <f>in!D1228</f>
        <v>39</v>
      </c>
      <c r="F1230" s="6" t="str">
        <f>in!E1228</f>
        <v>month</v>
      </c>
      <c r="G1230" s="6" t="str">
        <f>in!F1228</f>
        <v>Yes</v>
      </c>
    </row>
    <row r="1231" spans="2:7" x14ac:dyDescent="0.25">
      <c r="B1231" s="1">
        <f>in!A1229</f>
        <v>160878134</v>
      </c>
      <c r="C1231" s="7">
        <f>in!B1229</f>
        <v>44970</v>
      </c>
      <c r="D1231" s="7">
        <f>IF(in!C1230="","",in!C1230)</f>
        <v>45159</v>
      </c>
      <c r="E1231" s="8">
        <f>in!D1229</f>
        <v>39</v>
      </c>
      <c r="F1231" s="6" t="str">
        <f>in!E1229</f>
        <v>month</v>
      </c>
      <c r="G1231" s="6" t="str">
        <f>in!F1229</f>
        <v>Yes</v>
      </c>
    </row>
    <row r="1232" spans="2:7" x14ac:dyDescent="0.25">
      <c r="B1232" s="1">
        <f>in!A1230</f>
        <v>144423338</v>
      </c>
      <c r="C1232" s="7">
        <f>in!B1230</f>
        <v>44970</v>
      </c>
      <c r="D1232" s="7">
        <f>IF(in!C1231="","",in!C1231)</f>
        <v>45059</v>
      </c>
      <c r="E1232" s="8">
        <f>in!D1230</f>
        <v>39</v>
      </c>
      <c r="F1232" s="6" t="str">
        <f>in!E1230</f>
        <v>month</v>
      </c>
      <c r="G1232" s="6" t="str">
        <f>in!F1230</f>
        <v>Yes</v>
      </c>
    </row>
    <row r="1233" spans="2:7" x14ac:dyDescent="0.25">
      <c r="B1233" s="1">
        <f>in!A1231</f>
        <v>136218542</v>
      </c>
      <c r="C1233" s="7">
        <f>in!B1231</f>
        <v>44970</v>
      </c>
      <c r="D1233" s="7">
        <f>IF(in!C1232="","",in!C1232)</f>
        <v>45089</v>
      </c>
      <c r="E1233" s="8">
        <f>in!D1231</f>
        <v>39</v>
      </c>
      <c r="F1233" s="6" t="str">
        <f>in!E1231</f>
        <v>month</v>
      </c>
      <c r="G1233" s="6" t="str">
        <f>in!F1231</f>
        <v>Yes</v>
      </c>
    </row>
    <row r="1234" spans="2:7" x14ac:dyDescent="0.25">
      <c r="B1234" s="1">
        <f>in!A1232</f>
        <v>204121686</v>
      </c>
      <c r="C1234" s="7">
        <f>in!B1232</f>
        <v>44970</v>
      </c>
      <c r="D1234" s="7">
        <f>IF(in!C1233="","",in!C1233)</f>
        <v>45056</v>
      </c>
      <c r="E1234" s="8">
        <f>in!D1232</f>
        <v>39</v>
      </c>
      <c r="F1234" s="6" t="str">
        <f>in!E1232</f>
        <v>month</v>
      </c>
      <c r="G1234" s="6" t="str">
        <f>in!F1232</f>
        <v>Yes</v>
      </c>
    </row>
    <row r="1235" spans="2:7" x14ac:dyDescent="0.25">
      <c r="B1235" s="1">
        <f>in!A1233</f>
        <v>204114138</v>
      </c>
      <c r="C1235" s="7">
        <f>in!B1233</f>
        <v>44970</v>
      </c>
      <c r="D1235" s="7">
        <f>IF(in!C1234="","",in!C1234)</f>
        <v>44998</v>
      </c>
      <c r="E1235" s="8">
        <f>in!D1233</f>
        <v>39</v>
      </c>
      <c r="F1235" s="6" t="str">
        <f>in!E1233</f>
        <v>month</v>
      </c>
      <c r="G1235" s="6" t="str">
        <f>in!F1233</f>
        <v>Yes</v>
      </c>
    </row>
    <row r="1236" spans="2:7" x14ac:dyDescent="0.25">
      <c r="B1236" s="1">
        <f>in!A1234</f>
        <v>152197442</v>
      </c>
      <c r="C1236" s="7">
        <f>in!B1234</f>
        <v>44970</v>
      </c>
      <c r="D1236" s="7">
        <f>IF(in!C1235="","",in!C1235)</f>
        <v>45012</v>
      </c>
      <c r="E1236" s="8">
        <f>in!D1234</f>
        <v>39</v>
      </c>
      <c r="F1236" s="6" t="str">
        <f>in!E1234</f>
        <v>month</v>
      </c>
      <c r="G1236" s="6" t="str">
        <f>in!F1234</f>
        <v>Yes</v>
      </c>
    </row>
    <row r="1237" spans="2:7" x14ac:dyDescent="0.25">
      <c r="B1237" s="1">
        <f>in!A1235</f>
        <v>151695881</v>
      </c>
      <c r="C1237" s="7">
        <f>in!B1235</f>
        <v>44970</v>
      </c>
      <c r="D1237" s="7" t="str">
        <f>IF(in!C1236="","",in!C1236)</f>
        <v/>
      </c>
      <c r="E1237" s="8">
        <f>in!D1235</f>
        <v>39</v>
      </c>
      <c r="F1237" s="6" t="str">
        <f>in!E1235</f>
        <v>month</v>
      </c>
      <c r="G1237" s="6" t="str">
        <f>in!F1235</f>
        <v>Yes</v>
      </c>
    </row>
    <row r="1238" spans="2:7" x14ac:dyDescent="0.25">
      <c r="B1238" s="1">
        <f>in!A1236</f>
        <v>204378294</v>
      </c>
      <c r="C1238" s="7">
        <f>in!B1236</f>
        <v>44971</v>
      </c>
      <c r="D1238" s="7" t="str">
        <f>IF(in!C1237="","",in!C1237)</f>
        <v/>
      </c>
      <c r="E1238" s="8">
        <f>in!D1236</f>
        <v>39</v>
      </c>
      <c r="F1238" s="6" t="str">
        <f>in!E1236</f>
        <v>month</v>
      </c>
      <c r="G1238" s="6" t="str">
        <f>in!F1236</f>
        <v>Yes</v>
      </c>
    </row>
    <row r="1239" spans="2:7" x14ac:dyDescent="0.25">
      <c r="B1239" s="1">
        <f>in!A1237</f>
        <v>204376665</v>
      </c>
      <c r="C1239" s="7">
        <f>in!B1237</f>
        <v>44971</v>
      </c>
      <c r="D1239" s="7" t="str">
        <f>IF(in!C1238="","",in!C1238)</f>
        <v/>
      </c>
      <c r="E1239" s="8">
        <f>in!D1237</f>
        <v>39</v>
      </c>
      <c r="F1239" s="6" t="str">
        <f>in!E1237</f>
        <v>month</v>
      </c>
      <c r="G1239" s="6" t="str">
        <f>in!F1237</f>
        <v>Yes</v>
      </c>
    </row>
    <row r="1240" spans="2:7" x14ac:dyDescent="0.25">
      <c r="B1240" s="1">
        <f>in!A1238</f>
        <v>204270637</v>
      </c>
      <c r="C1240" s="7">
        <f>in!B1238</f>
        <v>44971</v>
      </c>
      <c r="D1240" s="7">
        <f>IF(in!C1239="","",in!C1239)</f>
        <v>44971</v>
      </c>
      <c r="E1240" s="8">
        <f>in!D1238</f>
        <v>39</v>
      </c>
      <c r="F1240" s="6" t="str">
        <f>in!E1238</f>
        <v>month</v>
      </c>
      <c r="G1240" s="6" t="str">
        <f>in!F1238</f>
        <v>Yes</v>
      </c>
    </row>
    <row r="1241" spans="2:7" x14ac:dyDescent="0.25">
      <c r="B1241" s="1">
        <f>in!A1239</f>
        <v>204380751</v>
      </c>
      <c r="C1241" s="7">
        <f>in!B1239</f>
        <v>44971</v>
      </c>
      <c r="D1241" s="7">
        <f>IF(in!C1240="","",in!C1240)</f>
        <v>45085</v>
      </c>
      <c r="E1241" s="8">
        <f>in!D1239</f>
        <v>39</v>
      </c>
      <c r="F1241" s="6" t="str">
        <f>in!E1239</f>
        <v>month</v>
      </c>
      <c r="G1241" s="6" t="str">
        <f>in!F1239</f>
        <v>Yes</v>
      </c>
    </row>
    <row r="1242" spans="2:7" x14ac:dyDescent="0.25">
      <c r="B1242" s="1">
        <f>in!A1240</f>
        <v>204402989</v>
      </c>
      <c r="C1242" s="7">
        <f>in!B1240</f>
        <v>44971</v>
      </c>
      <c r="D1242" s="7">
        <f>IF(in!C1241="","",in!C1241)</f>
        <v>45089</v>
      </c>
      <c r="E1242" s="8">
        <f>in!D1240</f>
        <v>39</v>
      </c>
      <c r="F1242" s="6" t="str">
        <f>in!E1240</f>
        <v>month</v>
      </c>
      <c r="G1242" s="6" t="str">
        <f>in!F1240</f>
        <v>Yes</v>
      </c>
    </row>
    <row r="1243" spans="2:7" x14ac:dyDescent="0.25">
      <c r="B1243" s="1">
        <f>in!A1241</f>
        <v>203403136</v>
      </c>
      <c r="C1243" s="7">
        <f>in!B1241</f>
        <v>44971</v>
      </c>
      <c r="D1243" s="7">
        <f>IF(in!C1242="","",in!C1242)</f>
        <v>45061</v>
      </c>
      <c r="E1243" s="8">
        <f>in!D1241</f>
        <v>39</v>
      </c>
      <c r="F1243" s="6" t="str">
        <f>in!E1241</f>
        <v>month</v>
      </c>
      <c r="G1243" s="6" t="str">
        <f>in!F1241</f>
        <v>Yes</v>
      </c>
    </row>
    <row r="1244" spans="2:7" x14ac:dyDescent="0.25">
      <c r="B1244" s="1">
        <f>in!A1242</f>
        <v>198453918</v>
      </c>
      <c r="C1244" s="7">
        <f>in!B1242</f>
        <v>44971</v>
      </c>
      <c r="D1244" s="7">
        <f>IF(in!C1243="","",in!C1243)</f>
        <v>44992</v>
      </c>
      <c r="E1244" s="8">
        <f>in!D1242</f>
        <v>39</v>
      </c>
      <c r="F1244" s="6" t="str">
        <f>in!E1242</f>
        <v>month</v>
      </c>
      <c r="G1244" s="6" t="str">
        <f>in!F1242</f>
        <v>Yes</v>
      </c>
    </row>
    <row r="1245" spans="2:7" x14ac:dyDescent="0.25">
      <c r="B1245" s="1">
        <f>in!A1243</f>
        <v>133514912</v>
      </c>
      <c r="C1245" s="7">
        <f>in!B1243</f>
        <v>44971</v>
      </c>
      <c r="D1245" s="7">
        <f>IF(in!C1244="","",in!C1244)</f>
        <v>45011</v>
      </c>
      <c r="E1245" s="8">
        <f>in!D1243</f>
        <v>39</v>
      </c>
      <c r="F1245" s="6" t="str">
        <f>in!E1243</f>
        <v>month</v>
      </c>
      <c r="G1245" s="6" t="str">
        <f>in!F1243</f>
        <v>Yes</v>
      </c>
    </row>
    <row r="1246" spans="2:7" x14ac:dyDescent="0.25">
      <c r="B1246" s="1">
        <f>in!A1244</f>
        <v>203414698</v>
      </c>
      <c r="C1246" s="7">
        <f>in!B1244</f>
        <v>44971</v>
      </c>
      <c r="D1246" s="7">
        <f>IF(in!C1245="","",in!C1245)</f>
        <v>45127</v>
      </c>
      <c r="E1246" s="8">
        <f>in!D1244</f>
        <v>39</v>
      </c>
      <c r="F1246" s="6" t="str">
        <f>in!E1244</f>
        <v>month</v>
      </c>
      <c r="G1246" s="6" t="str">
        <f>in!F1244</f>
        <v>Yes</v>
      </c>
    </row>
    <row r="1247" spans="2:7" x14ac:dyDescent="0.25">
      <c r="B1247" s="1">
        <f>in!A1245</f>
        <v>190400854</v>
      </c>
      <c r="C1247" s="7">
        <f>in!B1245</f>
        <v>44971</v>
      </c>
      <c r="D1247" s="7">
        <f>IF(in!C1246="","",in!C1246)</f>
        <v>45095</v>
      </c>
      <c r="E1247" s="8">
        <f>in!D1245</f>
        <v>39</v>
      </c>
      <c r="F1247" s="6" t="str">
        <f>in!E1245</f>
        <v>month</v>
      </c>
      <c r="G1247" s="6" t="str">
        <f>in!F1245</f>
        <v>Yes</v>
      </c>
    </row>
    <row r="1248" spans="2:7" x14ac:dyDescent="0.25">
      <c r="B1248" s="1">
        <f>in!A1246</f>
        <v>204114797</v>
      </c>
      <c r="C1248" s="7">
        <f>in!B1246</f>
        <v>44971</v>
      </c>
      <c r="D1248" s="7" t="str">
        <f>IF(in!C1247="","",in!C1247)</f>
        <v/>
      </c>
      <c r="E1248" s="8">
        <f>in!D1246</f>
        <v>39</v>
      </c>
      <c r="F1248" s="6" t="str">
        <f>in!E1246</f>
        <v>month</v>
      </c>
      <c r="G1248" s="6" t="str">
        <f>in!F1246</f>
        <v>Yes</v>
      </c>
    </row>
    <row r="1249" spans="2:7" x14ac:dyDescent="0.25">
      <c r="B1249" s="1">
        <f>in!A1247</f>
        <v>202377942</v>
      </c>
      <c r="C1249" s="7">
        <f>in!B1247</f>
        <v>44972</v>
      </c>
      <c r="D1249" s="7">
        <f>IF(in!C1248="","",in!C1248)</f>
        <v>44972</v>
      </c>
      <c r="E1249" s="8">
        <f>in!D1247</f>
        <v>39</v>
      </c>
      <c r="F1249" s="6" t="str">
        <f>in!E1247</f>
        <v>month</v>
      </c>
      <c r="G1249" s="6" t="str">
        <f>in!F1247</f>
        <v>Yes</v>
      </c>
    </row>
    <row r="1250" spans="2:7" x14ac:dyDescent="0.25">
      <c r="B1250" s="1">
        <f>in!A1248</f>
        <v>204555612</v>
      </c>
      <c r="C1250" s="7">
        <f>in!B1248</f>
        <v>44972</v>
      </c>
      <c r="D1250" s="7">
        <f>IF(in!C1249="","",in!C1249)</f>
        <v>44972</v>
      </c>
      <c r="E1250" s="8">
        <f>in!D1248</f>
        <v>39</v>
      </c>
      <c r="F1250" s="6" t="str">
        <f>in!E1248</f>
        <v>month</v>
      </c>
      <c r="G1250" s="6" t="str">
        <f>in!F1248</f>
        <v>No</v>
      </c>
    </row>
    <row r="1251" spans="2:7" x14ac:dyDescent="0.25">
      <c r="B1251" s="1">
        <f>in!A1249</f>
        <v>204556376</v>
      </c>
      <c r="C1251" s="7">
        <f>in!B1249</f>
        <v>44972</v>
      </c>
      <c r="D1251" s="7">
        <f>IF(in!C1250="","",in!C1250)</f>
        <v>45091</v>
      </c>
      <c r="E1251" s="8">
        <f>in!D1249</f>
        <v>39</v>
      </c>
      <c r="F1251" s="6" t="str">
        <f>in!E1249</f>
        <v>month</v>
      </c>
      <c r="G1251" s="6" t="str">
        <f>in!F1249</f>
        <v>No</v>
      </c>
    </row>
    <row r="1252" spans="2:7" x14ac:dyDescent="0.25">
      <c r="B1252" s="1">
        <f>in!A1250</f>
        <v>204515997</v>
      </c>
      <c r="C1252" s="7">
        <f>in!B1250</f>
        <v>44972</v>
      </c>
      <c r="D1252" s="7">
        <f>IF(in!C1251="","",in!C1251)</f>
        <v>45007</v>
      </c>
      <c r="E1252" s="8">
        <f>in!D1250</f>
        <v>39</v>
      </c>
      <c r="F1252" s="6" t="str">
        <f>in!E1250</f>
        <v>month</v>
      </c>
      <c r="G1252" s="6" t="str">
        <f>in!F1250</f>
        <v>Yes</v>
      </c>
    </row>
    <row r="1253" spans="2:7" x14ac:dyDescent="0.25">
      <c r="B1253" s="1">
        <f>in!A1251</f>
        <v>153342734</v>
      </c>
      <c r="C1253" s="7">
        <f>in!B1251</f>
        <v>44972</v>
      </c>
      <c r="D1253" s="7" t="str">
        <f>IF(in!C1252="","",in!C1252)</f>
        <v/>
      </c>
      <c r="E1253" s="8">
        <f>in!D1251</f>
        <v>39</v>
      </c>
      <c r="F1253" s="6" t="str">
        <f>in!E1251</f>
        <v>month</v>
      </c>
      <c r="G1253" s="6" t="str">
        <f>in!F1251</f>
        <v>Yes</v>
      </c>
    </row>
    <row r="1254" spans="2:7" x14ac:dyDescent="0.25">
      <c r="B1254" s="1">
        <f>in!A1252</f>
        <v>204650391</v>
      </c>
      <c r="C1254" s="7">
        <f>in!B1252</f>
        <v>44973</v>
      </c>
      <c r="D1254" s="7">
        <f>IF(in!C1253="","",in!C1253)</f>
        <v>45002</v>
      </c>
      <c r="E1254" s="8">
        <f>in!D1252</f>
        <v>39</v>
      </c>
      <c r="F1254" s="6" t="str">
        <f>in!E1252</f>
        <v>month</v>
      </c>
      <c r="G1254" s="6" t="str">
        <f>in!F1252</f>
        <v>Yes</v>
      </c>
    </row>
    <row r="1255" spans="2:7" x14ac:dyDescent="0.25">
      <c r="B1255" s="1">
        <f>in!A1253</f>
        <v>150906486</v>
      </c>
      <c r="C1255" s="7">
        <f>in!B1253</f>
        <v>44973</v>
      </c>
      <c r="D1255" s="7">
        <f>IF(in!C1254="","",in!C1254)</f>
        <v>44973</v>
      </c>
      <c r="E1255" s="8">
        <f>in!D1253</f>
        <v>39</v>
      </c>
      <c r="F1255" s="6" t="str">
        <f>in!E1253</f>
        <v>month</v>
      </c>
      <c r="G1255" s="6" t="str">
        <f>in!F1253</f>
        <v>Yes</v>
      </c>
    </row>
    <row r="1256" spans="2:7" x14ac:dyDescent="0.25">
      <c r="B1256" s="1">
        <f>in!A1254</f>
        <v>153961940</v>
      </c>
      <c r="C1256" s="7">
        <f>in!B1254</f>
        <v>44973</v>
      </c>
      <c r="D1256" s="7">
        <f>IF(in!C1255="","",in!C1255)</f>
        <v>45000</v>
      </c>
      <c r="E1256" s="8">
        <f>in!D1254</f>
        <v>39</v>
      </c>
      <c r="F1256" s="6" t="str">
        <f>in!E1254</f>
        <v>month</v>
      </c>
      <c r="G1256" s="6" t="str">
        <f>in!F1254</f>
        <v>Yes</v>
      </c>
    </row>
    <row r="1257" spans="2:7" x14ac:dyDescent="0.25">
      <c r="B1257" s="1">
        <f>in!A1255</f>
        <v>154175766</v>
      </c>
      <c r="C1257" s="7">
        <f>in!B1255</f>
        <v>44973</v>
      </c>
      <c r="D1257" s="7">
        <f>IF(in!C1256="","",in!C1256)</f>
        <v>45033</v>
      </c>
      <c r="E1257" s="8">
        <f>in!D1255</f>
        <v>39</v>
      </c>
      <c r="F1257" s="6" t="str">
        <f>in!E1255</f>
        <v>month</v>
      </c>
      <c r="G1257" s="6" t="str">
        <f>in!F1255</f>
        <v>Yes</v>
      </c>
    </row>
    <row r="1258" spans="2:7" x14ac:dyDescent="0.25">
      <c r="B1258" s="1">
        <f>in!A1256</f>
        <v>204631298</v>
      </c>
      <c r="C1258" s="7">
        <f>in!B1256</f>
        <v>44973</v>
      </c>
      <c r="D1258" s="7">
        <f>IF(in!C1257="","",in!C1257)</f>
        <v>45030</v>
      </c>
      <c r="E1258" s="8">
        <f>in!D1256</f>
        <v>39</v>
      </c>
      <c r="F1258" s="6" t="str">
        <f>in!E1256</f>
        <v>month</v>
      </c>
      <c r="G1258" s="6" t="str">
        <f>in!F1256</f>
        <v>Yes</v>
      </c>
    </row>
    <row r="1259" spans="2:7" x14ac:dyDescent="0.25">
      <c r="B1259" s="1">
        <f>in!A1257</f>
        <v>195534585</v>
      </c>
      <c r="C1259" s="7">
        <f>in!B1257</f>
        <v>44973</v>
      </c>
      <c r="D1259" s="7">
        <f>IF(in!C1258="","",in!C1258)</f>
        <v>45030</v>
      </c>
      <c r="E1259" s="8">
        <f>in!D1257</f>
        <v>39</v>
      </c>
      <c r="F1259" s="6" t="str">
        <f>in!E1257</f>
        <v>month</v>
      </c>
      <c r="G1259" s="6" t="str">
        <f>in!F1257</f>
        <v>Yes</v>
      </c>
    </row>
    <row r="1260" spans="2:7" x14ac:dyDescent="0.25">
      <c r="B1260" s="1">
        <f>in!A1258</f>
        <v>176421166</v>
      </c>
      <c r="C1260" s="7">
        <f>in!B1258</f>
        <v>44973</v>
      </c>
      <c r="D1260" s="7">
        <f>IF(in!C1259="","",in!C1259)</f>
        <v>45002</v>
      </c>
      <c r="E1260" s="8">
        <f>in!D1258</f>
        <v>39</v>
      </c>
      <c r="F1260" s="6" t="str">
        <f>in!E1258</f>
        <v>month</v>
      </c>
      <c r="G1260" s="6" t="str">
        <f>in!F1258</f>
        <v>Yes</v>
      </c>
    </row>
    <row r="1261" spans="2:7" x14ac:dyDescent="0.25">
      <c r="B1261" s="1">
        <f>in!A1259</f>
        <v>204679416</v>
      </c>
      <c r="C1261" s="7">
        <f>in!B1259</f>
        <v>44973</v>
      </c>
      <c r="D1261" s="7">
        <f>IF(in!C1260="","",in!C1260)</f>
        <v>44975</v>
      </c>
      <c r="E1261" s="8">
        <f>in!D1259</f>
        <v>39</v>
      </c>
      <c r="F1261" s="6" t="str">
        <f>in!E1259</f>
        <v>month</v>
      </c>
      <c r="G1261" s="6" t="str">
        <f>in!F1259</f>
        <v>Yes</v>
      </c>
    </row>
    <row r="1262" spans="2:7" x14ac:dyDescent="0.25">
      <c r="B1262" s="1">
        <f>in!A1260</f>
        <v>204448721</v>
      </c>
      <c r="C1262" s="7">
        <f>in!B1260</f>
        <v>44973</v>
      </c>
      <c r="D1262" s="7">
        <f>IF(in!C1261="","",in!C1261)</f>
        <v>45095</v>
      </c>
      <c r="E1262" s="8">
        <f>in!D1260</f>
        <v>39</v>
      </c>
      <c r="F1262" s="6" t="str">
        <f>in!E1260</f>
        <v>month</v>
      </c>
      <c r="G1262" s="6" t="str">
        <f>in!F1260</f>
        <v>Yes</v>
      </c>
    </row>
    <row r="1263" spans="2:7" x14ac:dyDescent="0.25">
      <c r="B1263" s="1">
        <f>in!A1261</f>
        <v>151908347</v>
      </c>
      <c r="C1263" s="7">
        <f>in!B1261</f>
        <v>44973</v>
      </c>
      <c r="D1263" s="7">
        <f>IF(in!C1262="","",in!C1262)</f>
        <v>44975</v>
      </c>
      <c r="E1263" s="8">
        <f>in!D1261</f>
        <v>39</v>
      </c>
      <c r="F1263" s="6" t="str">
        <f>in!E1261</f>
        <v>month</v>
      </c>
      <c r="G1263" s="6" t="str">
        <f>in!F1261</f>
        <v>Yes</v>
      </c>
    </row>
    <row r="1264" spans="2:7" x14ac:dyDescent="0.25">
      <c r="B1264" s="1">
        <f>in!A1262</f>
        <v>150652956</v>
      </c>
      <c r="C1264" s="7">
        <f>in!B1262</f>
        <v>44974</v>
      </c>
      <c r="D1264" s="7">
        <f>IF(in!C1263="","",in!C1263)</f>
        <v>44974</v>
      </c>
      <c r="E1264" s="8">
        <f>in!D1262</f>
        <v>39</v>
      </c>
      <c r="F1264" s="6" t="str">
        <f>in!E1262</f>
        <v>month</v>
      </c>
      <c r="G1264" s="6" t="str">
        <f>in!F1262</f>
        <v>Yes</v>
      </c>
    </row>
    <row r="1265" spans="2:7" x14ac:dyDescent="0.25">
      <c r="B1265" s="1">
        <f>in!A1263</f>
        <v>183321644</v>
      </c>
      <c r="C1265" s="7">
        <f>in!B1263</f>
        <v>44974</v>
      </c>
      <c r="D1265" s="7">
        <f>IF(in!C1264="","",in!C1264)</f>
        <v>44999</v>
      </c>
      <c r="E1265" s="8">
        <f>in!D1263</f>
        <v>39</v>
      </c>
      <c r="F1265" s="6" t="str">
        <f>in!E1263</f>
        <v>month</v>
      </c>
      <c r="G1265" s="6" t="str">
        <f>in!F1263</f>
        <v>No</v>
      </c>
    </row>
    <row r="1266" spans="2:7" x14ac:dyDescent="0.25">
      <c r="B1266" s="1">
        <f>in!A1264</f>
        <v>204740476</v>
      </c>
      <c r="C1266" s="7">
        <f>in!B1264</f>
        <v>44974</v>
      </c>
      <c r="D1266" s="7">
        <f>IF(in!C1265="","",in!C1265)</f>
        <v>45093</v>
      </c>
      <c r="E1266" s="8">
        <f>in!D1264</f>
        <v>39</v>
      </c>
      <c r="F1266" s="6" t="str">
        <f>in!E1264</f>
        <v>month</v>
      </c>
      <c r="G1266" s="6" t="str">
        <f>in!F1264</f>
        <v>No</v>
      </c>
    </row>
    <row r="1267" spans="2:7" x14ac:dyDescent="0.25">
      <c r="B1267" s="1">
        <f>in!A1265</f>
        <v>204439086</v>
      </c>
      <c r="C1267" s="7">
        <f>in!B1265</f>
        <v>44974</v>
      </c>
      <c r="D1267" s="7">
        <f>IF(in!C1266="","",in!C1266)</f>
        <v>45069</v>
      </c>
      <c r="E1267" s="8">
        <f>in!D1265</f>
        <v>39</v>
      </c>
      <c r="F1267" s="6" t="str">
        <f>in!E1265</f>
        <v>month</v>
      </c>
      <c r="G1267" s="6" t="str">
        <f>in!F1265</f>
        <v>Yes</v>
      </c>
    </row>
    <row r="1268" spans="2:7" x14ac:dyDescent="0.25">
      <c r="B1268" s="1">
        <f>in!A1266</f>
        <v>204685109</v>
      </c>
      <c r="C1268" s="7">
        <f>in!B1266</f>
        <v>44974</v>
      </c>
      <c r="D1268" s="7">
        <f>IF(in!C1267="","",in!C1267)</f>
        <v>44980</v>
      </c>
      <c r="E1268" s="8">
        <f>in!D1266</f>
        <v>39</v>
      </c>
      <c r="F1268" s="6" t="str">
        <f>in!E1266</f>
        <v>month</v>
      </c>
      <c r="G1268" s="6" t="str">
        <f>in!F1266</f>
        <v>Yes</v>
      </c>
    </row>
    <row r="1269" spans="2:7" x14ac:dyDescent="0.25">
      <c r="B1269" s="1">
        <f>in!A1267</f>
        <v>175211528</v>
      </c>
      <c r="C1269" s="7">
        <f>in!B1267</f>
        <v>44974</v>
      </c>
      <c r="D1269" s="7">
        <f>IF(in!C1268="","",in!C1268)</f>
        <v>44974</v>
      </c>
      <c r="E1269" s="8">
        <f>in!D1267</f>
        <v>39</v>
      </c>
      <c r="F1269" s="6" t="str">
        <f>in!E1267</f>
        <v>month</v>
      </c>
      <c r="G1269" s="6" t="str">
        <f>in!F1267</f>
        <v>Yes</v>
      </c>
    </row>
    <row r="1270" spans="2:7" x14ac:dyDescent="0.25">
      <c r="B1270" s="1">
        <f>in!A1268</f>
        <v>204646698</v>
      </c>
      <c r="C1270" s="7">
        <f>in!B1268</f>
        <v>44974</v>
      </c>
      <c r="D1270" s="7">
        <f>IF(in!C1269="","",in!C1269)</f>
        <v>45144</v>
      </c>
      <c r="E1270" s="8">
        <f>in!D1268</f>
        <v>39</v>
      </c>
      <c r="F1270" s="6" t="str">
        <f>in!E1268</f>
        <v>month</v>
      </c>
      <c r="G1270" s="6" t="str">
        <f>in!F1268</f>
        <v>Yes</v>
      </c>
    </row>
    <row r="1271" spans="2:7" x14ac:dyDescent="0.25">
      <c r="B1271" s="1">
        <f>in!A1269</f>
        <v>204728203</v>
      </c>
      <c r="C1271" s="7">
        <f>in!B1269</f>
        <v>44974</v>
      </c>
      <c r="D1271" s="7">
        <f>IF(in!C1270="","",in!C1270)</f>
        <v>45099</v>
      </c>
      <c r="E1271" s="8">
        <f>in!D1269</f>
        <v>39</v>
      </c>
      <c r="F1271" s="6" t="str">
        <f>in!E1269</f>
        <v>month</v>
      </c>
      <c r="G1271" s="6" t="str">
        <f>in!F1269</f>
        <v>Yes</v>
      </c>
    </row>
    <row r="1272" spans="2:7" x14ac:dyDescent="0.25">
      <c r="B1272" s="1">
        <f>in!A1270</f>
        <v>166674547</v>
      </c>
      <c r="C1272" s="7">
        <f>in!B1270</f>
        <v>44974</v>
      </c>
      <c r="D1272" s="7" t="str">
        <f>IF(in!C1271="","",in!C1271)</f>
        <v/>
      </c>
      <c r="E1272" s="8">
        <f>in!D1270</f>
        <v>39</v>
      </c>
      <c r="F1272" s="6" t="str">
        <f>in!E1270</f>
        <v>month</v>
      </c>
      <c r="G1272" s="6" t="str">
        <f>in!F1270</f>
        <v>Yes</v>
      </c>
    </row>
    <row r="1273" spans="2:7" x14ac:dyDescent="0.25">
      <c r="B1273" s="1">
        <f>in!A1271</f>
        <v>202459470</v>
      </c>
      <c r="C1273" s="7">
        <f>in!B1271</f>
        <v>44975</v>
      </c>
      <c r="D1273" s="7" t="str">
        <f>IF(in!C1272="","",in!C1272)</f>
        <v/>
      </c>
      <c r="E1273" s="8">
        <f>in!D1271</f>
        <v>39</v>
      </c>
      <c r="F1273" s="6" t="str">
        <f>in!E1271</f>
        <v>month</v>
      </c>
      <c r="G1273" s="6" t="str">
        <f>in!F1271</f>
        <v>Yes</v>
      </c>
    </row>
    <row r="1274" spans="2:7" x14ac:dyDescent="0.25">
      <c r="B1274" s="1">
        <f>in!A1272</f>
        <v>155508761</v>
      </c>
      <c r="C1274" s="7">
        <f>in!B1272</f>
        <v>44975</v>
      </c>
      <c r="D1274" s="7">
        <f>IF(in!C1273="","",in!C1273)</f>
        <v>44975</v>
      </c>
      <c r="E1274" s="8">
        <f>in!D1272</f>
        <v>39</v>
      </c>
      <c r="F1274" s="6" t="str">
        <f>in!E1272</f>
        <v>month</v>
      </c>
      <c r="G1274" s="6" t="str">
        <f>in!F1272</f>
        <v>Yes</v>
      </c>
    </row>
    <row r="1275" spans="2:7" x14ac:dyDescent="0.25">
      <c r="B1275" s="1">
        <f>in!A1273</f>
        <v>168484421</v>
      </c>
      <c r="C1275" s="7">
        <f>in!B1273</f>
        <v>44975</v>
      </c>
      <c r="D1275" s="7">
        <f>IF(in!C1274="","",in!C1274)</f>
        <v>44976</v>
      </c>
      <c r="E1275" s="8">
        <f>in!D1273</f>
        <v>39</v>
      </c>
      <c r="F1275" s="6" t="str">
        <f>in!E1273</f>
        <v>month</v>
      </c>
      <c r="G1275" s="6" t="str">
        <f>in!F1273</f>
        <v>No</v>
      </c>
    </row>
    <row r="1276" spans="2:7" x14ac:dyDescent="0.25">
      <c r="B1276" s="1">
        <f>in!A1274</f>
        <v>130864124</v>
      </c>
      <c r="C1276" s="7">
        <f>in!B1274</f>
        <v>44975</v>
      </c>
      <c r="D1276" s="7">
        <f>IF(in!C1275="","",in!C1275)</f>
        <v>45102</v>
      </c>
      <c r="E1276" s="8">
        <f>in!D1274</f>
        <v>39</v>
      </c>
      <c r="F1276" s="6" t="str">
        <f>in!E1274</f>
        <v>month</v>
      </c>
      <c r="G1276" s="6" t="str">
        <f>in!F1274</f>
        <v>Yes</v>
      </c>
    </row>
    <row r="1277" spans="2:7" x14ac:dyDescent="0.25">
      <c r="B1277" s="1">
        <f>in!A1275</f>
        <v>204752959</v>
      </c>
      <c r="C1277" s="7">
        <f>in!B1275</f>
        <v>44975</v>
      </c>
      <c r="D1277" s="7">
        <f>IF(in!C1276="","",in!C1276)</f>
        <v>45063</v>
      </c>
      <c r="E1277" s="8">
        <f>in!D1275</f>
        <v>39</v>
      </c>
      <c r="F1277" s="6" t="str">
        <f>in!E1275</f>
        <v>month</v>
      </c>
      <c r="G1277" s="6" t="str">
        <f>in!F1275</f>
        <v>Yes</v>
      </c>
    </row>
    <row r="1278" spans="2:7" x14ac:dyDescent="0.25">
      <c r="B1278" s="1">
        <f>in!A1276</f>
        <v>204761235</v>
      </c>
      <c r="C1278" s="7">
        <f>in!B1276</f>
        <v>44975</v>
      </c>
      <c r="D1278" s="7">
        <f>IF(in!C1277="","",in!C1277)</f>
        <v>45074</v>
      </c>
      <c r="E1278" s="8">
        <f>in!D1276</f>
        <v>39</v>
      </c>
      <c r="F1278" s="6" t="str">
        <f>in!E1276</f>
        <v>month</v>
      </c>
      <c r="G1278" s="6" t="str">
        <f>in!F1276</f>
        <v>Yes</v>
      </c>
    </row>
    <row r="1279" spans="2:7" x14ac:dyDescent="0.25">
      <c r="B1279" s="1">
        <f>in!A1277</f>
        <v>159142615</v>
      </c>
      <c r="C1279" s="7">
        <f>in!B1277</f>
        <v>44975</v>
      </c>
      <c r="D1279" s="7">
        <f>IF(in!C1278="","",in!C1278)</f>
        <v>45010</v>
      </c>
      <c r="E1279" s="8">
        <f>in!D1277</f>
        <v>39</v>
      </c>
      <c r="F1279" s="6" t="str">
        <f>in!E1277</f>
        <v>month</v>
      </c>
      <c r="G1279" s="6" t="str">
        <f>in!F1277</f>
        <v>Yes</v>
      </c>
    </row>
    <row r="1280" spans="2:7" x14ac:dyDescent="0.25">
      <c r="B1280" s="1">
        <f>in!A1278</f>
        <v>204753316</v>
      </c>
      <c r="C1280" s="7">
        <f>in!B1278</f>
        <v>44975</v>
      </c>
      <c r="D1280" s="7" t="str">
        <f>IF(in!C1279="","",in!C1279)</f>
        <v/>
      </c>
      <c r="E1280" s="8">
        <f>in!D1278</f>
        <v>39</v>
      </c>
      <c r="F1280" s="6" t="str">
        <f>in!E1278</f>
        <v>month</v>
      </c>
      <c r="G1280" s="6" t="str">
        <f>in!F1278</f>
        <v>Yes</v>
      </c>
    </row>
    <row r="1281" spans="2:7" x14ac:dyDescent="0.25">
      <c r="B1281" s="1">
        <f>in!A1279</f>
        <v>195188483</v>
      </c>
      <c r="C1281" s="7">
        <f>in!B1279</f>
        <v>44976</v>
      </c>
      <c r="D1281" s="7" t="str">
        <f>IF(in!C1280="","",in!C1280)</f>
        <v/>
      </c>
      <c r="E1281" s="8">
        <f>in!D1279</f>
        <v>39</v>
      </c>
      <c r="F1281" s="6" t="str">
        <f>in!E1279</f>
        <v>month</v>
      </c>
      <c r="G1281" s="6" t="str">
        <f>in!F1279</f>
        <v>Yes</v>
      </c>
    </row>
    <row r="1282" spans="2:7" x14ac:dyDescent="0.25">
      <c r="B1282" s="1">
        <f>in!A1280</f>
        <v>204773056</v>
      </c>
      <c r="C1282" s="7">
        <f>in!B1280</f>
        <v>44976</v>
      </c>
      <c r="D1282" s="7">
        <f>IF(in!C1281="","",in!C1281)</f>
        <v>45160</v>
      </c>
      <c r="E1282" s="8">
        <f>in!D1280</f>
        <v>39</v>
      </c>
      <c r="F1282" s="6" t="str">
        <f>in!E1280</f>
        <v>month</v>
      </c>
      <c r="G1282" s="6" t="str">
        <f>in!F1280</f>
        <v>Yes</v>
      </c>
    </row>
    <row r="1283" spans="2:7" x14ac:dyDescent="0.25">
      <c r="B1283" s="1">
        <f>in!A1281</f>
        <v>204814698</v>
      </c>
      <c r="C1283" s="7">
        <f>in!B1281</f>
        <v>44976</v>
      </c>
      <c r="D1283" s="7">
        <f>IF(in!C1282="","",in!C1282)</f>
        <v>45089</v>
      </c>
      <c r="E1283" s="8">
        <f>in!D1281</f>
        <v>39</v>
      </c>
      <c r="F1283" s="6" t="str">
        <f>in!E1281</f>
        <v>month</v>
      </c>
      <c r="G1283" s="6" t="str">
        <f>in!F1281</f>
        <v>Yes</v>
      </c>
    </row>
    <row r="1284" spans="2:7" x14ac:dyDescent="0.25">
      <c r="B1284" s="1">
        <f>in!A1282</f>
        <v>204732463</v>
      </c>
      <c r="C1284" s="7">
        <f>in!B1282</f>
        <v>44976</v>
      </c>
      <c r="D1284" s="7">
        <f>IF(in!C1283="","",in!C1283)</f>
        <v>45034</v>
      </c>
      <c r="E1284" s="8">
        <f>in!D1282</f>
        <v>39</v>
      </c>
      <c r="F1284" s="6" t="str">
        <f>in!E1282</f>
        <v>month</v>
      </c>
      <c r="G1284" s="6" t="str">
        <f>in!F1282</f>
        <v>Yes</v>
      </c>
    </row>
    <row r="1285" spans="2:7" x14ac:dyDescent="0.25">
      <c r="B1285" s="1">
        <f>in!A1283</f>
        <v>204772360</v>
      </c>
      <c r="C1285" s="7">
        <f>in!B1283</f>
        <v>44976</v>
      </c>
      <c r="D1285" s="7">
        <f>IF(in!C1284="","",in!C1284)</f>
        <v>45023</v>
      </c>
      <c r="E1285" s="8">
        <f>in!D1283</f>
        <v>39</v>
      </c>
      <c r="F1285" s="6" t="str">
        <f>in!E1283</f>
        <v>month</v>
      </c>
      <c r="G1285" s="6" t="str">
        <f>in!F1283</f>
        <v>Yes</v>
      </c>
    </row>
    <row r="1286" spans="2:7" x14ac:dyDescent="0.25">
      <c r="B1286" s="1">
        <f>in!A1284</f>
        <v>204812582</v>
      </c>
      <c r="C1286" s="7">
        <f>in!B1284</f>
        <v>44976</v>
      </c>
      <c r="D1286" s="7">
        <f>IF(in!C1285="","",in!C1285)</f>
        <v>45018</v>
      </c>
      <c r="E1286" s="8">
        <f>in!D1284</f>
        <v>39</v>
      </c>
      <c r="F1286" s="6" t="str">
        <f>in!E1284</f>
        <v>month</v>
      </c>
      <c r="G1286" s="6" t="str">
        <f>in!F1284</f>
        <v>Yes</v>
      </c>
    </row>
    <row r="1287" spans="2:7" x14ac:dyDescent="0.25">
      <c r="B1287" s="1">
        <f>in!A1285</f>
        <v>204662556</v>
      </c>
      <c r="C1287" s="7">
        <f>in!B1285</f>
        <v>44976</v>
      </c>
      <c r="D1287" s="7">
        <f>IF(in!C1286="","",in!C1286)</f>
        <v>45042</v>
      </c>
      <c r="E1287" s="8">
        <f>in!D1285</f>
        <v>39</v>
      </c>
      <c r="F1287" s="6" t="str">
        <f>in!E1285</f>
        <v>month</v>
      </c>
      <c r="G1287" s="6" t="str">
        <f>in!F1285</f>
        <v>Yes</v>
      </c>
    </row>
    <row r="1288" spans="2:7" x14ac:dyDescent="0.25">
      <c r="B1288" s="1">
        <f>in!A1286</f>
        <v>163781430</v>
      </c>
      <c r="C1288" s="7">
        <f>in!B1286</f>
        <v>44976</v>
      </c>
      <c r="D1288" s="7">
        <f>IF(in!C1287="","",in!C1287)</f>
        <v>45125</v>
      </c>
      <c r="E1288" s="8">
        <f>in!D1286</f>
        <v>39</v>
      </c>
      <c r="F1288" s="6" t="str">
        <f>in!E1286</f>
        <v>month</v>
      </c>
      <c r="G1288" s="6" t="str">
        <f>in!F1286</f>
        <v>Yes</v>
      </c>
    </row>
    <row r="1289" spans="2:7" x14ac:dyDescent="0.25">
      <c r="B1289" s="1">
        <f>in!A1287</f>
        <v>143963064</v>
      </c>
      <c r="C1289" s="7">
        <f>in!B1287</f>
        <v>44976</v>
      </c>
      <c r="D1289" s="7">
        <f>IF(in!C1288="","",in!C1288)</f>
        <v>44991</v>
      </c>
      <c r="E1289" s="8">
        <f>in!D1287</f>
        <v>39</v>
      </c>
      <c r="F1289" s="6" t="str">
        <f>in!E1287</f>
        <v>month</v>
      </c>
      <c r="G1289" s="6" t="str">
        <f>in!F1287</f>
        <v>Yes</v>
      </c>
    </row>
    <row r="1290" spans="2:7" x14ac:dyDescent="0.25">
      <c r="B1290" s="1">
        <f>in!A1288</f>
        <v>204797166</v>
      </c>
      <c r="C1290" s="7">
        <f>in!B1288</f>
        <v>44976</v>
      </c>
      <c r="D1290" s="7">
        <f>IF(in!C1289="","",in!C1289)</f>
        <v>44999</v>
      </c>
      <c r="E1290" s="8">
        <f>in!D1288</f>
        <v>39</v>
      </c>
      <c r="F1290" s="6" t="str">
        <f>in!E1288</f>
        <v>month</v>
      </c>
      <c r="G1290" s="6" t="str">
        <f>in!F1288</f>
        <v>Yes</v>
      </c>
    </row>
    <row r="1291" spans="2:7" x14ac:dyDescent="0.25">
      <c r="B1291" s="1">
        <f>in!A1289</f>
        <v>204774421</v>
      </c>
      <c r="C1291" s="7">
        <f>in!B1289</f>
        <v>44976</v>
      </c>
      <c r="D1291" s="7">
        <f>IF(in!C1290="","",in!C1290)</f>
        <v>45007</v>
      </c>
      <c r="E1291" s="8">
        <f>in!D1289</f>
        <v>39</v>
      </c>
      <c r="F1291" s="6" t="str">
        <f>in!E1289</f>
        <v>month</v>
      </c>
      <c r="G1291" s="6" t="str">
        <f>in!F1289</f>
        <v>Yes</v>
      </c>
    </row>
    <row r="1292" spans="2:7" x14ac:dyDescent="0.25">
      <c r="B1292" s="1">
        <f>in!A1290</f>
        <v>204801675</v>
      </c>
      <c r="C1292" s="7">
        <f>in!B1290</f>
        <v>44976</v>
      </c>
      <c r="D1292" s="7">
        <f>IF(in!C1291="","",in!C1291)</f>
        <v>44981</v>
      </c>
      <c r="E1292" s="8">
        <f>in!D1290</f>
        <v>39</v>
      </c>
      <c r="F1292" s="6" t="str">
        <f>in!E1290</f>
        <v>month</v>
      </c>
      <c r="G1292" s="6" t="str">
        <f>in!F1290</f>
        <v>Yes</v>
      </c>
    </row>
    <row r="1293" spans="2:7" x14ac:dyDescent="0.25">
      <c r="B1293" s="1">
        <f>in!A1291</f>
        <v>204518099</v>
      </c>
      <c r="C1293" s="7">
        <f>in!B1291</f>
        <v>44976</v>
      </c>
      <c r="D1293" s="7" t="str">
        <f>IF(in!C1292="","",in!C1292)</f>
        <v/>
      </c>
      <c r="E1293" s="8">
        <f>in!D1291</f>
        <v>39</v>
      </c>
      <c r="F1293" s="6" t="str">
        <f>in!E1291</f>
        <v>month</v>
      </c>
      <c r="G1293" s="6" t="str">
        <f>in!F1291</f>
        <v>Yes</v>
      </c>
    </row>
    <row r="1294" spans="2:7" x14ac:dyDescent="0.25">
      <c r="B1294" s="1">
        <f>in!A1292</f>
        <v>204814320</v>
      </c>
      <c r="C1294" s="7">
        <f>in!B1292</f>
        <v>44977</v>
      </c>
      <c r="D1294" s="7" t="str">
        <f>IF(in!C1293="","",in!C1293)</f>
        <v/>
      </c>
      <c r="E1294" s="8">
        <f>in!D1292</f>
        <v>39</v>
      </c>
      <c r="F1294" s="6" t="str">
        <f>in!E1292</f>
        <v>month</v>
      </c>
      <c r="G1294" s="6" t="str">
        <f>in!F1292</f>
        <v>Yes</v>
      </c>
    </row>
    <row r="1295" spans="2:7" x14ac:dyDescent="0.25">
      <c r="B1295" s="1">
        <f>in!A1293</f>
        <v>126851221</v>
      </c>
      <c r="C1295" s="7">
        <f>in!B1293</f>
        <v>44977</v>
      </c>
      <c r="D1295" s="7" t="str">
        <f>IF(in!C1294="","",in!C1294)</f>
        <v/>
      </c>
      <c r="E1295" s="8">
        <f>in!D1293</f>
        <v>39</v>
      </c>
      <c r="F1295" s="6" t="str">
        <f>in!E1293</f>
        <v>month</v>
      </c>
      <c r="G1295" s="6" t="str">
        <f>in!F1293</f>
        <v>Yes</v>
      </c>
    </row>
    <row r="1296" spans="2:7" x14ac:dyDescent="0.25">
      <c r="B1296" s="1">
        <f>in!A1294</f>
        <v>204845935</v>
      </c>
      <c r="C1296" s="7">
        <f>in!B1294</f>
        <v>44977</v>
      </c>
      <c r="D1296" s="7">
        <f>IF(in!C1295="","",in!C1295)</f>
        <v>44978</v>
      </c>
      <c r="E1296" s="8">
        <f>in!D1294</f>
        <v>39</v>
      </c>
      <c r="F1296" s="6" t="str">
        <f>in!E1294</f>
        <v>month</v>
      </c>
      <c r="G1296" s="6" t="str">
        <f>in!F1294</f>
        <v>Yes</v>
      </c>
    </row>
    <row r="1297" spans="2:7" x14ac:dyDescent="0.25">
      <c r="B1297" s="1">
        <f>in!A1295</f>
        <v>122215146</v>
      </c>
      <c r="C1297" s="7">
        <f>in!B1295</f>
        <v>44977</v>
      </c>
      <c r="D1297" s="7">
        <f>IF(in!C1296="","",in!C1296)</f>
        <v>45119</v>
      </c>
      <c r="E1297" s="8">
        <f>in!D1295</f>
        <v>39</v>
      </c>
      <c r="F1297" s="6" t="str">
        <f>in!E1295</f>
        <v>month</v>
      </c>
      <c r="G1297" s="6" t="str">
        <f>in!F1295</f>
        <v>Yes</v>
      </c>
    </row>
    <row r="1298" spans="2:7" x14ac:dyDescent="0.25">
      <c r="B1298" s="1">
        <f>in!A1296</f>
        <v>147300748</v>
      </c>
      <c r="C1298" s="7">
        <f>in!B1296</f>
        <v>44977</v>
      </c>
      <c r="D1298" s="7">
        <f>IF(in!C1297="","",in!C1297)</f>
        <v>45105</v>
      </c>
      <c r="E1298" s="8">
        <f>in!D1296</f>
        <v>39</v>
      </c>
      <c r="F1298" s="6" t="str">
        <f>in!E1296</f>
        <v>month</v>
      </c>
      <c r="G1298" s="6" t="str">
        <f>in!F1296</f>
        <v>Yes</v>
      </c>
    </row>
    <row r="1299" spans="2:7" x14ac:dyDescent="0.25">
      <c r="B1299" s="1">
        <f>in!A1297</f>
        <v>162596645</v>
      </c>
      <c r="C1299" s="7">
        <f>in!B1297</f>
        <v>44977</v>
      </c>
      <c r="D1299" s="7">
        <f>IF(in!C1298="","",in!C1298)</f>
        <v>45089</v>
      </c>
      <c r="E1299" s="8">
        <f>in!D1297</f>
        <v>39</v>
      </c>
      <c r="F1299" s="6" t="str">
        <f>in!E1297</f>
        <v>month</v>
      </c>
      <c r="G1299" s="6" t="str">
        <f>in!F1297</f>
        <v>Yes</v>
      </c>
    </row>
    <row r="1300" spans="2:7" x14ac:dyDescent="0.25">
      <c r="B1300" s="1">
        <f>in!A1298</f>
        <v>177666771</v>
      </c>
      <c r="C1300" s="7">
        <f>in!B1298</f>
        <v>44977</v>
      </c>
      <c r="D1300" s="7">
        <f>IF(in!C1299="","",in!C1299)</f>
        <v>45048</v>
      </c>
      <c r="E1300" s="8">
        <f>in!D1298</f>
        <v>39</v>
      </c>
      <c r="F1300" s="6" t="str">
        <f>in!E1298</f>
        <v>month</v>
      </c>
      <c r="G1300" s="6" t="str">
        <f>in!F1298</f>
        <v>Yes</v>
      </c>
    </row>
    <row r="1301" spans="2:7" x14ac:dyDescent="0.25">
      <c r="B1301" s="1">
        <f>in!A1299</f>
        <v>204884248</v>
      </c>
      <c r="C1301" s="7">
        <f>in!B1299</f>
        <v>44977</v>
      </c>
      <c r="D1301" s="7">
        <f>IF(in!C1300="","",in!C1300)</f>
        <v>45077</v>
      </c>
      <c r="E1301" s="8">
        <f>in!D1299</f>
        <v>39</v>
      </c>
      <c r="F1301" s="6" t="str">
        <f>in!E1299</f>
        <v>month</v>
      </c>
      <c r="G1301" s="6" t="str">
        <f>in!F1299</f>
        <v>Yes</v>
      </c>
    </row>
    <row r="1302" spans="2:7" x14ac:dyDescent="0.25">
      <c r="B1302" s="1">
        <f>in!A1300</f>
        <v>204826054</v>
      </c>
      <c r="C1302" s="7">
        <f>in!B1300</f>
        <v>44977</v>
      </c>
      <c r="D1302" s="7">
        <f>IF(in!C1301="","",in!C1301)</f>
        <v>44999</v>
      </c>
      <c r="E1302" s="8">
        <f>in!D1300</f>
        <v>39</v>
      </c>
      <c r="F1302" s="6" t="str">
        <f>in!E1300</f>
        <v>month</v>
      </c>
      <c r="G1302" s="6" t="str">
        <f>in!F1300</f>
        <v>Yes</v>
      </c>
    </row>
    <row r="1303" spans="2:7" x14ac:dyDescent="0.25">
      <c r="B1303" s="1">
        <f>in!A1301</f>
        <v>145096572</v>
      </c>
      <c r="C1303" s="7">
        <f>in!B1301</f>
        <v>44977</v>
      </c>
      <c r="D1303" s="7">
        <f>IF(in!C1302="","",in!C1302)</f>
        <v>44995</v>
      </c>
      <c r="E1303" s="8">
        <f>in!D1301</f>
        <v>39</v>
      </c>
      <c r="F1303" s="6" t="str">
        <f>in!E1301</f>
        <v>month</v>
      </c>
      <c r="G1303" s="6" t="str">
        <f>in!F1301</f>
        <v>Yes</v>
      </c>
    </row>
    <row r="1304" spans="2:7" x14ac:dyDescent="0.25">
      <c r="B1304" s="1">
        <f>in!A1302</f>
        <v>158472404</v>
      </c>
      <c r="C1304" s="7">
        <f>in!B1302</f>
        <v>44977</v>
      </c>
      <c r="D1304" s="7">
        <f>IF(in!C1303="","",in!C1303)</f>
        <v>45026</v>
      </c>
      <c r="E1304" s="8">
        <f>in!D1302</f>
        <v>39</v>
      </c>
      <c r="F1304" s="6" t="str">
        <f>in!E1302</f>
        <v>month</v>
      </c>
      <c r="G1304" s="6" t="str">
        <f>in!F1302</f>
        <v>Yes</v>
      </c>
    </row>
    <row r="1305" spans="2:7" x14ac:dyDescent="0.25">
      <c r="B1305" s="1">
        <f>in!A1303</f>
        <v>204907118</v>
      </c>
      <c r="C1305" s="7">
        <f>in!B1303</f>
        <v>44977</v>
      </c>
      <c r="D1305" s="7">
        <f>IF(in!C1304="","",in!C1304)</f>
        <v>45005</v>
      </c>
      <c r="E1305" s="8">
        <f>in!D1303</f>
        <v>39</v>
      </c>
      <c r="F1305" s="6" t="str">
        <f>in!E1303</f>
        <v>month</v>
      </c>
      <c r="G1305" s="6" t="str">
        <f>in!F1303</f>
        <v>Yes</v>
      </c>
    </row>
    <row r="1306" spans="2:7" x14ac:dyDescent="0.25">
      <c r="B1306" s="1">
        <f>in!A1304</f>
        <v>204602410</v>
      </c>
      <c r="C1306" s="7">
        <f>in!B1304</f>
        <v>44977</v>
      </c>
      <c r="D1306" s="7">
        <f>IF(in!C1305="","",in!C1305)</f>
        <v>45126</v>
      </c>
      <c r="E1306" s="8">
        <f>in!D1304</f>
        <v>39</v>
      </c>
      <c r="F1306" s="6" t="str">
        <f>in!E1304</f>
        <v>month</v>
      </c>
      <c r="G1306" s="6" t="str">
        <f>in!F1304</f>
        <v>Yes</v>
      </c>
    </row>
    <row r="1307" spans="2:7" x14ac:dyDescent="0.25">
      <c r="B1307" s="1">
        <f>in!A1305</f>
        <v>204853460</v>
      </c>
      <c r="C1307" s="7">
        <f>in!B1305</f>
        <v>44977</v>
      </c>
      <c r="D1307" s="7">
        <f>IF(in!C1306="","",in!C1306)</f>
        <v>45124</v>
      </c>
      <c r="E1307" s="8">
        <f>in!D1305</f>
        <v>39</v>
      </c>
      <c r="F1307" s="6" t="str">
        <f>in!E1305</f>
        <v>month</v>
      </c>
      <c r="G1307" s="6" t="str">
        <f>in!F1305</f>
        <v>Yes</v>
      </c>
    </row>
    <row r="1308" spans="2:7" x14ac:dyDescent="0.25">
      <c r="B1308" s="1">
        <f>in!A1306</f>
        <v>194310997</v>
      </c>
      <c r="C1308" s="7">
        <f>in!B1306</f>
        <v>44977</v>
      </c>
      <c r="D1308" s="7" t="str">
        <f>IF(in!C1307="","",in!C1307)</f>
        <v/>
      </c>
      <c r="E1308" s="8">
        <f>in!D1306</f>
        <v>39</v>
      </c>
      <c r="F1308" s="6" t="str">
        <f>in!E1306</f>
        <v>month</v>
      </c>
      <c r="G1308" s="6" t="str">
        <f>in!F1306</f>
        <v>Yes</v>
      </c>
    </row>
    <row r="1309" spans="2:7" x14ac:dyDescent="0.25">
      <c r="B1309" s="1">
        <f>in!A1307</f>
        <v>204902258</v>
      </c>
      <c r="C1309" s="7">
        <f>in!B1307</f>
        <v>44978</v>
      </c>
      <c r="D1309" s="7">
        <f>IF(in!C1308="","",in!C1308)</f>
        <v>45013</v>
      </c>
      <c r="E1309" s="8">
        <f>in!D1307</f>
        <v>39</v>
      </c>
      <c r="F1309" s="6" t="str">
        <f>in!E1307</f>
        <v>month</v>
      </c>
      <c r="G1309" s="6" t="str">
        <f>in!F1307</f>
        <v>Yes</v>
      </c>
    </row>
    <row r="1310" spans="2:7" x14ac:dyDescent="0.25">
      <c r="B1310" s="1">
        <f>in!A1308</f>
        <v>162865034</v>
      </c>
      <c r="C1310" s="7">
        <f>in!B1308</f>
        <v>44978</v>
      </c>
      <c r="D1310" s="7">
        <f>IF(in!C1309="","",in!C1309)</f>
        <v>45055</v>
      </c>
      <c r="E1310" s="8">
        <f>in!D1308</f>
        <v>39</v>
      </c>
      <c r="F1310" s="6" t="str">
        <f>in!E1308</f>
        <v>month</v>
      </c>
      <c r="G1310" s="6" t="str">
        <f>in!F1308</f>
        <v>Yes</v>
      </c>
    </row>
    <row r="1311" spans="2:7" x14ac:dyDescent="0.25">
      <c r="B1311" s="1">
        <f>in!A1309</f>
        <v>204467695</v>
      </c>
      <c r="C1311" s="7">
        <f>in!B1309</f>
        <v>44978</v>
      </c>
      <c r="D1311" s="7">
        <f>IF(in!C1310="","",in!C1310)</f>
        <v>45076</v>
      </c>
      <c r="E1311" s="8">
        <f>in!D1309</f>
        <v>39</v>
      </c>
      <c r="F1311" s="6" t="str">
        <f>in!E1309</f>
        <v>month</v>
      </c>
      <c r="G1311" s="6" t="str">
        <f>in!F1309</f>
        <v>Yes</v>
      </c>
    </row>
    <row r="1312" spans="2:7" x14ac:dyDescent="0.25">
      <c r="B1312" s="1">
        <f>in!A1310</f>
        <v>204774193</v>
      </c>
      <c r="C1312" s="7">
        <f>in!B1310</f>
        <v>44978</v>
      </c>
      <c r="D1312" s="7">
        <f>IF(in!C1311="","",in!C1311)</f>
        <v>45064</v>
      </c>
      <c r="E1312" s="8">
        <f>in!D1310</f>
        <v>39</v>
      </c>
      <c r="F1312" s="6" t="str">
        <f>in!E1310</f>
        <v>month</v>
      </c>
      <c r="G1312" s="6" t="str">
        <f>in!F1310</f>
        <v>Yes</v>
      </c>
    </row>
    <row r="1313" spans="2:7" x14ac:dyDescent="0.25">
      <c r="B1313" s="1">
        <f>in!A1311</f>
        <v>189046085</v>
      </c>
      <c r="C1313" s="7">
        <f>in!B1311</f>
        <v>44978</v>
      </c>
      <c r="D1313" s="7">
        <f>IF(in!C1312="","",in!C1312)</f>
        <v>45020</v>
      </c>
      <c r="E1313" s="8">
        <f>in!D1311</f>
        <v>39</v>
      </c>
      <c r="F1313" s="6" t="str">
        <f>in!E1311</f>
        <v>month</v>
      </c>
      <c r="G1313" s="6" t="str">
        <f>in!F1311</f>
        <v>Yes</v>
      </c>
    </row>
    <row r="1314" spans="2:7" x14ac:dyDescent="0.25">
      <c r="B1314" s="1">
        <f>in!A1312</f>
        <v>188082436</v>
      </c>
      <c r="C1314" s="7">
        <f>in!B1312</f>
        <v>44978</v>
      </c>
      <c r="D1314" s="7">
        <f>IF(in!C1313="","",in!C1313)</f>
        <v>45021</v>
      </c>
      <c r="E1314" s="8">
        <f>in!D1312</f>
        <v>39</v>
      </c>
      <c r="F1314" s="6" t="str">
        <f>in!E1312</f>
        <v>month</v>
      </c>
      <c r="G1314" s="6" t="str">
        <f>in!F1312</f>
        <v>Yes</v>
      </c>
    </row>
    <row r="1315" spans="2:7" x14ac:dyDescent="0.25">
      <c r="B1315" s="1">
        <f>in!A1313</f>
        <v>204947361</v>
      </c>
      <c r="C1315" s="7">
        <f>in!B1313</f>
        <v>44978</v>
      </c>
      <c r="D1315" s="7">
        <f>IF(in!C1314="","",in!C1314)</f>
        <v>45030</v>
      </c>
      <c r="E1315" s="8">
        <f>in!D1313</f>
        <v>39</v>
      </c>
      <c r="F1315" s="6" t="str">
        <f>in!E1313</f>
        <v>month</v>
      </c>
      <c r="G1315" s="6" t="str">
        <f>in!F1313</f>
        <v>Yes</v>
      </c>
    </row>
    <row r="1316" spans="2:7" x14ac:dyDescent="0.25">
      <c r="B1316" s="1">
        <f>in!A1314</f>
        <v>158852962</v>
      </c>
      <c r="C1316" s="7">
        <f>in!B1314</f>
        <v>44978</v>
      </c>
      <c r="D1316" s="7">
        <f>IF(in!C1315="","",in!C1315)</f>
        <v>44991</v>
      </c>
      <c r="E1316" s="8">
        <f>in!D1314</f>
        <v>39</v>
      </c>
      <c r="F1316" s="6" t="str">
        <f>in!E1314</f>
        <v>month</v>
      </c>
      <c r="G1316" s="6" t="str">
        <f>in!F1314</f>
        <v>Yes</v>
      </c>
    </row>
    <row r="1317" spans="2:7" x14ac:dyDescent="0.25">
      <c r="B1317" s="1">
        <f>in!A1315</f>
        <v>204742960</v>
      </c>
      <c r="C1317" s="7">
        <f>in!B1315</f>
        <v>44978</v>
      </c>
      <c r="D1317" s="7">
        <f>IF(in!C1316="","",in!C1316)</f>
        <v>45002</v>
      </c>
      <c r="E1317" s="8">
        <f>in!D1315</f>
        <v>39</v>
      </c>
      <c r="F1317" s="6" t="str">
        <f>in!E1315</f>
        <v>month</v>
      </c>
      <c r="G1317" s="6" t="str">
        <f>in!F1315</f>
        <v>Yes</v>
      </c>
    </row>
    <row r="1318" spans="2:7" x14ac:dyDescent="0.25">
      <c r="B1318" s="1">
        <f>in!A1316</f>
        <v>204726042</v>
      </c>
      <c r="C1318" s="7">
        <f>in!B1316</f>
        <v>44978</v>
      </c>
      <c r="D1318" s="7" t="str">
        <f>IF(in!C1317="","",in!C1317)</f>
        <v/>
      </c>
      <c r="E1318" s="8">
        <f>in!D1316</f>
        <v>39</v>
      </c>
      <c r="F1318" s="6" t="str">
        <f>in!E1316</f>
        <v>month</v>
      </c>
      <c r="G1318" s="6" t="str">
        <f>in!F1316</f>
        <v>Yes</v>
      </c>
    </row>
    <row r="1319" spans="2:7" x14ac:dyDescent="0.25">
      <c r="B1319" s="1">
        <f>in!A1317</f>
        <v>204997225</v>
      </c>
      <c r="C1319" s="7">
        <f>in!B1317</f>
        <v>44979</v>
      </c>
      <c r="D1319" s="7" t="str">
        <f>IF(in!C1318="","",in!C1318)</f>
        <v/>
      </c>
      <c r="E1319" s="8">
        <f>in!D1317</f>
        <v>39</v>
      </c>
      <c r="F1319" s="6" t="str">
        <f>in!E1317</f>
        <v>month</v>
      </c>
      <c r="G1319" s="6" t="str">
        <f>in!F1317</f>
        <v>Yes</v>
      </c>
    </row>
    <row r="1320" spans="2:7" x14ac:dyDescent="0.25">
      <c r="B1320" s="1">
        <f>in!A1318</f>
        <v>126103612</v>
      </c>
      <c r="C1320" s="7">
        <f>in!B1318</f>
        <v>44979</v>
      </c>
      <c r="D1320" s="7">
        <f>IF(in!C1319="","",in!C1319)</f>
        <v>44980</v>
      </c>
      <c r="E1320" s="8">
        <f>in!D1318</f>
        <v>39</v>
      </c>
      <c r="F1320" s="6" t="str">
        <f>in!E1318</f>
        <v>month</v>
      </c>
      <c r="G1320" s="6" t="str">
        <f>in!F1318</f>
        <v>Yes</v>
      </c>
    </row>
    <row r="1321" spans="2:7" x14ac:dyDescent="0.25">
      <c r="B1321" s="1">
        <f>in!A1319</f>
        <v>204934860</v>
      </c>
      <c r="C1321" s="7">
        <f>in!B1319</f>
        <v>44979</v>
      </c>
      <c r="D1321" s="7">
        <f>IF(in!C1320="","",in!C1320)</f>
        <v>45048</v>
      </c>
      <c r="E1321" s="8">
        <f>in!D1319</f>
        <v>39</v>
      </c>
      <c r="F1321" s="6" t="str">
        <f>in!E1319</f>
        <v>month</v>
      </c>
      <c r="G1321" s="6" t="str">
        <f>in!F1319</f>
        <v>No</v>
      </c>
    </row>
    <row r="1322" spans="2:7" x14ac:dyDescent="0.25">
      <c r="B1322" s="1">
        <f>in!A1320</f>
        <v>197086298</v>
      </c>
      <c r="C1322" s="7">
        <f>in!B1320</f>
        <v>44979</v>
      </c>
      <c r="D1322" s="7">
        <f>IF(in!C1321="","",in!C1321)</f>
        <v>45037</v>
      </c>
      <c r="E1322" s="8">
        <f>in!D1320</f>
        <v>39</v>
      </c>
      <c r="F1322" s="6" t="str">
        <f>in!E1320</f>
        <v>month</v>
      </c>
      <c r="G1322" s="6" t="str">
        <f>in!F1320</f>
        <v>Yes</v>
      </c>
    </row>
    <row r="1323" spans="2:7" x14ac:dyDescent="0.25">
      <c r="B1323" s="1">
        <f>in!A1321</f>
        <v>204732760</v>
      </c>
      <c r="C1323" s="7">
        <f>in!B1321</f>
        <v>44979</v>
      </c>
      <c r="D1323" s="7">
        <f>IF(in!C1322="","",in!C1322)</f>
        <v>45029</v>
      </c>
      <c r="E1323" s="8">
        <f>in!D1321</f>
        <v>39</v>
      </c>
      <c r="F1323" s="6" t="str">
        <f>in!E1321</f>
        <v>month</v>
      </c>
      <c r="G1323" s="6" t="str">
        <f>in!F1321</f>
        <v>Yes</v>
      </c>
    </row>
    <row r="1324" spans="2:7" x14ac:dyDescent="0.25">
      <c r="B1324" s="1">
        <f>in!A1322</f>
        <v>204985175</v>
      </c>
      <c r="C1324" s="7">
        <f>in!B1322</f>
        <v>44979</v>
      </c>
      <c r="D1324" s="7">
        <f>IF(in!C1323="","",in!C1323)</f>
        <v>45023</v>
      </c>
      <c r="E1324" s="8">
        <f>in!D1322</f>
        <v>39</v>
      </c>
      <c r="F1324" s="6" t="str">
        <f>in!E1322</f>
        <v>month</v>
      </c>
      <c r="G1324" s="6" t="str">
        <f>in!F1322</f>
        <v>Yes</v>
      </c>
    </row>
    <row r="1325" spans="2:7" x14ac:dyDescent="0.25">
      <c r="B1325" s="1">
        <f>in!A1323</f>
        <v>189387698</v>
      </c>
      <c r="C1325" s="7">
        <f>in!B1323</f>
        <v>44979</v>
      </c>
      <c r="D1325" s="7">
        <f>IF(in!C1324="","",in!C1324)</f>
        <v>45022</v>
      </c>
      <c r="E1325" s="8">
        <f>in!D1323</f>
        <v>39</v>
      </c>
      <c r="F1325" s="6" t="str">
        <f>in!E1323</f>
        <v>month</v>
      </c>
      <c r="G1325" s="6" t="str">
        <f>in!F1323</f>
        <v>Yes</v>
      </c>
    </row>
    <row r="1326" spans="2:7" x14ac:dyDescent="0.25">
      <c r="B1326" s="1">
        <f>in!A1324</f>
        <v>144160302</v>
      </c>
      <c r="C1326" s="7">
        <f>in!B1324</f>
        <v>44979</v>
      </c>
      <c r="D1326" s="7">
        <f>IF(in!C1325="","",in!C1325)</f>
        <v>45045</v>
      </c>
      <c r="E1326" s="8">
        <f>in!D1324</f>
        <v>39</v>
      </c>
      <c r="F1326" s="6" t="str">
        <f>in!E1324</f>
        <v>month</v>
      </c>
      <c r="G1326" s="6" t="str">
        <f>in!F1324</f>
        <v>Yes</v>
      </c>
    </row>
    <row r="1327" spans="2:7" x14ac:dyDescent="0.25">
      <c r="B1327" s="1">
        <f>in!A1325</f>
        <v>195774465</v>
      </c>
      <c r="C1327" s="7">
        <f>in!B1325</f>
        <v>44979</v>
      </c>
      <c r="D1327" s="7">
        <f>IF(in!C1326="","",in!C1326)</f>
        <v>45003</v>
      </c>
      <c r="E1327" s="8">
        <f>in!D1325</f>
        <v>39</v>
      </c>
      <c r="F1327" s="6" t="str">
        <f>in!E1325</f>
        <v>month</v>
      </c>
      <c r="G1327" s="6" t="str">
        <f>in!F1325</f>
        <v>Yes</v>
      </c>
    </row>
    <row r="1328" spans="2:7" x14ac:dyDescent="0.25">
      <c r="B1328" s="1">
        <f>in!A1326</f>
        <v>204890622</v>
      </c>
      <c r="C1328" s="7">
        <f>in!B1326</f>
        <v>44979</v>
      </c>
      <c r="D1328" s="7">
        <f>IF(in!C1327="","",in!C1327)</f>
        <v>44993</v>
      </c>
      <c r="E1328" s="8">
        <f>in!D1326</f>
        <v>39</v>
      </c>
      <c r="F1328" s="6" t="str">
        <f>in!E1326</f>
        <v>month</v>
      </c>
      <c r="G1328" s="6" t="str">
        <f>in!F1326</f>
        <v>Yes</v>
      </c>
    </row>
    <row r="1329" spans="2:7" x14ac:dyDescent="0.25">
      <c r="B1329" s="1">
        <f>in!A1327</f>
        <v>204206841</v>
      </c>
      <c r="C1329" s="7">
        <f>in!B1327</f>
        <v>44979</v>
      </c>
      <c r="D1329" s="7">
        <f>IF(in!C1328="","",in!C1328)</f>
        <v>45005</v>
      </c>
      <c r="E1329" s="8">
        <f>in!D1327</f>
        <v>39</v>
      </c>
      <c r="F1329" s="6" t="str">
        <f>in!E1327</f>
        <v>month</v>
      </c>
      <c r="G1329" s="6" t="str">
        <f>in!F1327</f>
        <v>Yes</v>
      </c>
    </row>
    <row r="1330" spans="2:7" x14ac:dyDescent="0.25">
      <c r="B1330" s="1">
        <f>in!A1328</f>
        <v>204955216</v>
      </c>
      <c r="C1330" s="7">
        <f>in!B1328</f>
        <v>44979</v>
      </c>
      <c r="D1330" s="7">
        <f>IF(in!C1329="","",in!C1329)</f>
        <v>45141</v>
      </c>
      <c r="E1330" s="8">
        <f>in!D1328</f>
        <v>39</v>
      </c>
      <c r="F1330" s="6" t="str">
        <f>in!E1328</f>
        <v>month</v>
      </c>
      <c r="G1330" s="6" t="str">
        <f>in!F1328</f>
        <v>Yes</v>
      </c>
    </row>
    <row r="1331" spans="2:7" x14ac:dyDescent="0.25">
      <c r="B1331" s="1">
        <f>in!A1329</f>
        <v>204992891</v>
      </c>
      <c r="C1331" s="7">
        <f>in!B1329</f>
        <v>44979</v>
      </c>
      <c r="D1331" s="7" t="str">
        <f>IF(in!C1330="","",in!C1330)</f>
        <v/>
      </c>
      <c r="E1331" s="8">
        <f>in!D1329</f>
        <v>39</v>
      </c>
      <c r="F1331" s="6" t="str">
        <f>in!E1329</f>
        <v>month</v>
      </c>
      <c r="G1331" s="6" t="str">
        <f>in!F1329</f>
        <v>Yes</v>
      </c>
    </row>
    <row r="1332" spans="2:7" x14ac:dyDescent="0.25">
      <c r="B1332" s="1">
        <f>in!A1330</f>
        <v>139152786</v>
      </c>
      <c r="C1332" s="7">
        <f>in!B1330</f>
        <v>44980</v>
      </c>
      <c r="D1332" s="7" t="str">
        <f>IF(in!C1331="","",in!C1331)</f>
        <v/>
      </c>
      <c r="E1332" s="8">
        <f>in!D1330</f>
        <v>39</v>
      </c>
      <c r="F1332" s="6" t="str">
        <f>in!E1330</f>
        <v>month</v>
      </c>
      <c r="G1332" s="6" t="str">
        <f>in!F1330</f>
        <v>Yes</v>
      </c>
    </row>
    <row r="1333" spans="2:7" x14ac:dyDescent="0.25">
      <c r="B1333" s="1">
        <f>in!A1331</f>
        <v>204753108</v>
      </c>
      <c r="C1333" s="7">
        <f>in!B1331</f>
        <v>44980</v>
      </c>
      <c r="D1333" s="7">
        <f>IF(in!C1332="","",in!C1332)</f>
        <v>45023</v>
      </c>
      <c r="E1333" s="8">
        <f>in!D1331</f>
        <v>39</v>
      </c>
      <c r="F1333" s="6" t="str">
        <f>in!E1331</f>
        <v>month</v>
      </c>
      <c r="G1333" s="6" t="str">
        <f>in!F1331</f>
        <v>Yes</v>
      </c>
    </row>
    <row r="1334" spans="2:7" x14ac:dyDescent="0.25">
      <c r="B1334" s="1">
        <f>in!A1332</f>
        <v>136703646</v>
      </c>
      <c r="C1334" s="7">
        <f>in!B1332</f>
        <v>44980</v>
      </c>
      <c r="D1334" s="7">
        <f>IF(in!C1333="","",in!C1333)</f>
        <v>45077</v>
      </c>
      <c r="E1334" s="8">
        <f>in!D1332</f>
        <v>39</v>
      </c>
      <c r="F1334" s="6" t="str">
        <f>in!E1332</f>
        <v>month</v>
      </c>
      <c r="G1334" s="6" t="str">
        <f>in!F1332</f>
        <v>Yes</v>
      </c>
    </row>
    <row r="1335" spans="2:7" x14ac:dyDescent="0.25">
      <c r="B1335" s="1">
        <f>in!A1333</f>
        <v>204294672</v>
      </c>
      <c r="C1335" s="7">
        <f>in!B1333</f>
        <v>44980</v>
      </c>
      <c r="D1335" s="7">
        <f>IF(in!C1334="","",in!C1334)</f>
        <v>45046</v>
      </c>
      <c r="E1335" s="8">
        <f>in!D1333</f>
        <v>39</v>
      </c>
      <c r="F1335" s="6" t="str">
        <f>in!E1333</f>
        <v>month</v>
      </c>
      <c r="G1335" s="6" t="str">
        <f>in!F1333</f>
        <v>Yes</v>
      </c>
    </row>
    <row r="1336" spans="2:7" x14ac:dyDescent="0.25">
      <c r="B1336" s="1">
        <f>in!A1334</f>
        <v>189505981</v>
      </c>
      <c r="C1336" s="7">
        <f>in!B1334</f>
        <v>44980</v>
      </c>
      <c r="D1336" s="7">
        <f>IF(in!C1335="","",in!C1335)</f>
        <v>45019</v>
      </c>
      <c r="E1336" s="8">
        <f>in!D1334</f>
        <v>39</v>
      </c>
      <c r="F1336" s="6" t="str">
        <f>in!E1334</f>
        <v>month</v>
      </c>
      <c r="G1336" s="6" t="str">
        <f>in!F1334</f>
        <v>Yes</v>
      </c>
    </row>
    <row r="1337" spans="2:7" x14ac:dyDescent="0.25">
      <c r="B1337" s="1">
        <f>in!A1335</f>
        <v>115899168</v>
      </c>
      <c r="C1337" s="7">
        <f>in!B1335</f>
        <v>44980</v>
      </c>
      <c r="D1337" s="7">
        <f>IF(in!C1336="","",in!C1336)</f>
        <v>45007</v>
      </c>
      <c r="E1337" s="8">
        <f>in!D1335</f>
        <v>39</v>
      </c>
      <c r="F1337" s="6" t="str">
        <f>in!E1335</f>
        <v>month</v>
      </c>
      <c r="G1337" s="6" t="str">
        <f>in!F1335</f>
        <v>Yes</v>
      </c>
    </row>
    <row r="1338" spans="2:7" x14ac:dyDescent="0.25">
      <c r="B1338" s="1">
        <f>in!A1336</f>
        <v>200117920</v>
      </c>
      <c r="C1338" s="7">
        <f>in!B1336</f>
        <v>44980</v>
      </c>
      <c r="D1338" s="7">
        <f>IF(in!C1337="","",in!C1337)</f>
        <v>45011</v>
      </c>
      <c r="E1338" s="8">
        <f>in!D1336</f>
        <v>39</v>
      </c>
      <c r="F1338" s="6" t="str">
        <f>in!E1336</f>
        <v>month</v>
      </c>
      <c r="G1338" s="6" t="str">
        <f>in!F1336</f>
        <v>Yes</v>
      </c>
    </row>
    <row r="1339" spans="2:7" x14ac:dyDescent="0.25">
      <c r="B1339" s="1">
        <f>in!A1337</f>
        <v>205057455</v>
      </c>
      <c r="C1339" s="7">
        <f>in!B1337</f>
        <v>44980</v>
      </c>
      <c r="D1339" s="7">
        <f>IF(in!C1338="","",in!C1338)</f>
        <v>44995</v>
      </c>
      <c r="E1339" s="8">
        <f>in!D1337</f>
        <v>39</v>
      </c>
      <c r="F1339" s="6" t="str">
        <f>in!E1337</f>
        <v>month</v>
      </c>
      <c r="G1339" s="6" t="str">
        <f>in!F1337</f>
        <v>Yes</v>
      </c>
    </row>
    <row r="1340" spans="2:7" x14ac:dyDescent="0.25">
      <c r="B1340" s="1">
        <f>in!A1338</f>
        <v>205028691</v>
      </c>
      <c r="C1340" s="7">
        <f>in!B1338</f>
        <v>44980</v>
      </c>
      <c r="D1340" s="7">
        <f>IF(in!C1339="","",in!C1339)</f>
        <v>44995</v>
      </c>
      <c r="E1340" s="8">
        <f>in!D1338</f>
        <v>39</v>
      </c>
      <c r="F1340" s="6" t="str">
        <f>in!E1338</f>
        <v>month</v>
      </c>
      <c r="G1340" s="6" t="str">
        <f>in!F1338</f>
        <v>Yes</v>
      </c>
    </row>
    <row r="1341" spans="2:7" x14ac:dyDescent="0.25">
      <c r="B1341" s="1">
        <f>in!A1339</f>
        <v>204857146</v>
      </c>
      <c r="C1341" s="7">
        <f>in!B1339</f>
        <v>44980</v>
      </c>
      <c r="D1341" s="7">
        <f>IF(in!C1340="","",in!C1340)</f>
        <v>45093</v>
      </c>
      <c r="E1341" s="8">
        <f>in!D1339</f>
        <v>39</v>
      </c>
      <c r="F1341" s="6" t="str">
        <f>in!E1339</f>
        <v>month</v>
      </c>
      <c r="G1341" s="6" t="str">
        <f>in!F1339</f>
        <v>Yes</v>
      </c>
    </row>
    <row r="1342" spans="2:7" x14ac:dyDescent="0.25">
      <c r="B1342" s="1">
        <f>in!A1340</f>
        <v>134131772</v>
      </c>
      <c r="C1342" s="7">
        <f>in!B1340</f>
        <v>44981</v>
      </c>
      <c r="D1342" s="7">
        <f>IF(in!C1341="","",in!C1341)</f>
        <v>45088</v>
      </c>
      <c r="E1342" s="8">
        <f>in!D1340</f>
        <v>39</v>
      </c>
      <c r="F1342" s="6" t="str">
        <f>in!E1340</f>
        <v>month</v>
      </c>
      <c r="G1342" s="6" t="str">
        <f>in!F1340</f>
        <v>Yes</v>
      </c>
    </row>
    <row r="1343" spans="2:7" x14ac:dyDescent="0.25">
      <c r="B1343" s="1">
        <f>in!A1341</f>
        <v>148942254</v>
      </c>
      <c r="C1343" s="7">
        <f>in!B1341</f>
        <v>44981</v>
      </c>
      <c r="D1343" s="7">
        <f>IF(in!C1342="","",in!C1342)</f>
        <v>45093</v>
      </c>
      <c r="E1343" s="8">
        <f>in!D1341</f>
        <v>39</v>
      </c>
      <c r="F1343" s="6" t="str">
        <f>in!E1341</f>
        <v>month</v>
      </c>
      <c r="G1343" s="6" t="str">
        <f>in!F1341</f>
        <v>Yes</v>
      </c>
    </row>
    <row r="1344" spans="2:7" x14ac:dyDescent="0.25">
      <c r="B1344" s="1">
        <f>in!A1342</f>
        <v>204512235</v>
      </c>
      <c r="C1344" s="7">
        <f>in!B1342</f>
        <v>44981</v>
      </c>
      <c r="D1344" s="7">
        <f>IF(in!C1343="","",in!C1343)</f>
        <v>45047</v>
      </c>
      <c r="E1344" s="8">
        <f>in!D1342</f>
        <v>39</v>
      </c>
      <c r="F1344" s="6" t="str">
        <f>in!E1342</f>
        <v>month</v>
      </c>
      <c r="G1344" s="6" t="str">
        <f>in!F1342</f>
        <v>Yes</v>
      </c>
    </row>
    <row r="1345" spans="2:7" x14ac:dyDescent="0.25">
      <c r="B1345" s="1">
        <f>in!A1343</f>
        <v>204977028</v>
      </c>
      <c r="C1345" s="7">
        <f>in!B1343</f>
        <v>44981</v>
      </c>
      <c r="D1345" s="7">
        <f>IF(in!C1344="","",in!C1344)</f>
        <v>45029</v>
      </c>
      <c r="E1345" s="8">
        <f>in!D1343</f>
        <v>39</v>
      </c>
      <c r="F1345" s="6" t="str">
        <f>in!E1343</f>
        <v>month</v>
      </c>
      <c r="G1345" s="6" t="str">
        <f>in!F1343</f>
        <v>Yes</v>
      </c>
    </row>
    <row r="1346" spans="2:7" x14ac:dyDescent="0.25">
      <c r="B1346" s="1">
        <f>in!A1344</f>
        <v>205122220</v>
      </c>
      <c r="C1346" s="7">
        <f>in!B1344</f>
        <v>44981</v>
      </c>
      <c r="D1346" s="7">
        <f>IF(in!C1345="","",in!C1345)</f>
        <v>45034</v>
      </c>
      <c r="E1346" s="8">
        <f>in!D1344</f>
        <v>39</v>
      </c>
      <c r="F1346" s="6" t="str">
        <f>in!E1344</f>
        <v>month</v>
      </c>
      <c r="G1346" s="6" t="str">
        <f>in!F1344</f>
        <v>Yes</v>
      </c>
    </row>
    <row r="1347" spans="2:7" x14ac:dyDescent="0.25">
      <c r="B1347" s="1">
        <f>in!A1345</f>
        <v>179578904</v>
      </c>
      <c r="C1347" s="7">
        <f>in!B1345</f>
        <v>44981</v>
      </c>
      <c r="D1347" s="7">
        <f>IF(in!C1346="","",in!C1346)</f>
        <v>45020</v>
      </c>
      <c r="E1347" s="8">
        <f>in!D1345</f>
        <v>39</v>
      </c>
      <c r="F1347" s="6" t="str">
        <f>in!E1345</f>
        <v>month</v>
      </c>
      <c r="G1347" s="6" t="str">
        <f>in!F1345</f>
        <v>Yes</v>
      </c>
    </row>
    <row r="1348" spans="2:7" x14ac:dyDescent="0.25">
      <c r="B1348" s="1">
        <f>in!A1346</f>
        <v>205120086</v>
      </c>
      <c r="C1348" s="7">
        <f>in!B1346</f>
        <v>44981</v>
      </c>
      <c r="D1348" s="7">
        <f>IF(in!C1347="","",in!C1347)</f>
        <v>45015</v>
      </c>
      <c r="E1348" s="8">
        <f>in!D1346</f>
        <v>39</v>
      </c>
      <c r="F1348" s="6" t="str">
        <f>in!E1346</f>
        <v>month</v>
      </c>
      <c r="G1348" s="6" t="str">
        <f>in!F1346</f>
        <v>Yes</v>
      </c>
    </row>
    <row r="1349" spans="2:7" x14ac:dyDescent="0.25">
      <c r="B1349" s="1">
        <f>in!A1347</f>
        <v>158097854</v>
      </c>
      <c r="C1349" s="7">
        <f>in!B1347</f>
        <v>44981</v>
      </c>
      <c r="D1349" s="7">
        <f>IF(in!C1348="","",in!C1348)</f>
        <v>45000</v>
      </c>
      <c r="E1349" s="8">
        <f>in!D1347</f>
        <v>39</v>
      </c>
      <c r="F1349" s="6" t="str">
        <f>in!E1347</f>
        <v>month</v>
      </c>
      <c r="G1349" s="6" t="str">
        <f>in!F1347</f>
        <v>Yes</v>
      </c>
    </row>
    <row r="1350" spans="2:7" x14ac:dyDescent="0.25">
      <c r="B1350" s="1">
        <f>in!A1348</f>
        <v>204760569</v>
      </c>
      <c r="C1350" s="7">
        <f>in!B1348</f>
        <v>44981</v>
      </c>
      <c r="D1350" s="7">
        <f>IF(in!C1349="","",in!C1349)</f>
        <v>45016</v>
      </c>
      <c r="E1350" s="8">
        <f>in!D1348</f>
        <v>39</v>
      </c>
      <c r="F1350" s="6" t="str">
        <f>in!E1348</f>
        <v>month</v>
      </c>
      <c r="G1350" s="6" t="str">
        <f>in!F1348</f>
        <v>Yes</v>
      </c>
    </row>
    <row r="1351" spans="2:7" x14ac:dyDescent="0.25">
      <c r="B1351" s="1">
        <f>in!A1349</f>
        <v>204982432</v>
      </c>
      <c r="C1351" s="7">
        <f>in!B1349</f>
        <v>44981</v>
      </c>
      <c r="D1351" s="7">
        <f>IF(in!C1350="","",in!C1350)</f>
        <v>45170</v>
      </c>
      <c r="E1351" s="8">
        <f>in!D1349</f>
        <v>39</v>
      </c>
      <c r="F1351" s="6" t="str">
        <f>in!E1349</f>
        <v>month</v>
      </c>
      <c r="G1351" s="6" t="str">
        <f>in!F1349</f>
        <v>Yes</v>
      </c>
    </row>
    <row r="1352" spans="2:7" x14ac:dyDescent="0.25">
      <c r="B1352" s="1">
        <f>in!A1350</f>
        <v>158351648</v>
      </c>
      <c r="C1352" s="7">
        <f>in!B1350</f>
        <v>44981</v>
      </c>
      <c r="D1352" s="7" t="str">
        <f>IF(in!C1351="","",in!C1351)</f>
        <v/>
      </c>
      <c r="E1352" s="8">
        <f>in!D1350</f>
        <v>39</v>
      </c>
      <c r="F1352" s="6" t="str">
        <f>in!E1350</f>
        <v>month</v>
      </c>
      <c r="G1352" s="6" t="str">
        <f>in!F1350</f>
        <v>Yes</v>
      </c>
    </row>
    <row r="1353" spans="2:7" x14ac:dyDescent="0.25">
      <c r="B1353" s="1">
        <f>in!A1351</f>
        <v>195325206</v>
      </c>
      <c r="C1353" s="7">
        <f>in!B1351</f>
        <v>44982</v>
      </c>
      <c r="D1353" s="7" t="str">
        <f>IF(in!C1352="","",in!C1352)</f>
        <v/>
      </c>
      <c r="E1353" s="8">
        <f>in!D1351</f>
        <v>39</v>
      </c>
      <c r="F1353" s="6" t="str">
        <f>in!E1351</f>
        <v>month</v>
      </c>
      <c r="G1353" s="6" t="str">
        <f>in!F1351</f>
        <v>Yes</v>
      </c>
    </row>
    <row r="1354" spans="2:7" x14ac:dyDescent="0.25">
      <c r="B1354" s="1">
        <f>in!A1352</f>
        <v>205102955</v>
      </c>
      <c r="C1354" s="7">
        <f>in!B1352</f>
        <v>44982</v>
      </c>
      <c r="D1354" s="7">
        <f>IF(in!C1353="","",in!C1353)</f>
        <v>45025</v>
      </c>
      <c r="E1354" s="8">
        <f>in!D1352</f>
        <v>39</v>
      </c>
      <c r="F1354" s="6" t="str">
        <f>in!E1352</f>
        <v>month</v>
      </c>
      <c r="G1354" s="6" t="str">
        <f>in!F1352</f>
        <v>Yes</v>
      </c>
    </row>
    <row r="1355" spans="2:7" x14ac:dyDescent="0.25">
      <c r="B1355" s="1">
        <f>in!A1353</f>
        <v>188092110</v>
      </c>
      <c r="C1355" s="7">
        <f>in!B1353</f>
        <v>44982</v>
      </c>
      <c r="D1355" s="7">
        <f>IF(in!C1354="","",in!C1354)</f>
        <v>45032</v>
      </c>
      <c r="E1355" s="8">
        <f>in!D1353</f>
        <v>39</v>
      </c>
      <c r="F1355" s="6" t="str">
        <f>in!E1353</f>
        <v>month</v>
      </c>
      <c r="G1355" s="6" t="str">
        <f>in!F1353</f>
        <v>Yes</v>
      </c>
    </row>
    <row r="1356" spans="2:7" x14ac:dyDescent="0.25">
      <c r="B1356" s="1">
        <f>in!A1354</f>
        <v>147615998</v>
      </c>
      <c r="C1356" s="7">
        <f>in!B1354</f>
        <v>44982</v>
      </c>
      <c r="D1356" s="7">
        <f>IF(in!C1355="","",in!C1355)</f>
        <v>45032</v>
      </c>
      <c r="E1356" s="8">
        <f>in!D1354</f>
        <v>39</v>
      </c>
      <c r="F1356" s="6" t="str">
        <f>in!E1354</f>
        <v>month</v>
      </c>
      <c r="G1356" s="6" t="str">
        <f>in!F1354</f>
        <v>Yes</v>
      </c>
    </row>
    <row r="1357" spans="2:7" x14ac:dyDescent="0.25">
      <c r="B1357" s="1">
        <f>in!A1355</f>
        <v>164751472</v>
      </c>
      <c r="C1357" s="7">
        <f>in!B1355</f>
        <v>44982</v>
      </c>
      <c r="D1357" s="7">
        <f>IF(in!C1356="","",in!C1356)</f>
        <v>44987</v>
      </c>
      <c r="E1357" s="8">
        <f>in!D1355</f>
        <v>39</v>
      </c>
      <c r="F1357" s="6" t="str">
        <f>in!E1355</f>
        <v>month</v>
      </c>
      <c r="G1357" s="6" t="str">
        <f>in!F1355</f>
        <v>Yes</v>
      </c>
    </row>
    <row r="1358" spans="2:7" x14ac:dyDescent="0.25">
      <c r="B1358" s="1">
        <f>in!A1356</f>
        <v>205215538</v>
      </c>
      <c r="C1358" s="7">
        <f>in!B1356</f>
        <v>44982</v>
      </c>
      <c r="D1358" s="7">
        <f>IF(in!C1357="","",in!C1357)</f>
        <v>45051</v>
      </c>
      <c r="E1358" s="8">
        <f>in!D1356</f>
        <v>39</v>
      </c>
      <c r="F1358" s="6" t="str">
        <f>in!E1356</f>
        <v>month</v>
      </c>
      <c r="G1358" s="6" t="str">
        <f>in!F1356</f>
        <v>Yes</v>
      </c>
    </row>
    <row r="1359" spans="2:7" x14ac:dyDescent="0.25">
      <c r="B1359" s="1">
        <f>in!A1357</f>
        <v>162962849</v>
      </c>
      <c r="C1359" s="7">
        <f>in!B1357</f>
        <v>44983</v>
      </c>
      <c r="D1359" s="7">
        <f>IF(in!C1358="","",in!C1358)</f>
        <v>44999</v>
      </c>
      <c r="E1359" s="8">
        <f>in!D1357</f>
        <v>39</v>
      </c>
      <c r="F1359" s="6" t="str">
        <f>in!E1357</f>
        <v>month</v>
      </c>
      <c r="G1359" s="6" t="str">
        <f>in!F1357</f>
        <v>Yes</v>
      </c>
    </row>
    <row r="1360" spans="2:7" x14ac:dyDescent="0.25">
      <c r="B1360" s="1">
        <f>in!A1358</f>
        <v>154229833</v>
      </c>
      <c r="C1360" s="7">
        <f>in!B1358</f>
        <v>44983</v>
      </c>
      <c r="D1360" s="7">
        <f>IF(in!C1359="","",in!C1359)</f>
        <v>45012</v>
      </c>
      <c r="E1360" s="8">
        <f>in!D1358</f>
        <v>39</v>
      </c>
      <c r="F1360" s="6" t="str">
        <f>in!E1358</f>
        <v>month</v>
      </c>
      <c r="G1360" s="6" t="str">
        <f>in!F1358</f>
        <v>Yes</v>
      </c>
    </row>
    <row r="1361" spans="2:7" x14ac:dyDescent="0.25">
      <c r="B1361" s="1">
        <f>in!A1359</f>
        <v>205338718</v>
      </c>
      <c r="C1361" s="7">
        <f>in!B1359</f>
        <v>44983</v>
      </c>
      <c r="D1361" s="7" t="str">
        <f>IF(in!C1360="","",in!C1360)</f>
        <v/>
      </c>
      <c r="E1361" s="8">
        <f>in!D1359</f>
        <v>39</v>
      </c>
      <c r="F1361" s="6" t="str">
        <f>in!E1359</f>
        <v>month</v>
      </c>
      <c r="G1361" s="6" t="str">
        <f>in!F1359</f>
        <v>Yes</v>
      </c>
    </row>
    <row r="1362" spans="2:7" x14ac:dyDescent="0.25">
      <c r="B1362" s="1">
        <f>in!A1360</f>
        <v>180798046</v>
      </c>
      <c r="C1362" s="7">
        <f>in!B1360</f>
        <v>44984</v>
      </c>
      <c r="D1362" s="7">
        <f>IF(in!C1361="","",in!C1361)</f>
        <v>45004</v>
      </c>
      <c r="E1362" s="8">
        <f>in!D1360</f>
        <v>39</v>
      </c>
      <c r="F1362" s="6" t="str">
        <f>in!E1360</f>
        <v>month</v>
      </c>
      <c r="G1362" s="6" t="str">
        <f>in!F1360</f>
        <v>Yes</v>
      </c>
    </row>
    <row r="1363" spans="2:7" x14ac:dyDescent="0.25">
      <c r="B1363" s="1">
        <f>in!A1361</f>
        <v>135298992</v>
      </c>
      <c r="C1363" s="7">
        <f>in!B1361</f>
        <v>44984</v>
      </c>
      <c r="D1363" s="7">
        <f>IF(in!C1362="","",in!C1362)</f>
        <v>45080</v>
      </c>
      <c r="E1363" s="8">
        <f>in!D1361</f>
        <v>39</v>
      </c>
      <c r="F1363" s="6" t="str">
        <f>in!E1361</f>
        <v>month</v>
      </c>
      <c r="G1363" s="6" t="str">
        <f>in!F1361</f>
        <v>Yes</v>
      </c>
    </row>
    <row r="1364" spans="2:7" x14ac:dyDescent="0.25">
      <c r="B1364" s="1">
        <f>in!A1362</f>
        <v>153141802</v>
      </c>
      <c r="C1364" s="7">
        <f>in!B1362</f>
        <v>44984</v>
      </c>
      <c r="D1364" s="7">
        <f>IF(in!C1363="","",in!C1363)</f>
        <v>45097</v>
      </c>
      <c r="E1364" s="8">
        <f>in!D1362</f>
        <v>39</v>
      </c>
      <c r="F1364" s="6" t="str">
        <f>in!E1362</f>
        <v>month</v>
      </c>
      <c r="G1364" s="6" t="str">
        <f>in!F1362</f>
        <v>Yes</v>
      </c>
    </row>
    <row r="1365" spans="2:7" x14ac:dyDescent="0.25">
      <c r="B1365" s="1">
        <f>in!A1363</f>
        <v>189149014</v>
      </c>
      <c r="C1365" s="7">
        <f>in!B1363</f>
        <v>44984</v>
      </c>
      <c r="D1365" s="7">
        <f>IF(in!C1364="","",in!C1364)</f>
        <v>45065</v>
      </c>
      <c r="E1365" s="8">
        <f>in!D1363</f>
        <v>39</v>
      </c>
      <c r="F1365" s="6" t="str">
        <f>in!E1363</f>
        <v>month</v>
      </c>
      <c r="G1365" s="6" t="str">
        <f>in!F1363</f>
        <v>Yes</v>
      </c>
    </row>
    <row r="1366" spans="2:7" x14ac:dyDescent="0.25">
      <c r="B1366" s="1">
        <f>in!A1364</f>
        <v>180438277</v>
      </c>
      <c r="C1366" s="7">
        <f>in!B1364</f>
        <v>44984</v>
      </c>
      <c r="D1366" s="7">
        <f>IF(in!C1365="","",in!C1365)</f>
        <v>45043</v>
      </c>
      <c r="E1366" s="8">
        <f>in!D1364</f>
        <v>39</v>
      </c>
      <c r="F1366" s="6" t="str">
        <f>in!E1364</f>
        <v>month</v>
      </c>
      <c r="G1366" s="6" t="str">
        <f>in!F1364</f>
        <v>Yes</v>
      </c>
    </row>
    <row r="1367" spans="2:7" x14ac:dyDescent="0.25">
      <c r="B1367" s="1">
        <f>in!A1365</f>
        <v>205471532</v>
      </c>
      <c r="C1367" s="7">
        <f>in!B1365</f>
        <v>44984</v>
      </c>
      <c r="D1367" s="7">
        <f>IF(in!C1366="","",in!C1366)</f>
        <v>45041</v>
      </c>
      <c r="E1367" s="8">
        <f>in!D1365</f>
        <v>39</v>
      </c>
      <c r="F1367" s="6" t="str">
        <f>in!E1365</f>
        <v>month</v>
      </c>
      <c r="G1367" s="6" t="str">
        <f>in!F1365</f>
        <v>Yes</v>
      </c>
    </row>
    <row r="1368" spans="2:7" x14ac:dyDescent="0.25">
      <c r="B1368" s="1">
        <f>in!A1366</f>
        <v>188065488</v>
      </c>
      <c r="C1368" s="7">
        <f>in!B1366</f>
        <v>44984</v>
      </c>
      <c r="D1368" s="7">
        <f>IF(in!C1367="","",in!C1367)</f>
        <v>45025</v>
      </c>
      <c r="E1368" s="8">
        <f>in!D1366</f>
        <v>39</v>
      </c>
      <c r="F1368" s="6" t="str">
        <f>in!E1366</f>
        <v>month</v>
      </c>
      <c r="G1368" s="6" t="str">
        <f>in!F1366</f>
        <v>Yes</v>
      </c>
    </row>
    <row r="1369" spans="2:7" x14ac:dyDescent="0.25">
      <c r="B1369" s="1">
        <f>in!A1367</f>
        <v>205387672</v>
      </c>
      <c r="C1369" s="7">
        <f>in!B1367</f>
        <v>44984</v>
      </c>
      <c r="D1369" s="7">
        <f>IF(in!C1368="","",in!C1368)</f>
        <v>44984</v>
      </c>
      <c r="E1369" s="8">
        <f>in!D1367</f>
        <v>39</v>
      </c>
      <c r="F1369" s="6" t="str">
        <f>in!E1367</f>
        <v>month</v>
      </c>
      <c r="G1369" s="6" t="str">
        <f>in!F1367</f>
        <v>Yes</v>
      </c>
    </row>
    <row r="1370" spans="2:7" x14ac:dyDescent="0.25">
      <c r="B1370" s="1">
        <f>in!A1368</f>
        <v>196251908</v>
      </c>
      <c r="C1370" s="7">
        <f>in!B1368</f>
        <v>44984</v>
      </c>
      <c r="D1370" s="7">
        <f>IF(in!C1369="","",in!C1369)</f>
        <v>45015</v>
      </c>
      <c r="E1370" s="8">
        <f>in!D1368</f>
        <v>39</v>
      </c>
      <c r="F1370" s="6" t="str">
        <f>in!E1368</f>
        <v>month</v>
      </c>
      <c r="G1370" s="6" t="str">
        <f>in!F1368</f>
        <v>Yes</v>
      </c>
    </row>
    <row r="1371" spans="2:7" x14ac:dyDescent="0.25">
      <c r="B1371" s="1">
        <f>in!A1369</f>
        <v>157884031</v>
      </c>
      <c r="C1371" s="7">
        <f>in!B1369</f>
        <v>44984</v>
      </c>
      <c r="D1371" s="7">
        <f>IF(in!C1370="","",in!C1370)</f>
        <v>45008</v>
      </c>
      <c r="E1371" s="8">
        <f>in!D1369</f>
        <v>39</v>
      </c>
      <c r="F1371" s="6" t="str">
        <f>in!E1369</f>
        <v>month</v>
      </c>
      <c r="G1371" s="6" t="str">
        <f>in!F1369</f>
        <v>Yes</v>
      </c>
    </row>
    <row r="1372" spans="2:7" x14ac:dyDescent="0.25">
      <c r="B1372" s="1">
        <f>in!A1370</f>
        <v>204571386</v>
      </c>
      <c r="C1372" s="7">
        <f>in!B1370</f>
        <v>44984</v>
      </c>
      <c r="D1372" s="7">
        <f>IF(in!C1371="","",in!C1371)</f>
        <v>45139</v>
      </c>
      <c r="E1372" s="8">
        <f>in!D1370</f>
        <v>39</v>
      </c>
      <c r="F1372" s="6" t="str">
        <f>in!E1370</f>
        <v>month</v>
      </c>
      <c r="G1372" s="6" t="str">
        <f>in!F1370</f>
        <v>Yes</v>
      </c>
    </row>
    <row r="1373" spans="2:7" x14ac:dyDescent="0.25">
      <c r="B1373" s="1">
        <f>in!A1371</f>
        <v>162909529</v>
      </c>
      <c r="C1373" s="7">
        <f>in!B1371</f>
        <v>44984</v>
      </c>
      <c r="D1373" s="7" t="str">
        <f>IF(in!C1372="","",in!C1372)</f>
        <v/>
      </c>
      <c r="E1373" s="8">
        <f>in!D1371</f>
        <v>39</v>
      </c>
      <c r="F1373" s="6" t="str">
        <f>in!E1371</f>
        <v>month</v>
      </c>
      <c r="G1373" s="6" t="str">
        <f>in!F1371</f>
        <v>Yes</v>
      </c>
    </row>
    <row r="1374" spans="2:7" x14ac:dyDescent="0.25">
      <c r="B1374" s="1">
        <f>in!A1372</f>
        <v>152043244</v>
      </c>
      <c r="C1374" s="7">
        <f>in!B1372</f>
        <v>44985</v>
      </c>
      <c r="D1374" s="7" t="str">
        <f>IF(in!C1373="","",in!C1373)</f>
        <v/>
      </c>
      <c r="E1374" s="8">
        <f>in!D1372</f>
        <v>39</v>
      </c>
      <c r="F1374" s="6" t="str">
        <f>in!E1372</f>
        <v>month</v>
      </c>
      <c r="G1374" s="6" t="str">
        <f>in!F1372</f>
        <v>Yes</v>
      </c>
    </row>
    <row r="1375" spans="2:7" x14ac:dyDescent="0.25">
      <c r="B1375" s="1">
        <f>in!A1373</f>
        <v>204567111</v>
      </c>
      <c r="C1375" s="7">
        <f>in!B1373</f>
        <v>44985</v>
      </c>
      <c r="D1375" s="7" t="str">
        <f>IF(in!C1374="","",in!C1374)</f>
        <v/>
      </c>
      <c r="E1375" s="8">
        <f>in!D1373</f>
        <v>39</v>
      </c>
      <c r="F1375" s="6" t="str">
        <f>in!E1373</f>
        <v>month</v>
      </c>
      <c r="G1375" s="6" t="str">
        <f>in!F1373</f>
        <v>Yes</v>
      </c>
    </row>
    <row r="1376" spans="2:7" x14ac:dyDescent="0.25">
      <c r="B1376" s="1">
        <f>in!A1374</f>
        <v>205487880</v>
      </c>
      <c r="C1376" s="7">
        <f>in!B1374</f>
        <v>44985</v>
      </c>
      <c r="D1376" s="7" t="str">
        <f>IF(in!C1375="","",in!C1375)</f>
        <v/>
      </c>
      <c r="E1376" s="8">
        <f>in!D1374</f>
        <v>39</v>
      </c>
      <c r="F1376" s="6" t="str">
        <f>in!E1374</f>
        <v>month</v>
      </c>
      <c r="G1376" s="6" t="str">
        <f>in!F1374</f>
        <v>Yes</v>
      </c>
    </row>
    <row r="1377" spans="2:7" x14ac:dyDescent="0.25">
      <c r="B1377" s="1">
        <f>in!A1375</f>
        <v>205489808</v>
      </c>
      <c r="C1377" s="7">
        <f>in!B1375</f>
        <v>44985</v>
      </c>
      <c r="D1377" s="7">
        <f>IF(in!C1376="","",in!C1376)</f>
        <v>44986</v>
      </c>
      <c r="E1377" s="8">
        <f>in!D1375</f>
        <v>39</v>
      </c>
      <c r="F1377" s="6" t="str">
        <f>in!E1375</f>
        <v>month</v>
      </c>
      <c r="G1377" s="6" t="str">
        <f>in!F1375</f>
        <v>Yes</v>
      </c>
    </row>
    <row r="1378" spans="2:7" x14ac:dyDescent="0.25">
      <c r="B1378" s="1">
        <f>in!A1376</f>
        <v>125828506</v>
      </c>
      <c r="C1378" s="7">
        <f>in!B1376</f>
        <v>44985</v>
      </c>
      <c r="D1378" s="7">
        <f>IF(in!C1377="","",in!C1377)</f>
        <v>45012</v>
      </c>
      <c r="E1378" s="8">
        <f>in!D1376</f>
        <v>39</v>
      </c>
      <c r="F1378" s="6" t="str">
        <f>in!E1376</f>
        <v>month</v>
      </c>
      <c r="G1378" s="6" t="str">
        <f>in!F1376</f>
        <v>Yes</v>
      </c>
    </row>
    <row r="1379" spans="2:7" x14ac:dyDescent="0.25">
      <c r="B1379" s="1">
        <f>in!A1377</f>
        <v>154701159</v>
      </c>
      <c r="C1379" s="7">
        <f>in!B1377</f>
        <v>44985</v>
      </c>
      <c r="D1379" s="7">
        <f>IF(in!C1378="","",in!C1378)</f>
        <v>45020</v>
      </c>
      <c r="E1379" s="8">
        <f>in!D1377</f>
        <v>39</v>
      </c>
      <c r="F1379" s="6" t="str">
        <f>in!E1377</f>
        <v>month</v>
      </c>
      <c r="G1379" s="6" t="str">
        <f>in!F1377</f>
        <v>Yes</v>
      </c>
    </row>
    <row r="1380" spans="2:7" x14ac:dyDescent="0.25">
      <c r="B1380" s="1">
        <f>in!A1378</f>
        <v>204865394</v>
      </c>
      <c r="C1380" s="7">
        <f>in!B1378</f>
        <v>44985</v>
      </c>
      <c r="D1380" s="7">
        <f>IF(in!C1379="","",in!C1379)</f>
        <v>45043</v>
      </c>
      <c r="E1380" s="8">
        <f>in!D1378</f>
        <v>39</v>
      </c>
      <c r="F1380" s="6" t="str">
        <f>in!E1378</f>
        <v>month</v>
      </c>
      <c r="G1380" s="6" t="str">
        <f>in!F1378</f>
        <v>Yes</v>
      </c>
    </row>
    <row r="1381" spans="2:7" x14ac:dyDescent="0.25">
      <c r="B1381" s="1">
        <f>in!A1379</f>
        <v>205044276</v>
      </c>
      <c r="C1381" s="7">
        <f>in!B1379</f>
        <v>44985</v>
      </c>
      <c r="D1381" s="7">
        <f>IF(in!C1380="","",in!C1380)</f>
        <v>45034</v>
      </c>
      <c r="E1381" s="8">
        <f>in!D1379</f>
        <v>39</v>
      </c>
      <c r="F1381" s="6" t="str">
        <f>in!E1379</f>
        <v>month</v>
      </c>
      <c r="G1381" s="6" t="str">
        <f>in!F1379</f>
        <v>Yes</v>
      </c>
    </row>
    <row r="1382" spans="2:7" x14ac:dyDescent="0.25">
      <c r="B1382" s="1">
        <f>in!A1380</f>
        <v>194873337</v>
      </c>
      <c r="C1382" s="7">
        <f>in!B1380</f>
        <v>44985</v>
      </c>
      <c r="D1382" s="7">
        <f>IF(in!C1381="","",in!C1381)</f>
        <v>45007</v>
      </c>
      <c r="E1382" s="8">
        <f>in!D1380</f>
        <v>39</v>
      </c>
      <c r="F1382" s="6" t="str">
        <f>in!E1380</f>
        <v>month</v>
      </c>
      <c r="G1382" s="6" t="str">
        <f>in!F1380</f>
        <v>Yes</v>
      </c>
    </row>
    <row r="1383" spans="2:7" x14ac:dyDescent="0.25">
      <c r="B1383" s="1">
        <f>in!A1381</f>
        <v>205492734</v>
      </c>
      <c r="C1383" s="7">
        <f>in!B1381</f>
        <v>44985</v>
      </c>
      <c r="D1383" s="7" t="str">
        <f>IF(in!C1382="","",in!C1382)</f>
        <v/>
      </c>
      <c r="E1383" s="8">
        <f>in!D1381</f>
        <v>39</v>
      </c>
      <c r="F1383" s="6" t="str">
        <f>in!E1381</f>
        <v>month</v>
      </c>
      <c r="G1383" s="6" t="str">
        <f>in!F1381</f>
        <v>Yes</v>
      </c>
    </row>
    <row r="1384" spans="2:7" x14ac:dyDescent="0.25">
      <c r="B1384" s="1">
        <f>in!A1382</f>
        <v>205548739</v>
      </c>
      <c r="C1384" s="7">
        <f>in!B1382</f>
        <v>44986</v>
      </c>
      <c r="D1384" s="7" t="str">
        <f>IF(in!C1383="","",in!C1383)</f>
        <v/>
      </c>
      <c r="E1384" s="8">
        <f>in!D1382</f>
        <v>39</v>
      </c>
      <c r="F1384" s="6" t="str">
        <f>in!E1382</f>
        <v>month</v>
      </c>
      <c r="G1384" s="6" t="str">
        <f>in!F1382</f>
        <v>Yes</v>
      </c>
    </row>
    <row r="1385" spans="2:7" x14ac:dyDescent="0.25">
      <c r="B1385" s="1">
        <f>in!A1383</f>
        <v>202228372</v>
      </c>
      <c r="C1385" s="7">
        <f>in!B1383</f>
        <v>44986</v>
      </c>
      <c r="D1385" s="7">
        <f>IF(in!C1384="","",in!C1384)</f>
        <v>44987</v>
      </c>
      <c r="E1385" s="8">
        <f>in!D1383</f>
        <v>39</v>
      </c>
      <c r="F1385" s="6" t="str">
        <f>in!E1383</f>
        <v>month</v>
      </c>
      <c r="G1385" s="6" t="str">
        <f>in!F1383</f>
        <v>Yes</v>
      </c>
    </row>
    <row r="1386" spans="2:7" x14ac:dyDescent="0.25">
      <c r="B1386" s="1">
        <f>in!A1384</f>
        <v>205034931</v>
      </c>
      <c r="C1386" s="7">
        <f>in!B1384</f>
        <v>44986</v>
      </c>
      <c r="D1386" s="7">
        <f>IF(in!C1385="","",in!C1385)</f>
        <v>45098</v>
      </c>
      <c r="E1386" s="8">
        <f>in!D1384</f>
        <v>39</v>
      </c>
      <c r="F1386" s="6" t="str">
        <f>in!E1384</f>
        <v>month</v>
      </c>
      <c r="G1386" s="6" t="str">
        <f>in!F1384</f>
        <v>No</v>
      </c>
    </row>
    <row r="1387" spans="2:7" x14ac:dyDescent="0.25">
      <c r="B1387" s="1">
        <f>in!A1385</f>
        <v>205129178</v>
      </c>
      <c r="C1387" s="7">
        <f>in!B1385</f>
        <v>44986</v>
      </c>
      <c r="D1387" s="7">
        <f>IF(in!C1386="","",in!C1386)</f>
        <v>45024</v>
      </c>
      <c r="E1387" s="8">
        <f>in!D1385</f>
        <v>39</v>
      </c>
      <c r="F1387" s="6" t="str">
        <f>in!E1385</f>
        <v>month</v>
      </c>
      <c r="G1387" s="6" t="str">
        <f>in!F1385</f>
        <v>Yes</v>
      </c>
    </row>
    <row r="1388" spans="2:7" x14ac:dyDescent="0.25">
      <c r="B1388" s="1">
        <f>in!A1386</f>
        <v>160114911</v>
      </c>
      <c r="C1388" s="7">
        <f>in!B1386</f>
        <v>44986</v>
      </c>
      <c r="D1388" s="7">
        <f>IF(in!C1387="","",in!C1387)</f>
        <v>45024</v>
      </c>
      <c r="E1388" s="8">
        <f>in!D1386</f>
        <v>39</v>
      </c>
      <c r="F1388" s="6" t="str">
        <f>in!E1386</f>
        <v>month</v>
      </c>
      <c r="G1388" s="6" t="str">
        <f>in!F1386</f>
        <v>Yes</v>
      </c>
    </row>
    <row r="1389" spans="2:7" x14ac:dyDescent="0.25">
      <c r="B1389" s="1">
        <f>in!A1387</f>
        <v>168200039</v>
      </c>
      <c r="C1389" s="7">
        <f>in!B1387</f>
        <v>44986</v>
      </c>
      <c r="D1389" s="7">
        <f>IF(in!C1388="","",in!C1388)</f>
        <v>45020</v>
      </c>
      <c r="E1389" s="8">
        <f>in!D1387</f>
        <v>39</v>
      </c>
      <c r="F1389" s="6" t="str">
        <f>in!E1387</f>
        <v>month</v>
      </c>
      <c r="G1389" s="6" t="str">
        <f>in!F1387</f>
        <v>Yes</v>
      </c>
    </row>
    <row r="1390" spans="2:7" x14ac:dyDescent="0.25">
      <c r="B1390" s="1">
        <f>in!A1388</f>
        <v>190622411</v>
      </c>
      <c r="C1390" s="7">
        <f>in!B1388</f>
        <v>44986</v>
      </c>
      <c r="D1390" s="7">
        <f>IF(in!C1389="","",in!C1389)</f>
        <v>45034</v>
      </c>
      <c r="E1390" s="8">
        <f>in!D1388</f>
        <v>39</v>
      </c>
      <c r="F1390" s="6" t="str">
        <f>in!E1388</f>
        <v>month</v>
      </c>
      <c r="G1390" s="6" t="str">
        <f>in!F1388</f>
        <v>Yes</v>
      </c>
    </row>
    <row r="1391" spans="2:7" x14ac:dyDescent="0.25">
      <c r="B1391" s="1">
        <f>in!A1389</f>
        <v>204528713</v>
      </c>
      <c r="C1391" s="7">
        <f>in!B1389</f>
        <v>44986</v>
      </c>
      <c r="D1391" s="7">
        <f>IF(in!C1390="","",in!C1390)</f>
        <v>45029</v>
      </c>
      <c r="E1391" s="8">
        <f>in!D1389</f>
        <v>39</v>
      </c>
      <c r="F1391" s="6" t="str">
        <f>in!E1389</f>
        <v>month</v>
      </c>
      <c r="G1391" s="6" t="str">
        <f>in!F1389</f>
        <v>Yes</v>
      </c>
    </row>
    <row r="1392" spans="2:7" x14ac:dyDescent="0.25">
      <c r="B1392" s="1">
        <f>in!A1390</f>
        <v>205573796</v>
      </c>
      <c r="C1392" s="7">
        <f>in!B1390</f>
        <v>44986</v>
      </c>
      <c r="D1392" s="7">
        <f>IF(in!C1391="","",in!C1391)</f>
        <v>45014</v>
      </c>
      <c r="E1392" s="8">
        <f>in!D1390</f>
        <v>39</v>
      </c>
      <c r="F1392" s="6" t="str">
        <f>in!E1390</f>
        <v>month</v>
      </c>
      <c r="G1392" s="6" t="str">
        <f>in!F1390</f>
        <v>Yes</v>
      </c>
    </row>
    <row r="1393" spans="2:7" x14ac:dyDescent="0.25">
      <c r="B1393" s="1">
        <f>in!A1391</f>
        <v>182009986</v>
      </c>
      <c r="C1393" s="7">
        <f>in!B1391</f>
        <v>44986</v>
      </c>
      <c r="D1393" s="7">
        <f>IF(in!C1392="","",in!C1392)</f>
        <v>45006</v>
      </c>
      <c r="E1393" s="8">
        <f>in!D1391</f>
        <v>39</v>
      </c>
      <c r="F1393" s="6" t="str">
        <f>in!E1391</f>
        <v>month</v>
      </c>
      <c r="G1393" s="6" t="str">
        <f>in!F1391</f>
        <v>Yes</v>
      </c>
    </row>
    <row r="1394" spans="2:7" x14ac:dyDescent="0.25">
      <c r="B1394" s="1">
        <f>in!A1392</f>
        <v>205606022</v>
      </c>
      <c r="C1394" s="7">
        <f>in!B1392</f>
        <v>44986</v>
      </c>
      <c r="D1394" s="7">
        <f>IF(in!C1393="","",in!C1393)</f>
        <v>45015</v>
      </c>
      <c r="E1394" s="8">
        <f>in!D1392</f>
        <v>39</v>
      </c>
      <c r="F1394" s="6" t="str">
        <f>in!E1392</f>
        <v>month</v>
      </c>
      <c r="G1394" s="6" t="str">
        <f>in!F1392</f>
        <v>Yes</v>
      </c>
    </row>
    <row r="1395" spans="2:7" x14ac:dyDescent="0.25">
      <c r="B1395" s="1">
        <f>in!A1393</f>
        <v>205580089</v>
      </c>
      <c r="C1395" s="7">
        <f>in!B1393</f>
        <v>44986</v>
      </c>
      <c r="D1395" s="7">
        <f>IF(in!C1394="","",in!C1394)</f>
        <v>45013</v>
      </c>
      <c r="E1395" s="8">
        <f>in!D1393</f>
        <v>39</v>
      </c>
      <c r="F1395" s="6" t="str">
        <f>in!E1393</f>
        <v>month</v>
      </c>
      <c r="G1395" s="6" t="str">
        <f>in!F1393</f>
        <v>Yes</v>
      </c>
    </row>
    <row r="1396" spans="2:7" x14ac:dyDescent="0.25">
      <c r="B1396" s="1">
        <f>in!A1394</f>
        <v>192949504</v>
      </c>
      <c r="C1396" s="7">
        <f>in!B1394</f>
        <v>44986</v>
      </c>
      <c r="D1396" s="7" t="str">
        <f>IF(in!C1395="","",in!C1395)</f>
        <v/>
      </c>
      <c r="E1396" s="8">
        <f>in!D1394</f>
        <v>39</v>
      </c>
      <c r="F1396" s="6" t="str">
        <f>in!E1394</f>
        <v>month</v>
      </c>
      <c r="G1396" s="6" t="str">
        <f>in!F1394</f>
        <v>Yes</v>
      </c>
    </row>
    <row r="1397" spans="2:7" x14ac:dyDescent="0.25">
      <c r="B1397" s="1">
        <f>in!A1395</f>
        <v>205658636</v>
      </c>
      <c r="C1397" s="7">
        <f>in!B1395</f>
        <v>44987</v>
      </c>
      <c r="D1397" s="7">
        <f>IF(in!C1396="","",in!C1396)</f>
        <v>45103</v>
      </c>
      <c r="E1397" s="8">
        <f>in!D1395</f>
        <v>39</v>
      </c>
      <c r="F1397" s="6" t="str">
        <f>in!E1395</f>
        <v>month</v>
      </c>
      <c r="G1397" s="6" t="str">
        <f>in!F1395</f>
        <v>Yes</v>
      </c>
    </row>
    <row r="1398" spans="2:7" x14ac:dyDescent="0.25">
      <c r="B1398" s="1">
        <f>in!A1396</f>
        <v>205615727</v>
      </c>
      <c r="C1398" s="7">
        <f>in!B1396</f>
        <v>44987</v>
      </c>
      <c r="D1398" s="7">
        <f>IF(in!C1397="","",in!C1397)</f>
        <v>45076</v>
      </c>
      <c r="E1398" s="8">
        <f>in!D1396</f>
        <v>39</v>
      </c>
      <c r="F1398" s="6" t="str">
        <f>in!E1396</f>
        <v>month</v>
      </c>
      <c r="G1398" s="6" t="str">
        <f>in!F1396</f>
        <v>Yes</v>
      </c>
    </row>
    <row r="1399" spans="2:7" x14ac:dyDescent="0.25">
      <c r="B1399" s="1">
        <f>in!A1397</f>
        <v>205448424</v>
      </c>
      <c r="C1399" s="7">
        <f>in!B1397</f>
        <v>44987</v>
      </c>
      <c r="D1399" s="7">
        <f>IF(in!C1398="","",in!C1398)</f>
        <v>45048</v>
      </c>
      <c r="E1399" s="8">
        <f>in!D1397</f>
        <v>39</v>
      </c>
      <c r="F1399" s="6" t="str">
        <f>in!E1397</f>
        <v>month</v>
      </c>
      <c r="G1399" s="6" t="str">
        <f>in!F1397</f>
        <v>Yes</v>
      </c>
    </row>
    <row r="1400" spans="2:7" x14ac:dyDescent="0.25">
      <c r="B1400" s="1">
        <f>in!A1398</f>
        <v>196009696</v>
      </c>
      <c r="C1400" s="7">
        <f>in!B1398</f>
        <v>44987</v>
      </c>
      <c r="D1400" s="7">
        <f>IF(in!C1399="","",in!C1399)</f>
        <v>45048</v>
      </c>
      <c r="E1400" s="8">
        <f>in!D1398</f>
        <v>39</v>
      </c>
      <c r="F1400" s="6" t="str">
        <f>in!E1398</f>
        <v>month</v>
      </c>
      <c r="G1400" s="6" t="str">
        <f>in!F1398</f>
        <v>Yes</v>
      </c>
    </row>
    <row r="1401" spans="2:7" x14ac:dyDescent="0.25">
      <c r="B1401" s="1">
        <f>in!A1399</f>
        <v>205026372</v>
      </c>
      <c r="C1401" s="7">
        <f>in!B1399</f>
        <v>44987</v>
      </c>
      <c r="D1401" s="7">
        <f>IF(in!C1400="","",in!C1400)</f>
        <v>45076</v>
      </c>
      <c r="E1401" s="8">
        <f>in!D1399</f>
        <v>39</v>
      </c>
      <c r="F1401" s="6" t="str">
        <f>in!E1399</f>
        <v>month</v>
      </c>
      <c r="G1401" s="6" t="str">
        <f>in!F1399</f>
        <v>Yes</v>
      </c>
    </row>
    <row r="1402" spans="2:7" x14ac:dyDescent="0.25">
      <c r="B1402" s="1">
        <f>in!A1400</f>
        <v>167165752</v>
      </c>
      <c r="C1402" s="7">
        <f>in!B1400</f>
        <v>44987</v>
      </c>
      <c r="D1402" s="7">
        <f>IF(in!C1401="","",in!C1401)</f>
        <v>45041</v>
      </c>
      <c r="E1402" s="8">
        <f>in!D1400</f>
        <v>39</v>
      </c>
      <c r="F1402" s="6" t="str">
        <f>in!E1400</f>
        <v>month</v>
      </c>
      <c r="G1402" s="6" t="str">
        <f>in!F1400</f>
        <v>Yes</v>
      </c>
    </row>
    <row r="1403" spans="2:7" x14ac:dyDescent="0.25">
      <c r="B1403" s="1">
        <f>in!A1401</f>
        <v>205664425</v>
      </c>
      <c r="C1403" s="7">
        <f>in!B1401</f>
        <v>44987</v>
      </c>
      <c r="D1403" s="7">
        <f>IF(in!C1402="","",in!C1402)</f>
        <v>45039</v>
      </c>
      <c r="E1403" s="8">
        <f>in!D1401</f>
        <v>39</v>
      </c>
      <c r="F1403" s="6" t="str">
        <f>in!E1401</f>
        <v>month</v>
      </c>
      <c r="G1403" s="6" t="str">
        <f>in!F1401</f>
        <v>Yes</v>
      </c>
    </row>
    <row r="1404" spans="2:7" x14ac:dyDescent="0.25">
      <c r="B1404" s="1">
        <f>in!A1402</f>
        <v>199179611</v>
      </c>
      <c r="C1404" s="7">
        <f>in!B1402</f>
        <v>44987</v>
      </c>
      <c r="D1404" s="7">
        <f>IF(in!C1403="","",in!C1403)</f>
        <v>45018</v>
      </c>
      <c r="E1404" s="8">
        <f>in!D1402</f>
        <v>39</v>
      </c>
      <c r="F1404" s="6" t="str">
        <f>in!E1402</f>
        <v>month</v>
      </c>
      <c r="G1404" s="6" t="str">
        <f>in!F1402</f>
        <v>Yes</v>
      </c>
    </row>
    <row r="1405" spans="2:7" x14ac:dyDescent="0.25">
      <c r="B1405" s="1">
        <f>in!A1403</f>
        <v>205660933</v>
      </c>
      <c r="C1405" s="7">
        <f>in!B1403</f>
        <v>44987</v>
      </c>
      <c r="D1405" s="7">
        <f>IF(in!C1404="","",in!C1404)</f>
        <v>45019</v>
      </c>
      <c r="E1405" s="8">
        <f>in!D1403</f>
        <v>39</v>
      </c>
      <c r="F1405" s="6" t="str">
        <f>in!E1403</f>
        <v>month</v>
      </c>
      <c r="G1405" s="6" t="str">
        <f>in!F1403</f>
        <v>Yes</v>
      </c>
    </row>
    <row r="1406" spans="2:7" x14ac:dyDescent="0.25">
      <c r="B1406" s="1">
        <f>in!A1404</f>
        <v>205660195</v>
      </c>
      <c r="C1406" s="7">
        <f>in!B1404</f>
        <v>44987</v>
      </c>
      <c r="D1406" s="7">
        <f>IF(in!C1405="","",in!C1405)</f>
        <v>45038</v>
      </c>
      <c r="E1406" s="8">
        <f>in!D1404</f>
        <v>39</v>
      </c>
      <c r="F1406" s="6" t="str">
        <f>in!E1404</f>
        <v>month</v>
      </c>
      <c r="G1406" s="6" t="str">
        <f>in!F1404</f>
        <v>Yes</v>
      </c>
    </row>
    <row r="1407" spans="2:7" x14ac:dyDescent="0.25">
      <c r="B1407" s="1">
        <f>in!A1405</f>
        <v>168598418</v>
      </c>
      <c r="C1407" s="7">
        <f>in!B1405</f>
        <v>44987</v>
      </c>
      <c r="D1407" s="7">
        <f>IF(in!C1406="","",in!C1406)</f>
        <v>45025</v>
      </c>
      <c r="E1407" s="8">
        <f>in!D1405</f>
        <v>39</v>
      </c>
      <c r="F1407" s="6" t="str">
        <f>in!E1405</f>
        <v>month</v>
      </c>
      <c r="G1407" s="6" t="str">
        <f>in!F1405</f>
        <v>Yes</v>
      </c>
    </row>
    <row r="1408" spans="2:7" x14ac:dyDescent="0.25">
      <c r="B1408" s="1">
        <f>in!A1406</f>
        <v>161182367</v>
      </c>
      <c r="C1408" s="7">
        <f>in!B1406</f>
        <v>44987</v>
      </c>
      <c r="D1408" s="7">
        <f>IF(in!C1407="","",in!C1407)</f>
        <v>44987</v>
      </c>
      <c r="E1408" s="8">
        <f>in!D1406</f>
        <v>39</v>
      </c>
      <c r="F1408" s="6" t="str">
        <f>in!E1406</f>
        <v>month</v>
      </c>
      <c r="G1408" s="6" t="str">
        <f>in!F1406</f>
        <v>Yes</v>
      </c>
    </row>
    <row r="1409" spans="2:7" x14ac:dyDescent="0.25">
      <c r="B1409" s="1">
        <f>in!A1407</f>
        <v>156943008</v>
      </c>
      <c r="C1409" s="7">
        <f>in!B1407</f>
        <v>44987</v>
      </c>
      <c r="D1409" s="7">
        <f>IF(in!C1408="","",in!C1408)</f>
        <v>45014</v>
      </c>
      <c r="E1409" s="8">
        <f>in!D1407</f>
        <v>39</v>
      </c>
      <c r="F1409" s="6" t="str">
        <f>in!E1407</f>
        <v>month</v>
      </c>
      <c r="G1409" s="6" t="str">
        <f>in!F1407</f>
        <v>Yes</v>
      </c>
    </row>
    <row r="1410" spans="2:7" x14ac:dyDescent="0.25">
      <c r="B1410" s="1">
        <f>in!A1408</f>
        <v>190657026</v>
      </c>
      <c r="C1410" s="7">
        <f>in!B1408</f>
        <v>44987</v>
      </c>
      <c r="D1410" s="7" t="str">
        <f>IF(in!C1409="","",in!C1409)</f>
        <v/>
      </c>
      <c r="E1410" s="8">
        <f>in!D1408</f>
        <v>39</v>
      </c>
      <c r="F1410" s="6" t="str">
        <f>in!E1408</f>
        <v>month</v>
      </c>
      <c r="G1410" s="6" t="str">
        <f>in!F1408</f>
        <v>Yes</v>
      </c>
    </row>
    <row r="1411" spans="2:7" x14ac:dyDescent="0.25">
      <c r="B1411" s="1">
        <f>in!A1409</f>
        <v>205700946</v>
      </c>
      <c r="C1411" s="7">
        <f>in!B1409</f>
        <v>44988</v>
      </c>
      <c r="D1411" s="7" t="str">
        <f>IF(in!C1410="","",in!C1410)</f>
        <v/>
      </c>
      <c r="E1411" s="8">
        <f>in!D1409</f>
        <v>39</v>
      </c>
      <c r="F1411" s="6" t="str">
        <f>in!E1409</f>
        <v>month</v>
      </c>
      <c r="G1411" s="6" t="str">
        <f>in!F1409</f>
        <v>Yes</v>
      </c>
    </row>
    <row r="1412" spans="2:7" x14ac:dyDescent="0.25">
      <c r="B1412" s="1">
        <f>in!A1410</f>
        <v>165807144</v>
      </c>
      <c r="C1412" s="7">
        <f>in!B1410</f>
        <v>44988</v>
      </c>
      <c r="D1412" s="7">
        <f>IF(in!C1411="","",in!C1411)</f>
        <v>44989</v>
      </c>
      <c r="E1412" s="8">
        <f>in!D1410</f>
        <v>39</v>
      </c>
      <c r="F1412" s="6" t="str">
        <f>in!E1410</f>
        <v>month</v>
      </c>
      <c r="G1412" s="6" t="str">
        <f>in!F1410</f>
        <v>Yes</v>
      </c>
    </row>
    <row r="1413" spans="2:7" x14ac:dyDescent="0.25">
      <c r="B1413" s="1">
        <f>in!A1411</f>
        <v>125635419</v>
      </c>
      <c r="C1413" s="7">
        <f>in!B1411</f>
        <v>44988</v>
      </c>
      <c r="D1413" s="7">
        <f>IF(in!C1412="","",in!C1412)</f>
        <v>44989</v>
      </c>
      <c r="E1413" s="8">
        <f>in!D1411</f>
        <v>39</v>
      </c>
      <c r="F1413" s="6" t="str">
        <f>in!E1411</f>
        <v>month</v>
      </c>
      <c r="G1413" s="6" t="str">
        <f>in!F1411</f>
        <v>Yes</v>
      </c>
    </row>
    <row r="1414" spans="2:7" x14ac:dyDescent="0.25">
      <c r="B1414" s="1">
        <f>in!A1412</f>
        <v>205707486</v>
      </c>
      <c r="C1414" s="7">
        <f>in!B1412</f>
        <v>44988</v>
      </c>
      <c r="D1414" s="7">
        <f>IF(in!C1413="","",in!C1413)</f>
        <v>44989</v>
      </c>
      <c r="E1414" s="8">
        <f>in!D1412</f>
        <v>39</v>
      </c>
      <c r="F1414" s="6" t="str">
        <f>in!E1412</f>
        <v>month</v>
      </c>
      <c r="G1414" s="6" t="str">
        <f>in!F1412</f>
        <v>No</v>
      </c>
    </row>
    <row r="1415" spans="2:7" x14ac:dyDescent="0.25">
      <c r="B1415" s="1">
        <f>in!A1413</f>
        <v>150663700</v>
      </c>
      <c r="C1415" s="7">
        <f>in!B1413</f>
        <v>44988</v>
      </c>
      <c r="D1415" s="7">
        <f>IF(in!C1414="","",in!C1414)</f>
        <v>45056</v>
      </c>
      <c r="E1415" s="8">
        <f>in!D1413</f>
        <v>39</v>
      </c>
      <c r="F1415" s="6" t="str">
        <f>in!E1413</f>
        <v>month</v>
      </c>
      <c r="G1415" s="6" t="str">
        <f>in!F1413</f>
        <v>No</v>
      </c>
    </row>
    <row r="1416" spans="2:7" x14ac:dyDescent="0.25">
      <c r="B1416" s="1">
        <f>in!A1414</f>
        <v>149157588</v>
      </c>
      <c r="C1416" s="7">
        <f>in!B1414</f>
        <v>44988</v>
      </c>
      <c r="D1416" s="7">
        <f>IF(in!C1415="","",in!C1415)</f>
        <v>45087</v>
      </c>
      <c r="E1416" s="8">
        <f>in!D1414</f>
        <v>39</v>
      </c>
      <c r="F1416" s="6" t="str">
        <f>in!E1414</f>
        <v>month</v>
      </c>
      <c r="G1416" s="6" t="str">
        <f>in!F1414</f>
        <v>Yes</v>
      </c>
    </row>
    <row r="1417" spans="2:7" x14ac:dyDescent="0.25">
      <c r="B1417" s="1">
        <f>in!A1415</f>
        <v>205686881</v>
      </c>
      <c r="C1417" s="7">
        <f>in!B1415</f>
        <v>44988</v>
      </c>
      <c r="D1417" s="7">
        <f>IF(in!C1416="","",in!C1416)</f>
        <v>45054</v>
      </c>
      <c r="E1417" s="8">
        <f>in!D1415</f>
        <v>39</v>
      </c>
      <c r="F1417" s="6" t="str">
        <f>in!E1415</f>
        <v>month</v>
      </c>
      <c r="G1417" s="6" t="str">
        <f>in!F1415</f>
        <v>Yes</v>
      </c>
    </row>
    <row r="1418" spans="2:7" x14ac:dyDescent="0.25">
      <c r="B1418" s="1">
        <f>in!A1416</f>
        <v>138347540</v>
      </c>
      <c r="C1418" s="7">
        <f>in!B1416</f>
        <v>44988</v>
      </c>
      <c r="D1418" s="7">
        <f>IF(in!C1417="","",in!C1417)</f>
        <v>45036</v>
      </c>
      <c r="E1418" s="8">
        <f>in!D1416</f>
        <v>39</v>
      </c>
      <c r="F1418" s="6" t="str">
        <f>in!E1416</f>
        <v>month</v>
      </c>
      <c r="G1418" s="6" t="str">
        <f>in!F1416</f>
        <v>Yes</v>
      </c>
    </row>
    <row r="1419" spans="2:7" x14ac:dyDescent="0.25">
      <c r="B1419" s="1">
        <f>in!A1417</f>
        <v>154344817</v>
      </c>
      <c r="C1419" s="7">
        <f>in!B1417</f>
        <v>44988</v>
      </c>
      <c r="D1419" s="7">
        <f>IF(in!C1418="","",in!C1418)</f>
        <v>45026</v>
      </c>
      <c r="E1419" s="8">
        <f>in!D1417</f>
        <v>39</v>
      </c>
      <c r="F1419" s="6" t="str">
        <f>in!E1417</f>
        <v>month</v>
      </c>
      <c r="G1419" s="6" t="str">
        <f>in!F1417</f>
        <v>Yes</v>
      </c>
    </row>
    <row r="1420" spans="2:7" x14ac:dyDescent="0.25">
      <c r="B1420" s="1">
        <f>in!A1418</f>
        <v>205530810</v>
      </c>
      <c r="C1420" s="7">
        <f>in!B1418</f>
        <v>44988</v>
      </c>
      <c r="D1420" s="7">
        <f>IF(in!C1419="","",in!C1419)</f>
        <v>45004</v>
      </c>
      <c r="E1420" s="8">
        <f>in!D1418</f>
        <v>39</v>
      </c>
      <c r="F1420" s="6" t="str">
        <f>in!E1418</f>
        <v>month</v>
      </c>
      <c r="G1420" s="6" t="str">
        <f>in!F1418</f>
        <v>Yes</v>
      </c>
    </row>
    <row r="1421" spans="2:7" x14ac:dyDescent="0.25">
      <c r="B1421" s="1">
        <f>in!A1419</f>
        <v>205731473</v>
      </c>
      <c r="C1421" s="7">
        <f>in!B1419</f>
        <v>44988</v>
      </c>
      <c r="D1421" s="7" t="str">
        <f>IF(in!C1420="","",in!C1420)</f>
        <v/>
      </c>
      <c r="E1421" s="8">
        <f>in!D1419</f>
        <v>39</v>
      </c>
      <c r="F1421" s="6" t="str">
        <f>in!E1419</f>
        <v>month</v>
      </c>
      <c r="G1421" s="6" t="str">
        <f>in!F1419</f>
        <v>Yes</v>
      </c>
    </row>
    <row r="1422" spans="2:7" x14ac:dyDescent="0.25">
      <c r="B1422" s="1">
        <f>in!A1420</f>
        <v>205692510</v>
      </c>
      <c r="C1422" s="7">
        <f>in!B1420</f>
        <v>44989</v>
      </c>
      <c r="D1422" s="7">
        <f>IF(in!C1421="","",in!C1421)</f>
        <v>45058</v>
      </c>
      <c r="E1422" s="8">
        <f>in!D1420</f>
        <v>39</v>
      </c>
      <c r="F1422" s="6" t="str">
        <f>in!E1420</f>
        <v>month</v>
      </c>
      <c r="G1422" s="6" t="str">
        <f>in!F1420</f>
        <v>Yes</v>
      </c>
    </row>
    <row r="1423" spans="2:7" x14ac:dyDescent="0.25">
      <c r="B1423" s="1">
        <f>in!A1421</f>
        <v>191670525</v>
      </c>
      <c r="C1423" s="7">
        <f>in!B1421</f>
        <v>44989</v>
      </c>
      <c r="D1423" s="7">
        <f>IF(in!C1422="","",in!C1422)</f>
        <v>45057</v>
      </c>
      <c r="E1423" s="8">
        <f>in!D1421</f>
        <v>39</v>
      </c>
      <c r="F1423" s="6" t="str">
        <f>in!E1421</f>
        <v>month</v>
      </c>
      <c r="G1423" s="6" t="str">
        <f>in!F1421</f>
        <v>Yes</v>
      </c>
    </row>
    <row r="1424" spans="2:7" x14ac:dyDescent="0.25">
      <c r="B1424" s="1">
        <f>in!A1422</f>
        <v>205492489</v>
      </c>
      <c r="C1424" s="7">
        <f>in!B1422</f>
        <v>44989</v>
      </c>
      <c r="D1424" s="7">
        <f>IF(in!C1423="","",in!C1423)</f>
        <v>45050</v>
      </c>
      <c r="E1424" s="8">
        <f>in!D1422</f>
        <v>39</v>
      </c>
      <c r="F1424" s="6" t="str">
        <f>in!E1422</f>
        <v>month</v>
      </c>
      <c r="G1424" s="6" t="str">
        <f>in!F1422</f>
        <v>Yes</v>
      </c>
    </row>
    <row r="1425" spans="2:7" x14ac:dyDescent="0.25">
      <c r="B1425" s="1">
        <f>in!A1423</f>
        <v>205026942</v>
      </c>
      <c r="C1425" s="7">
        <f>in!B1423</f>
        <v>44989</v>
      </c>
      <c r="D1425" s="7">
        <f>IF(in!C1424="","",in!C1424)</f>
        <v>45017</v>
      </c>
      <c r="E1425" s="8">
        <f>in!D1423</f>
        <v>39</v>
      </c>
      <c r="F1425" s="6" t="str">
        <f>in!E1423</f>
        <v>month</v>
      </c>
      <c r="G1425" s="6" t="str">
        <f>in!F1423</f>
        <v>Yes</v>
      </c>
    </row>
    <row r="1426" spans="2:7" x14ac:dyDescent="0.25">
      <c r="B1426" s="1">
        <f>in!A1424</f>
        <v>205768824</v>
      </c>
      <c r="C1426" s="7">
        <f>in!B1424</f>
        <v>44989</v>
      </c>
      <c r="D1426" s="7">
        <f>IF(in!C1425="","",in!C1425)</f>
        <v>45018</v>
      </c>
      <c r="E1426" s="8">
        <f>in!D1424</f>
        <v>39</v>
      </c>
      <c r="F1426" s="6" t="str">
        <f>in!E1424</f>
        <v>month</v>
      </c>
      <c r="G1426" s="6" t="str">
        <f>in!F1424</f>
        <v>Yes</v>
      </c>
    </row>
    <row r="1427" spans="2:7" x14ac:dyDescent="0.25">
      <c r="B1427" s="1">
        <f>in!A1425</f>
        <v>160824884</v>
      </c>
      <c r="C1427" s="7">
        <f>in!B1425</f>
        <v>44989</v>
      </c>
      <c r="D1427" s="7">
        <f>IF(in!C1426="","",in!C1426)</f>
        <v>44989</v>
      </c>
      <c r="E1427" s="8">
        <f>in!D1425</f>
        <v>39</v>
      </c>
      <c r="F1427" s="6" t="str">
        <f>in!E1425</f>
        <v>month</v>
      </c>
      <c r="G1427" s="6" t="str">
        <f>in!F1425</f>
        <v>Yes</v>
      </c>
    </row>
    <row r="1428" spans="2:7" x14ac:dyDescent="0.25">
      <c r="B1428" s="1">
        <f>in!A1426</f>
        <v>205742224</v>
      </c>
      <c r="C1428" s="7">
        <f>in!B1426</f>
        <v>44989</v>
      </c>
      <c r="D1428" s="7">
        <f>IF(in!C1427="","",in!C1427)</f>
        <v>45103</v>
      </c>
      <c r="E1428" s="8">
        <f>in!D1426</f>
        <v>39</v>
      </c>
      <c r="F1428" s="6" t="str">
        <f>in!E1426</f>
        <v>month</v>
      </c>
      <c r="G1428" s="6" t="str">
        <f>in!F1426</f>
        <v>Yes</v>
      </c>
    </row>
    <row r="1429" spans="2:7" x14ac:dyDescent="0.25">
      <c r="B1429" s="1">
        <f>in!A1427</f>
        <v>205804144</v>
      </c>
      <c r="C1429" s="7">
        <f>in!B1427</f>
        <v>44990</v>
      </c>
      <c r="D1429" s="7">
        <f>IF(in!C1428="","",in!C1428)</f>
        <v>45075</v>
      </c>
      <c r="E1429" s="8">
        <f>in!D1427</f>
        <v>39</v>
      </c>
      <c r="F1429" s="6" t="str">
        <f>in!E1427</f>
        <v>month</v>
      </c>
      <c r="G1429" s="6" t="str">
        <f>in!F1427</f>
        <v>Yes</v>
      </c>
    </row>
    <row r="1430" spans="2:7" x14ac:dyDescent="0.25">
      <c r="B1430" s="1">
        <f>in!A1428</f>
        <v>205703512</v>
      </c>
      <c r="C1430" s="7">
        <f>in!B1428</f>
        <v>44990</v>
      </c>
      <c r="D1430" s="7">
        <f>IF(in!C1429="","",in!C1429)</f>
        <v>44990</v>
      </c>
      <c r="E1430" s="8">
        <f>in!D1428</f>
        <v>39</v>
      </c>
      <c r="F1430" s="6" t="str">
        <f>in!E1428</f>
        <v>month</v>
      </c>
      <c r="G1430" s="6" t="str">
        <f>in!F1428</f>
        <v>Yes</v>
      </c>
    </row>
    <row r="1431" spans="2:7" x14ac:dyDescent="0.25">
      <c r="B1431" s="1">
        <f>in!A1429</f>
        <v>131181843</v>
      </c>
      <c r="C1431" s="7">
        <f>in!B1429</f>
        <v>44990</v>
      </c>
      <c r="D1431" s="7" t="str">
        <f>IF(in!C1430="","",in!C1430)</f>
        <v/>
      </c>
      <c r="E1431" s="8">
        <f>in!D1429</f>
        <v>39</v>
      </c>
      <c r="F1431" s="6" t="str">
        <f>in!E1429</f>
        <v>month</v>
      </c>
      <c r="G1431" s="6" t="str">
        <f>in!F1429</f>
        <v>Yes</v>
      </c>
    </row>
    <row r="1432" spans="2:7" x14ac:dyDescent="0.25">
      <c r="B1432" s="1">
        <f>in!A1430</f>
        <v>205713052</v>
      </c>
      <c r="C1432" s="7">
        <f>in!B1430</f>
        <v>44991</v>
      </c>
      <c r="D1432" s="7" t="str">
        <f>IF(in!C1431="","",in!C1431)</f>
        <v/>
      </c>
      <c r="E1432" s="8">
        <f>in!D1430</f>
        <v>39</v>
      </c>
      <c r="F1432" s="6" t="str">
        <f>in!E1430</f>
        <v>month</v>
      </c>
      <c r="G1432" s="6" t="str">
        <f>in!F1430</f>
        <v>Yes</v>
      </c>
    </row>
    <row r="1433" spans="2:7" x14ac:dyDescent="0.25">
      <c r="B1433" s="1">
        <f>in!A1431</f>
        <v>138121122</v>
      </c>
      <c r="C1433" s="7">
        <f>in!B1431</f>
        <v>44991</v>
      </c>
      <c r="D1433" s="7" t="str">
        <f>IF(in!C1432="","",in!C1432)</f>
        <v/>
      </c>
      <c r="E1433" s="8">
        <f>in!D1431</f>
        <v>39</v>
      </c>
      <c r="F1433" s="6" t="str">
        <f>in!E1431</f>
        <v>month</v>
      </c>
      <c r="G1433" s="6" t="str">
        <f>in!F1431</f>
        <v>Yes</v>
      </c>
    </row>
    <row r="1434" spans="2:7" x14ac:dyDescent="0.25">
      <c r="B1434" s="1">
        <f>in!A1432</f>
        <v>191326286</v>
      </c>
      <c r="C1434" s="7">
        <f>in!B1432</f>
        <v>44991</v>
      </c>
      <c r="D1434" s="7" t="str">
        <f>IF(in!C1433="","",in!C1433)</f>
        <v/>
      </c>
      <c r="E1434" s="8">
        <f>in!D1432</f>
        <v>39</v>
      </c>
      <c r="F1434" s="6" t="str">
        <f>in!E1432</f>
        <v>month</v>
      </c>
      <c r="G1434" s="6" t="str">
        <f>in!F1432</f>
        <v>Yes</v>
      </c>
    </row>
    <row r="1435" spans="2:7" x14ac:dyDescent="0.25">
      <c r="B1435" s="1">
        <f>in!A1433</f>
        <v>178838732</v>
      </c>
      <c r="C1435" s="7">
        <f>in!B1433</f>
        <v>44991</v>
      </c>
      <c r="D1435" s="7" t="str">
        <f>IF(in!C1434="","",in!C1434)</f>
        <v/>
      </c>
      <c r="E1435" s="8">
        <f>in!D1433</f>
        <v>39</v>
      </c>
      <c r="F1435" s="6" t="str">
        <f>in!E1433</f>
        <v>month</v>
      </c>
      <c r="G1435" s="6" t="str">
        <f>in!F1433</f>
        <v>Yes</v>
      </c>
    </row>
    <row r="1436" spans="2:7" x14ac:dyDescent="0.25">
      <c r="B1436" s="1">
        <f>in!A1434</f>
        <v>205871342</v>
      </c>
      <c r="C1436" s="7">
        <f>in!B1434</f>
        <v>44991</v>
      </c>
      <c r="D1436" s="7">
        <f>IF(in!C1435="","",in!C1435)</f>
        <v>45082</v>
      </c>
      <c r="E1436" s="8">
        <f>in!D1434</f>
        <v>39</v>
      </c>
      <c r="F1436" s="6" t="str">
        <f>in!E1434</f>
        <v>month</v>
      </c>
      <c r="G1436" s="6" t="str">
        <f>in!F1434</f>
        <v>Yes</v>
      </c>
    </row>
    <row r="1437" spans="2:7" x14ac:dyDescent="0.25">
      <c r="B1437" s="1">
        <f>in!A1435</f>
        <v>202160641</v>
      </c>
      <c r="C1437" s="7">
        <f>in!B1435</f>
        <v>44991</v>
      </c>
      <c r="D1437" s="7">
        <f>IF(in!C1436="","",in!C1436)</f>
        <v>45072</v>
      </c>
      <c r="E1437" s="8">
        <f>in!D1435</f>
        <v>39</v>
      </c>
      <c r="F1437" s="6" t="str">
        <f>in!E1435</f>
        <v>month</v>
      </c>
      <c r="G1437" s="6" t="str">
        <f>in!F1435</f>
        <v>Yes</v>
      </c>
    </row>
    <row r="1438" spans="2:7" x14ac:dyDescent="0.25">
      <c r="B1438" s="1">
        <f>in!A1436</f>
        <v>205786362</v>
      </c>
      <c r="C1438" s="7">
        <f>in!B1436</f>
        <v>44991</v>
      </c>
      <c r="D1438" s="7">
        <f>IF(in!C1437="","",in!C1437)</f>
        <v>45023</v>
      </c>
      <c r="E1438" s="8">
        <f>in!D1436</f>
        <v>39</v>
      </c>
      <c r="F1438" s="6" t="str">
        <f>in!E1436</f>
        <v>month</v>
      </c>
      <c r="G1438" s="6" t="str">
        <f>in!F1436</f>
        <v>Yes</v>
      </c>
    </row>
    <row r="1439" spans="2:7" x14ac:dyDescent="0.25">
      <c r="B1439" s="1">
        <f>in!A1437</f>
        <v>159798906</v>
      </c>
      <c r="C1439" s="7">
        <f>in!B1437</f>
        <v>44991</v>
      </c>
      <c r="D1439" s="7">
        <f>IF(in!C1438="","",in!C1438)</f>
        <v>45019</v>
      </c>
      <c r="E1439" s="8">
        <f>in!D1437</f>
        <v>39</v>
      </c>
      <c r="F1439" s="6" t="str">
        <f>in!E1437</f>
        <v>month</v>
      </c>
      <c r="G1439" s="6" t="str">
        <f>in!F1437</f>
        <v>Yes</v>
      </c>
    </row>
    <row r="1440" spans="2:7" x14ac:dyDescent="0.25">
      <c r="B1440" s="1">
        <f>in!A1438</f>
        <v>166276152</v>
      </c>
      <c r="C1440" s="7">
        <f>in!B1438</f>
        <v>44991</v>
      </c>
      <c r="D1440" s="7">
        <f>IF(in!C1439="","",in!C1439)</f>
        <v>44998</v>
      </c>
      <c r="E1440" s="8">
        <f>in!D1438</f>
        <v>39</v>
      </c>
      <c r="F1440" s="6" t="str">
        <f>in!E1438</f>
        <v>month</v>
      </c>
      <c r="G1440" s="6" t="str">
        <f>in!F1438</f>
        <v>Yes</v>
      </c>
    </row>
    <row r="1441" spans="2:7" x14ac:dyDescent="0.25">
      <c r="B1441" s="1">
        <f>in!A1439</f>
        <v>156353738</v>
      </c>
      <c r="C1441" s="7">
        <f>in!B1439</f>
        <v>44991</v>
      </c>
      <c r="D1441" s="7">
        <f>IF(in!C1440="","",in!C1440)</f>
        <v>45003</v>
      </c>
      <c r="E1441" s="8">
        <f>in!D1439</f>
        <v>39</v>
      </c>
      <c r="F1441" s="6" t="str">
        <f>in!E1439</f>
        <v>month</v>
      </c>
      <c r="G1441" s="6" t="str">
        <f>in!F1439</f>
        <v>Yes</v>
      </c>
    </row>
    <row r="1442" spans="2:7" x14ac:dyDescent="0.25">
      <c r="B1442" s="1">
        <f>in!A1440</f>
        <v>205864612</v>
      </c>
      <c r="C1442" s="7">
        <f>in!B1440</f>
        <v>44991</v>
      </c>
      <c r="D1442" s="7">
        <f>IF(in!C1441="","",in!C1441)</f>
        <v>45116</v>
      </c>
      <c r="E1442" s="8">
        <f>in!D1440</f>
        <v>39</v>
      </c>
      <c r="F1442" s="6" t="str">
        <f>in!E1440</f>
        <v>month</v>
      </c>
      <c r="G1442" s="6" t="str">
        <f>in!F1440</f>
        <v>Yes</v>
      </c>
    </row>
    <row r="1443" spans="2:7" x14ac:dyDescent="0.25">
      <c r="B1443" s="1">
        <f>in!A1441</f>
        <v>142757196</v>
      </c>
      <c r="C1443" s="7">
        <f>in!B1441</f>
        <v>44992</v>
      </c>
      <c r="D1443" s="7">
        <f>IF(in!C1442="","",in!C1442)</f>
        <v>45099</v>
      </c>
      <c r="E1443" s="8">
        <f>in!D1441</f>
        <v>39</v>
      </c>
      <c r="F1443" s="6" t="str">
        <f>in!E1441</f>
        <v>month</v>
      </c>
      <c r="G1443" s="6" t="str">
        <f>in!F1441</f>
        <v>Yes</v>
      </c>
    </row>
    <row r="1444" spans="2:7" x14ac:dyDescent="0.25">
      <c r="B1444" s="1">
        <f>in!A1442</f>
        <v>205971108</v>
      </c>
      <c r="C1444" s="7">
        <f>in!B1442</f>
        <v>44992</v>
      </c>
      <c r="D1444" s="7">
        <f>IF(in!C1443="","",in!C1443)</f>
        <v>45077</v>
      </c>
      <c r="E1444" s="8">
        <f>in!D1442</f>
        <v>39</v>
      </c>
      <c r="F1444" s="6" t="str">
        <f>in!E1442</f>
        <v>month</v>
      </c>
      <c r="G1444" s="6" t="str">
        <f>in!F1442</f>
        <v>Yes</v>
      </c>
    </row>
    <row r="1445" spans="2:7" x14ac:dyDescent="0.25">
      <c r="B1445" s="1">
        <f>in!A1443</f>
        <v>206001231</v>
      </c>
      <c r="C1445" s="7">
        <f>in!B1443</f>
        <v>44992</v>
      </c>
      <c r="D1445" s="7">
        <f>IF(in!C1444="","",in!C1444)</f>
        <v>44992</v>
      </c>
      <c r="E1445" s="8">
        <f>in!D1443</f>
        <v>39</v>
      </c>
      <c r="F1445" s="6" t="str">
        <f>in!E1443</f>
        <v>month</v>
      </c>
      <c r="G1445" s="6" t="str">
        <f>in!F1443</f>
        <v>Yes</v>
      </c>
    </row>
    <row r="1446" spans="2:7" x14ac:dyDescent="0.25">
      <c r="B1446" s="1">
        <f>in!A1444</f>
        <v>205878686</v>
      </c>
      <c r="C1446" s="7">
        <f>in!B1444</f>
        <v>44992</v>
      </c>
      <c r="D1446" s="7" t="str">
        <f>IF(in!C1445="","",in!C1445)</f>
        <v/>
      </c>
      <c r="E1446" s="8">
        <f>in!D1444</f>
        <v>39</v>
      </c>
      <c r="F1446" s="6" t="str">
        <f>in!E1444</f>
        <v>month</v>
      </c>
      <c r="G1446" s="6" t="str">
        <f>in!F1444</f>
        <v>Yes</v>
      </c>
    </row>
    <row r="1447" spans="2:7" x14ac:dyDescent="0.25">
      <c r="B1447" s="1">
        <f>in!A1445</f>
        <v>206052140</v>
      </c>
      <c r="C1447" s="7">
        <f>in!B1445</f>
        <v>44993</v>
      </c>
      <c r="D1447" s="7">
        <f>IF(in!C1446="","",in!C1446)</f>
        <v>44994</v>
      </c>
      <c r="E1447" s="8">
        <f>in!D1445</f>
        <v>39</v>
      </c>
      <c r="F1447" s="6" t="str">
        <f>in!E1445</f>
        <v>month</v>
      </c>
      <c r="G1447" s="6" t="str">
        <f>in!F1445</f>
        <v>Yes</v>
      </c>
    </row>
    <row r="1448" spans="2:7" x14ac:dyDescent="0.25">
      <c r="B1448" s="1">
        <f>in!A1446</f>
        <v>154082747</v>
      </c>
      <c r="C1448" s="7">
        <f>in!B1446</f>
        <v>44993</v>
      </c>
      <c r="D1448" s="7">
        <f>IF(in!C1447="","",in!C1447)</f>
        <v>44994</v>
      </c>
      <c r="E1448" s="8">
        <f>in!D1446</f>
        <v>39</v>
      </c>
      <c r="F1448" s="6" t="str">
        <f>in!E1446</f>
        <v>month</v>
      </c>
      <c r="G1448" s="6" t="str">
        <f>in!F1446</f>
        <v>Yes</v>
      </c>
    </row>
    <row r="1449" spans="2:7" x14ac:dyDescent="0.25">
      <c r="B1449" s="1">
        <f>in!A1447</f>
        <v>206017161</v>
      </c>
      <c r="C1449" s="7">
        <f>in!B1447</f>
        <v>44993</v>
      </c>
      <c r="D1449" s="7">
        <f>IF(in!C1448="","",in!C1448)</f>
        <v>45067</v>
      </c>
      <c r="E1449" s="8">
        <f>in!D1447</f>
        <v>39</v>
      </c>
      <c r="F1449" s="6" t="str">
        <f>in!E1447</f>
        <v>month</v>
      </c>
      <c r="G1449" s="6" t="str">
        <f>in!F1447</f>
        <v>No</v>
      </c>
    </row>
    <row r="1450" spans="2:7" x14ac:dyDescent="0.25">
      <c r="B1450" s="1">
        <f>in!A1448</f>
        <v>203152686</v>
      </c>
      <c r="C1450" s="7">
        <f>in!B1448</f>
        <v>44993</v>
      </c>
      <c r="D1450" s="7">
        <f>IF(in!C1449="","",in!C1449)</f>
        <v>45023</v>
      </c>
      <c r="E1450" s="8">
        <f>in!D1448</f>
        <v>39</v>
      </c>
      <c r="F1450" s="6" t="str">
        <f>in!E1448</f>
        <v>month</v>
      </c>
      <c r="G1450" s="6" t="str">
        <f>in!F1448</f>
        <v>Yes</v>
      </c>
    </row>
    <row r="1451" spans="2:7" x14ac:dyDescent="0.25">
      <c r="B1451" s="1">
        <f>in!A1449</f>
        <v>203320717</v>
      </c>
      <c r="C1451" s="7">
        <f>in!B1449</f>
        <v>44993</v>
      </c>
      <c r="D1451" s="7" t="str">
        <f>IF(in!C1450="","",in!C1450)</f>
        <v/>
      </c>
      <c r="E1451" s="8">
        <f>in!D1449</f>
        <v>39</v>
      </c>
      <c r="F1451" s="6" t="str">
        <f>in!E1449</f>
        <v>month</v>
      </c>
      <c r="G1451" s="6" t="str">
        <f>in!F1449</f>
        <v>Yes</v>
      </c>
    </row>
    <row r="1452" spans="2:7" x14ac:dyDescent="0.25">
      <c r="B1452" s="1">
        <f>in!A1450</f>
        <v>206076518</v>
      </c>
      <c r="C1452" s="7">
        <f>in!B1450</f>
        <v>44994</v>
      </c>
      <c r="D1452" s="7">
        <f>IF(in!C1451="","",in!C1451)</f>
        <v>45165</v>
      </c>
      <c r="E1452" s="8">
        <f>in!D1450</f>
        <v>39</v>
      </c>
      <c r="F1452" s="6" t="str">
        <f>in!E1450</f>
        <v>month</v>
      </c>
      <c r="G1452" s="6" t="str">
        <f>in!F1450</f>
        <v>Yes</v>
      </c>
    </row>
    <row r="1453" spans="2:7" x14ac:dyDescent="0.25">
      <c r="B1453" s="1">
        <f>in!A1451</f>
        <v>205881578</v>
      </c>
      <c r="C1453" s="7">
        <f>in!B1451</f>
        <v>44994</v>
      </c>
      <c r="D1453" s="7">
        <f>IF(in!C1452="","",in!C1452)</f>
        <v>44995</v>
      </c>
      <c r="E1453" s="8">
        <f>in!D1451</f>
        <v>39</v>
      </c>
      <c r="F1453" s="6" t="str">
        <f>in!E1451</f>
        <v>month</v>
      </c>
      <c r="G1453" s="6" t="str">
        <f>in!F1451</f>
        <v>Yes</v>
      </c>
    </row>
    <row r="1454" spans="2:7" x14ac:dyDescent="0.25">
      <c r="B1454" s="1">
        <f>in!A1452</f>
        <v>152513944</v>
      </c>
      <c r="C1454" s="7">
        <f>in!B1452</f>
        <v>44994</v>
      </c>
      <c r="D1454" s="7">
        <f>IF(in!C1453="","",in!C1453)</f>
        <v>44995</v>
      </c>
      <c r="E1454" s="8">
        <f>in!D1452</f>
        <v>39</v>
      </c>
      <c r="F1454" s="6" t="str">
        <f>in!E1452</f>
        <v>month</v>
      </c>
      <c r="G1454" s="6" t="str">
        <f>in!F1452</f>
        <v>Yes</v>
      </c>
    </row>
    <row r="1455" spans="2:7" x14ac:dyDescent="0.25">
      <c r="B1455" s="1">
        <f>in!A1453</f>
        <v>132371176</v>
      </c>
      <c r="C1455" s="7">
        <f>in!B1453</f>
        <v>44994</v>
      </c>
      <c r="D1455" s="7">
        <f>IF(in!C1454="","",in!C1454)</f>
        <v>45118</v>
      </c>
      <c r="E1455" s="8">
        <f>in!D1453</f>
        <v>39</v>
      </c>
      <c r="F1455" s="6" t="str">
        <f>in!E1453</f>
        <v>month</v>
      </c>
      <c r="G1455" s="6" t="str">
        <f>in!F1453</f>
        <v>No</v>
      </c>
    </row>
    <row r="1456" spans="2:7" x14ac:dyDescent="0.25">
      <c r="B1456" s="1">
        <f>in!A1454</f>
        <v>135092264</v>
      </c>
      <c r="C1456" s="7">
        <f>in!B1454</f>
        <v>44994</v>
      </c>
      <c r="D1456" s="7">
        <f>IF(in!C1455="","",in!C1455)</f>
        <v>45071</v>
      </c>
      <c r="E1456" s="8">
        <f>in!D1454</f>
        <v>39</v>
      </c>
      <c r="F1456" s="6" t="str">
        <f>in!E1454</f>
        <v>month</v>
      </c>
      <c r="G1456" s="6" t="str">
        <f>in!F1454</f>
        <v>Yes</v>
      </c>
    </row>
    <row r="1457" spans="2:7" x14ac:dyDescent="0.25">
      <c r="B1457" s="1">
        <f>in!A1455</f>
        <v>151297084</v>
      </c>
      <c r="C1457" s="7">
        <f>in!B1455</f>
        <v>44994</v>
      </c>
      <c r="D1457" s="7">
        <f>IF(in!C1456="","",in!C1456)</f>
        <v>45085</v>
      </c>
      <c r="E1457" s="8">
        <f>in!D1455</f>
        <v>39</v>
      </c>
      <c r="F1457" s="6" t="str">
        <f>in!E1455</f>
        <v>month</v>
      </c>
      <c r="G1457" s="6" t="str">
        <f>in!F1455</f>
        <v>Yes</v>
      </c>
    </row>
    <row r="1458" spans="2:7" x14ac:dyDescent="0.25">
      <c r="B1458" s="1">
        <f>in!A1456</f>
        <v>167010855</v>
      </c>
      <c r="C1458" s="7">
        <f>in!B1456</f>
        <v>44994</v>
      </c>
      <c r="D1458" s="7">
        <f>IF(in!C1457="","",in!C1457)</f>
        <v>45093</v>
      </c>
      <c r="E1458" s="8">
        <f>in!D1456</f>
        <v>39</v>
      </c>
      <c r="F1458" s="6" t="str">
        <f>in!E1456</f>
        <v>month</v>
      </c>
      <c r="G1458" s="6" t="str">
        <f>in!F1456</f>
        <v>Yes</v>
      </c>
    </row>
    <row r="1459" spans="2:7" x14ac:dyDescent="0.25">
      <c r="B1459" s="1">
        <f>in!A1457</f>
        <v>206122788</v>
      </c>
      <c r="C1459" s="7">
        <f>in!B1457</f>
        <v>44994</v>
      </c>
      <c r="D1459" s="7">
        <f>IF(in!C1458="","",in!C1458)</f>
        <v>45047</v>
      </c>
      <c r="E1459" s="8">
        <f>in!D1457</f>
        <v>39</v>
      </c>
      <c r="F1459" s="6" t="str">
        <f>in!E1457</f>
        <v>month</v>
      </c>
      <c r="G1459" s="6" t="str">
        <f>in!F1457</f>
        <v>Yes</v>
      </c>
    </row>
    <row r="1460" spans="2:7" x14ac:dyDescent="0.25">
      <c r="B1460" s="1">
        <f>in!A1458</f>
        <v>158439764</v>
      </c>
      <c r="C1460" s="7">
        <f>in!B1458</f>
        <v>44994</v>
      </c>
      <c r="D1460" s="7">
        <f>IF(in!C1459="","",in!C1459)</f>
        <v>45023</v>
      </c>
      <c r="E1460" s="8">
        <f>in!D1458</f>
        <v>39</v>
      </c>
      <c r="F1460" s="6" t="str">
        <f>in!E1458</f>
        <v>month</v>
      </c>
      <c r="G1460" s="6" t="str">
        <f>in!F1458</f>
        <v>Yes</v>
      </c>
    </row>
    <row r="1461" spans="2:7" x14ac:dyDescent="0.25">
      <c r="B1461" s="1">
        <f>in!A1459</f>
        <v>136723151</v>
      </c>
      <c r="C1461" s="7">
        <f>in!B1459</f>
        <v>44994</v>
      </c>
      <c r="D1461" s="7">
        <f>IF(in!C1460="","",in!C1460)</f>
        <v>45038</v>
      </c>
      <c r="E1461" s="8">
        <f>in!D1459</f>
        <v>39</v>
      </c>
      <c r="F1461" s="6" t="str">
        <f>in!E1459</f>
        <v>month</v>
      </c>
      <c r="G1461" s="6" t="str">
        <f>in!F1459</f>
        <v>Yes</v>
      </c>
    </row>
    <row r="1462" spans="2:7" x14ac:dyDescent="0.25">
      <c r="B1462" s="1">
        <f>in!A1460</f>
        <v>205875358</v>
      </c>
      <c r="C1462" s="7">
        <f>in!B1460</f>
        <v>44994</v>
      </c>
      <c r="D1462" s="7">
        <f>IF(in!C1461="","",in!C1461)</f>
        <v>45139</v>
      </c>
      <c r="E1462" s="8">
        <f>in!D1460</f>
        <v>39</v>
      </c>
      <c r="F1462" s="6" t="str">
        <f>in!E1460</f>
        <v>month</v>
      </c>
      <c r="G1462" s="6" t="str">
        <f>in!F1460</f>
        <v>Yes</v>
      </c>
    </row>
    <row r="1463" spans="2:7" x14ac:dyDescent="0.25">
      <c r="B1463" s="1">
        <f>in!A1461</f>
        <v>206082900</v>
      </c>
      <c r="C1463" s="7">
        <f>in!B1461</f>
        <v>44994</v>
      </c>
      <c r="D1463" s="7" t="str">
        <f>IF(in!C1462="","",in!C1462)</f>
        <v/>
      </c>
      <c r="E1463" s="8">
        <f>in!D1461</f>
        <v>39</v>
      </c>
      <c r="F1463" s="6" t="str">
        <f>in!E1461</f>
        <v>month</v>
      </c>
      <c r="G1463" s="6" t="str">
        <f>in!F1461</f>
        <v>Yes</v>
      </c>
    </row>
    <row r="1464" spans="2:7" x14ac:dyDescent="0.25">
      <c r="B1464" s="1">
        <f>in!A1462</f>
        <v>206139451</v>
      </c>
      <c r="C1464" s="7">
        <f>in!B1462</f>
        <v>44995</v>
      </c>
      <c r="D1464" s="7" t="str">
        <f>IF(in!C1463="","",in!C1463)</f>
        <v/>
      </c>
      <c r="E1464" s="8">
        <f>in!D1462</f>
        <v>39</v>
      </c>
      <c r="F1464" s="6" t="str">
        <f>in!E1462</f>
        <v>month</v>
      </c>
      <c r="G1464" s="6" t="str">
        <f>in!F1462</f>
        <v>Yes</v>
      </c>
    </row>
    <row r="1465" spans="2:7" x14ac:dyDescent="0.25">
      <c r="B1465" s="1">
        <f>in!A1463</f>
        <v>206196328</v>
      </c>
      <c r="C1465" s="7">
        <f>in!B1463</f>
        <v>44995</v>
      </c>
      <c r="D1465" s="7">
        <f>IF(in!C1464="","",in!C1464)</f>
        <v>45082</v>
      </c>
      <c r="E1465" s="8">
        <f>in!D1463</f>
        <v>39</v>
      </c>
      <c r="F1465" s="6" t="str">
        <f>in!E1463</f>
        <v>month</v>
      </c>
      <c r="G1465" s="6" t="str">
        <f>in!F1463</f>
        <v>Yes</v>
      </c>
    </row>
    <row r="1466" spans="2:7" x14ac:dyDescent="0.25">
      <c r="B1466" s="1">
        <f>in!A1464</f>
        <v>201122030</v>
      </c>
      <c r="C1466" s="7">
        <f>in!B1464</f>
        <v>44995</v>
      </c>
      <c r="D1466" s="7">
        <f>IF(in!C1465="","",in!C1465)</f>
        <v>45086</v>
      </c>
      <c r="E1466" s="8">
        <f>in!D1464</f>
        <v>39</v>
      </c>
      <c r="F1466" s="6" t="str">
        <f>in!E1464</f>
        <v>month</v>
      </c>
      <c r="G1466" s="6" t="str">
        <f>in!F1464</f>
        <v>Yes</v>
      </c>
    </row>
    <row r="1467" spans="2:7" x14ac:dyDescent="0.25">
      <c r="B1467" s="1">
        <f>in!A1465</f>
        <v>156218152</v>
      </c>
      <c r="C1467" s="7">
        <f>in!B1465</f>
        <v>44995</v>
      </c>
      <c r="D1467" s="7">
        <f>IF(in!C1466="","",in!C1466)</f>
        <v>45056</v>
      </c>
      <c r="E1467" s="8">
        <f>in!D1465</f>
        <v>39</v>
      </c>
      <c r="F1467" s="6" t="str">
        <f>in!E1465</f>
        <v>month</v>
      </c>
      <c r="G1467" s="6" t="str">
        <f>in!F1465</f>
        <v>Yes</v>
      </c>
    </row>
    <row r="1468" spans="2:7" x14ac:dyDescent="0.25">
      <c r="B1468" s="1">
        <f>in!A1466</f>
        <v>162718092</v>
      </c>
      <c r="C1468" s="7">
        <f>in!B1466</f>
        <v>44995</v>
      </c>
      <c r="D1468" s="7">
        <f>IF(in!C1467="","",in!C1467)</f>
        <v>45055</v>
      </c>
      <c r="E1468" s="8">
        <f>in!D1466</f>
        <v>39</v>
      </c>
      <c r="F1468" s="6" t="str">
        <f>in!E1466</f>
        <v>month</v>
      </c>
      <c r="G1468" s="6" t="str">
        <f>in!F1466</f>
        <v>Yes</v>
      </c>
    </row>
    <row r="1469" spans="2:7" x14ac:dyDescent="0.25">
      <c r="B1469" s="1">
        <f>in!A1467</f>
        <v>174606946</v>
      </c>
      <c r="C1469" s="7">
        <f>in!B1467</f>
        <v>44995</v>
      </c>
      <c r="D1469" s="7">
        <f>IF(in!C1468="","",in!C1468)</f>
        <v>45010</v>
      </c>
      <c r="E1469" s="8">
        <f>in!D1467</f>
        <v>39</v>
      </c>
      <c r="F1469" s="6" t="str">
        <f>in!E1467</f>
        <v>month</v>
      </c>
      <c r="G1469" s="6" t="str">
        <f>in!F1467</f>
        <v>Yes</v>
      </c>
    </row>
    <row r="1470" spans="2:7" x14ac:dyDescent="0.25">
      <c r="B1470" s="1">
        <f>in!A1468</f>
        <v>206159331</v>
      </c>
      <c r="C1470" s="7">
        <f>in!B1468</f>
        <v>44995</v>
      </c>
      <c r="D1470" s="7" t="str">
        <f>IF(in!C1469="","",in!C1469)</f>
        <v/>
      </c>
      <c r="E1470" s="8">
        <f>in!D1468</f>
        <v>39</v>
      </c>
      <c r="F1470" s="6" t="str">
        <f>in!E1468</f>
        <v>month</v>
      </c>
      <c r="G1470" s="6" t="str">
        <f>in!F1468</f>
        <v>Yes</v>
      </c>
    </row>
    <row r="1471" spans="2:7" x14ac:dyDescent="0.25">
      <c r="B1471" s="1">
        <f>in!A1469</f>
        <v>206272716</v>
      </c>
      <c r="C1471" s="7">
        <f>in!B1469</f>
        <v>44996</v>
      </c>
      <c r="D1471" s="7">
        <f>IF(in!C1470="","",in!C1470)</f>
        <v>45176</v>
      </c>
      <c r="E1471" s="8">
        <f>in!D1469</f>
        <v>39</v>
      </c>
      <c r="F1471" s="6" t="str">
        <f>in!E1469</f>
        <v>month</v>
      </c>
      <c r="G1471" s="6" t="str">
        <f>in!F1469</f>
        <v>Yes</v>
      </c>
    </row>
    <row r="1472" spans="2:7" x14ac:dyDescent="0.25">
      <c r="B1472" s="1">
        <f>in!A1470</f>
        <v>138104184</v>
      </c>
      <c r="C1472" s="7">
        <f>in!B1470</f>
        <v>44996</v>
      </c>
      <c r="D1472" s="7">
        <f>IF(in!C1471="","",in!C1471)</f>
        <v>45056</v>
      </c>
      <c r="E1472" s="8">
        <f>in!D1470</f>
        <v>39</v>
      </c>
      <c r="F1472" s="6" t="str">
        <f>in!E1470</f>
        <v>month</v>
      </c>
      <c r="G1472" s="6" t="str">
        <f>in!F1470</f>
        <v>Yes</v>
      </c>
    </row>
    <row r="1473" spans="2:7" x14ac:dyDescent="0.25">
      <c r="B1473" s="1">
        <f>in!A1471</f>
        <v>168264884</v>
      </c>
      <c r="C1473" s="7">
        <f>in!B1471</f>
        <v>44996</v>
      </c>
      <c r="D1473" s="7">
        <f>IF(in!C1472="","",in!C1472)</f>
        <v>45028</v>
      </c>
      <c r="E1473" s="8">
        <f>in!D1471</f>
        <v>39</v>
      </c>
      <c r="F1473" s="6" t="str">
        <f>in!E1471</f>
        <v>month</v>
      </c>
      <c r="G1473" s="6" t="str">
        <f>in!F1471</f>
        <v>Yes</v>
      </c>
    </row>
    <row r="1474" spans="2:7" x14ac:dyDescent="0.25">
      <c r="B1474" s="1">
        <f>in!A1472</f>
        <v>153200640</v>
      </c>
      <c r="C1474" s="7">
        <f>in!B1472</f>
        <v>44996</v>
      </c>
      <c r="D1474" s="7">
        <f>IF(in!C1473="","",in!C1473)</f>
        <v>45034</v>
      </c>
      <c r="E1474" s="8">
        <f>in!D1472</f>
        <v>39</v>
      </c>
      <c r="F1474" s="6" t="str">
        <f>in!E1472</f>
        <v>month</v>
      </c>
      <c r="G1474" s="6" t="str">
        <f>in!F1472</f>
        <v>Yes</v>
      </c>
    </row>
    <row r="1475" spans="2:7" x14ac:dyDescent="0.25">
      <c r="B1475" s="1">
        <f>in!A1473</f>
        <v>206251362</v>
      </c>
      <c r="C1475" s="7">
        <f>in!B1473</f>
        <v>44996</v>
      </c>
      <c r="D1475" s="7">
        <f>IF(in!C1474="","",in!C1474)</f>
        <v>45034</v>
      </c>
      <c r="E1475" s="8">
        <f>in!D1473</f>
        <v>39</v>
      </c>
      <c r="F1475" s="6" t="str">
        <f>in!E1473</f>
        <v>month</v>
      </c>
      <c r="G1475" s="6" t="str">
        <f>in!F1473</f>
        <v>Yes</v>
      </c>
    </row>
    <row r="1476" spans="2:7" x14ac:dyDescent="0.25">
      <c r="B1476" s="1">
        <f>in!A1474</f>
        <v>192386902</v>
      </c>
      <c r="C1476" s="7">
        <f>in!B1474</f>
        <v>44996</v>
      </c>
      <c r="D1476" s="7">
        <f>IF(in!C1475="","",in!C1475)</f>
        <v>44999</v>
      </c>
      <c r="E1476" s="8">
        <f>in!D1474</f>
        <v>39</v>
      </c>
      <c r="F1476" s="6" t="str">
        <f>in!E1474</f>
        <v>month</v>
      </c>
      <c r="G1476" s="6" t="str">
        <f>in!F1474</f>
        <v>Yes</v>
      </c>
    </row>
    <row r="1477" spans="2:7" x14ac:dyDescent="0.25">
      <c r="B1477" s="1">
        <f>in!A1475</f>
        <v>205851263</v>
      </c>
      <c r="C1477" s="7">
        <f>in!B1475</f>
        <v>44996</v>
      </c>
      <c r="D1477" s="7">
        <f>IF(in!C1476="","",in!C1476)</f>
        <v>45150</v>
      </c>
      <c r="E1477" s="8">
        <f>in!D1475</f>
        <v>39</v>
      </c>
      <c r="F1477" s="6" t="str">
        <f>in!E1475</f>
        <v>month</v>
      </c>
      <c r="G1477" s="6" t="str">
        <f>in!F1475</f>
        <v>Yes</v>
      </c>
    </row>
    <row r="1478" spans="2:7" x14ac:dyDescent="0.25">
      <c r="B1478" s="1">
        <f>in!A1476</f>
        <v>197873706</v>
      </c>
      <c r="C1478" s="7">
        <f>in!B1476</f>
        <v>44997</v>
      </c>
      <c r="D1478" s="7">
        <f>IF(in!C1477="","",in!C1477)</f>
        <v>45003</v>
      </c>
      <c r="E1478" s="8">
        <f>in!D1476</f>
        <v>39</v>
      </c>
      <c r="F1478" s="6" t="str">
        <f>in!E1476</f>
        <v>month</v>
      </c>
      <c r="G1478" s="6" t="str">
        <f>in!F1476</f>
        <v>Yes</v>
      </c>
    </row>
    <row r="1479" spans="2:7" x14ac:dyDescent="0.25">
      <c r="B1479" s="1">
        <f>in!A1477</f>
        <v>206284048</v>
      </c>
      <c r="C1479" s="7">
        <f>in!B1477</f>
        <v>44997</v>
      </c>
      <c r="D1479" s="7">
        <f>IF(in!C1478="","",in!C1478)</f>
        <v>45131</v>
      </c>
      <c r="E1479" s="8">
        <f>in!D1477</f>
        <v>39</v>
      </c>
      <c r="F1479" s="6" t="str">
        <f>in!E1477</f>
        <v>month</v>
      </c>
      <c r="G1479" s="6" t="str">
        <f>in!F1477</f>
        <v>Yes</v>
      </c>
    </row>
    <row r="1480" spans="2:7" x14ac:dyDescent="0.25">
      <c r="B1480" s="1">
        <f>in!A1478</f>
        <v>149761545</v>
      </c>
      <c r="C1480" s="7">
        <f>in!B1478</f>
        <v>44997</v>
      </c>
      <c r="D1480" s="7">
        <f>IF(in!C1479="","",in!C1479)</f>
        <v>45077</v>
      </c>
      <c r="E1480" s="8">
        <f>in!D1478</f>
        <v>39</v>
      </c>
      <c r="F1480" s="6" t="str">
        <f>in!E1478</f>
        <v>month</v>
      </c>
      <c r="G1480" s="6" t="str">
        <f>in!F1478</f>
        <v>Yes</v>
      </c>
    </row>
    <row r="1481" spans="2:7" x14ac:dyDescent="0.25">
      <c r="B1481" s="1">
        <f>in!A1479</f>
        <v>155010717</v>
      </c>
      <c r="C1481" s="7">
        <f>in!B1479</f>
        <v>44998</v>
      </c>
      <c r="D1481" s="7">
        <f>IF(in!C1480="","",in!C1480)</f>
        <v>45028</v>
      </c>
      <c r="E1481" s="8">
        <f>in!D1479</f>
        <v>39</v>
      </c>
      <c r="F1481" s="6" t="str">
        <f>in!E1479</f>
        <v>month</v>
      </c>
      <c r="G1481" s="6" t="str">
        <f>in!F1479</f>
        <v>Yes</v>
      </c>
    </row>
    <row r="1482" spans="2:7" x14ac:dyDescent="0.25">
      <c r="B1482" s="1">
        <f>in!A1480</f>
        <v>151407531</v>
      </c>
      <c r="C1482" s="7">
        <f>in!B1480</f>
        <v>44998</v>
      </c>
      <c r="D1482" s="7">
        <f>IF(in!C1481="","",in!C1481)</f>
        <v>45058</v>
      </c>
      <c r="E1482" s="8">
        <f>in!D1480</f>
        <v>39</v>
      </c>
      <c r="F1482" s="6" t="str">
        <f>in!E1480</f>
        <v>month</v>
      </c>
      <c r="G1482" s="6" t="str">
        <f>in!F1480</f>
        <v>Yes</v>
      </c>
    </row>
    <row r="1483" spans="2:7" x14ac:dyDescent="0.25">
      <c r="B1483" s="1">
        <f>in!A1481</f>
        <v>206407796</v>
      </c>
      <c r="C1483" s="7">
        <f>in!B1481</f>
        <v>44998</v>
      </c>
      <c r="D1483" s="7">
        <f>IF(in!C1482="","",in!C1482)</f>
        <v>45071</v>
      </c>
      <c r="E1483" s="8">
        <f>in!D1481</f>
        <v>39</v>
      </c>
      <c r="F1483" s="6" t="str">
        <f>in!E1481</f>
        <v>month</v>
      </c>
      <c r="G1483" s="6" t="str">
        <f>in!F1481</f>
        <v>Yes</v>
      </c>
    </row>
    <row r="1484" spans="2:7" x14ac:dyDescent="0.25">
      <c r="B1484" s="1">
        <f>in!A1482</f>
        <v>206247835</v>
      </c>
      <c r="C1484" s="7">
        <f>in!B1482</f>
        <v>44998</v>
      </c>
      <c r="D1484" s="7">
        <f>IF(in!C1483="","",in!C1483)</f>
        <v>45070</v>
      </c>
      <c r="E1484" s="8">
        <f>in!D1482</f>
        <v>39</v>
      </c>
      <c r="F1484" s="6" t="str">
        <f>in!E1482</f>
        <v>month</v>
      </c>
      <c r="G1484" s="6" t="str">
        <f>in!F1482</f>
        <v>Yes</v>
      </c>
    </row>
    <row r="1485" spans="2:7" x14ac:dyDescent="0.25">
      <c r="B1485" s="1">
        <f>in!A1483</f>
        <v>206382927</v>
      </c>
      <c r="C1485" s="7">
        <f>in!B1483</f>
        <v>44998</v>
      </c>
      <c r="D1485" s="7">
        <f>IF(in!C1484="","",in!C1484)</f>
        <v>45064</v>
      </c>
      <c r="E1485" s="8">
        <f>in!D1483</f>
        <v>39</v>
      </c>
      <c r="F1485" s="6" t="str">
        <f>in!E1483</f>
        <v>month</v>
      </c>
      <c r="G1485" s="6" t="str">
        <f>in!F1483</f>
        <v>Yes</v>
      </c>
    </row>
    <row r="1486" spans="2:7" x14ac:dyDescent="0.25">
      <c r="B1486" s="1">
        <f>in!A1484</f>
        <v>206147500</v>
      </c>
      <c r="C1486" s="7">
        <f>in!B1484</f>
        <v>44998</v>
      </c>
      <c r="D1486" s="7">
        <f>IF(in!C1485="","",in!C1485)</f>
        <v>45023</v>
      </c>
      <c r="E1486" s="8">
        <f>in!D1484</f>
        <v>39</v>
      </c>
      <c r="F1486" s="6" t="str">
        <f>in!E1484</f>
        <v>month</v>
      </c>
      <c r="G1486" s="6" t="str">
        <f>in!F1484</f>
        <v>Yes</v>
      </c>
    </row>
    <row r="1487" spans="2:7" x14ac:dyDescent="0.25">
      <c r="B1487" s="1">
        <f>in!A1485</f>
        <v>206330714</v>
      </c>
      <c r="C1487" s="7">
        <f>in!B1485</f>
        <v>44998</v>
      </c>
      <c r="D1487" s="7">
        <f>IF(in!C1486="","",in!C1486)</f>
        <v>45025</v>
      </c>
      <c r="E1487" s="8">
        <f>in!D1485</f>
        <v>39</v>
      </c>
      <c r="F1487" s="6" t="str">
        <f>in!E1485</f>
        <v>month</v>
      </c>
      <c r="G1487" s="6" t="str">
        <f>in!F1485</f>
        <v>Yes</v>
      </c>
    </row>
    <row r="1488" spans="2:7" x14ac:dyDescent="0.25">
      <c r="B1488" s="1">
        <f>in!A1486</f>
        <v>206121650</v>
      </c>
      <c r="C1488" s="7">
        <f>in!B1486</f>
        <v>44998</v>
      </c>
      <c r="D1488" s="7">
        <f>IF(in!C1487="","",in!C1487)</f>
        <v>45036</v>
      </c>
      <c r="E1488" s="8">
        <f>in!D1486</f>
        <v>39</v>
      </c>
      <c r="F1488" s="6" t="str">
        <f>in!E1486</f>
        <v>month</v>
      </c>
      <c r="G1488" s="6" t="str">
        <f>in!F1486</f>
        <v>Yes</v>
      </c>
    </row>
    <row r="1489" spans="2:7" x14ac:dyDescent="0.25">
      <c r="B1489" s="1">
        <f>in!A1487</f>
        <v>182504578</v>
      </c>
      <c r="C1489" s="7">
        <f>in!B1487</f>
        <v>44998</v>
      </c>
      <c r="D1489" s="7">
        <f>IF(in!C1488="","",in!C1488)</f>
        <v>45091</v>
      </c>
      <c r="E1489" s="8">
        <f>in!D1487</f>
        <v>39</v>
      </c>
      <c r="F1489" s="6" t="str">
        <f>in!E1487</f>
        <v>month</v>
      </c>
      <c r="G1489" s="6" t="str">
        <f>in!F1487</f>
        <v>Yes</v>
      </c>
    </row>
    <row r="1490" spans="2:7" x14ac:dyDescent="0.25">
      <c r="B1490" s="1">
        <f>in!A1488</f>
        <v>204362311</v>
      </c>
      <c r="C1490" s="7">
        <f>in!B1488</f>
        <v>44998</v>
      </c>
      <c r="D1490" s="7" t="str">
        <f>IF(in!C1489="","",in!C1489)</f>
        <v/>
      </c>
      <c r="E1490" s="8">
        <f>in!D1488</f>
        <v>39</v>
      </c>
      <c r="F1490" s="6" t="str">
        <f>in!E1488</f>
        <v>month</v>
      </c>
      <c r="G1490" s="6" t="str">
        <f>in!F1488</f>
        <v>Yes</v>
      </c>
    </row>
    <row r="1491" spans="2:7" x14ac:dyDescent="0.25">
      <c r="B1491" s="1">
        <f>in!A1489</f>
        <v>206504573</v>
      </c>
      <c r="C1491" s="7">
        <f>in!B1489</f>
        <v>44999</v>
      </c>
      <c r="D1491" s="7" t="str">
        <f>IF(in!C1490="","",in!C1490)</f>
        <v/>
      </c>
      <c r="E1491" s="8">
        <f>in!D1489</f>
        <v>39</v>
      </c>
      <c r="F1491" s="6" t="str">
        <f>in!E1489</f>
        <v>month</v>
      </c>
      <c r="G1491" s="6" t="str">
        <f>in!F1489</f>
        <v>Yes</v>
      </c>
    </row>
    <row r="1492" spans="2:7" x14ac:dyDescent="0.25">
      <c r="B1492" s="1">
        <f>in!A1490</f>
        <v>206490851</v>
      </c>
      <c r="C1492" s="7">
        <f>in!B1490</f>
        <v>44999</v>
      </c>
      <c r="D1492" s="7" t="str">
        <f>IF(in!C1491="","",in!C1491)</f>
        <v/>
      </c>
      <c r="E1492" s="8">
        <f>in!D1490</f>
        <v>39</v>
      </c>
      <c r="F1492" s="6" t="str">
        <f>in!E1490</f>
        <v>month</v>
      </c>
      <c r="G1492" s="6" t="str">
        <f>in!F1490</f>
        <v>Yes</v>
      </c>
    </row>
    <row r="1493" spans="2:7" x14ac:dyDescent="0.25">
      <c r="B1493" s="1">
        <f>in!A1491</f>
        <v>206468868</v>
      </c>
      <c r="C1493" s="7">
        <f>in!B1491</f>
        <v>44999</v>
      </c>
      <c r="D1493" s="7" t="str">
        <f>IF(in!C1492="","",in!C1492)</f>
        <v/>
      </c>
      <c r="E1493" s="8">
        <f>in!D1491</f>
        <v>39</v>
      </c>
      <c r="F1493" s="6" t="str">
        <f>in!E1491</f>
        <v>month</v>
      </c>
      <c r="G1493" s="6" t="str">
        <f>in!F1491</f>
        <v>Yes</v>
      </c>
    </row>
    <row r="1494" spans="2:7" x14ac:dyDescent="0.25">
      <c r="B1494" s="1">
        <f>in!A1492</f>
        <v>206316124</v>
      </c>
      <c r="C1494" s="7">
        <f>in!B1492</f>
        <v>44999</v>
      </c>
      <c r="D1494" s="7">
        <f>IF(in!C1493="","",in!C1493)</f>
        <v>45099</v>
      </c>
      <c r="E1494" s="8">
        <f>in!D1492</f>
        <v>39</v>
      </c>
      <c r="F1494" s="6" t="str">
        <f>in!E1492</f>
        <v>month</v>
      </c>
      <c r="G1494" s="6" t="str">
        <f>in!F1492</f>
        <v>Yes</v>
      </c>
    </row>
    <row r="1495" spans="2:7" x14ac:dyDescent="0.25">
      <c r="B1495" s="1">
        <f>in!A1493</f>
        <v>203404034</v>
      </c>
      <c r="C1495" s="7">
        <f>in!B1493</f>
        <v>44999</v>
      </c>
      <c r="D1495" s="7">
        <f>IF(in!C1494="","",in!C1494)</f>
        <v>45080</v>
      </c>
      <c r="E1495" s="8">
        <f>in!D1493</f>
        <v>39</v>
      </c>
      <c r="F1495" s="6" t="str">
        <f>in!E1493</f>
        <v>month</v>
      </c>
      <c r="G1495" s="6" t="str">
        <f>in!F1493</f>
        <v>Yes</v>
      </c>
    </row>
    <row r="1496" spans="2:7" x14ac:dyDescent="0.25">
      <c r="B1496" s="1">
        <f>in!A1494</f>
        <v>206284545</v>
      </c>
      <c r="C1496" s="7">
        <f>in!B1494</f>
        <v>44999</v>
      </c>
      <c r="D1496" s="7">
        <f>IF(in!C1495="","",in!C1495)</f>
        <v>45049</v>
      </c>
      <c r="E1496" s="8">
        <f>in!D1494</f>
        <v>39</v>
      </c>
      <c r="F1496" s="6" t="str">
        <f>in!E1494</f>
        <v>month</v>
      </c>
      <c r="G1496" s="6" t="str">
        <f>in!F1494</f>
        <v>Yes</v>
      </c>
    </row>
    <row r="1497" spans="2:7" x14ac:dyDescent="0.25">
      <c r="B1497" s="1">
        <f>in!A1495</f>
        <v>206470657</v>
      </c>
      <c r="C1497" s="7">
        <f>in!B1495</f>
        <v>44999</v>
      </c>
      <c r="D1497" s="7">
        <f>IF(in!C1496="","",in!C1496)</f>
        <v>45040</v>
      </c>
      <c r="E1497" s="8">
        <f>in!D1495</f>
        <v>39</v>
      </c>
      <c r="F1497" s="6" t="str">
        <f>in!E1495</f>
        <v>month</v>
      </c>
      <c r="G1497" s="6" t="str">
        <f>in!F1495</f>
        <v>Yes</v>
      </c>
    </row>
    <row r="1498" spans="2:7" x14ac:dyDescent="0.25">
      <c r="B1498" s="1">
        <f>in!A1496</f>
        <v>206458744</v>
      </c>
      <c r="C1498" s="7">
        <f>in!B1496</f>
        <v>44999</v>
      </c>
      <c r="D1498" s="7">
        <f>IF(in!C1497="","",in!C1497)</f>
        <v>45029</v>
      </c>
      <c r="E1498" s="8">
        <f>in!D1496</f>
        <v>39</v>
      </c>
      <c r="F1498" s="6" t="str">
        <f>in!E1496</f>
        <v>month</v>
      </c>
      <c r="G1498" s="6" t="str">
        <f>in!F1496</f>
        <v>Yes</v>
      </c>
    </row>
    <row r="1499" spans="2:7" x14ac:dyDescent="0.25">
      <c r="B1499" s="1">
        <f>in!A1497</f>
        <v>206122814</v>
      </c>
      <c r="C1499" s="7">
        <f>in!B1497</f>
        <v>44999</v>
      </c>
      <c r="D1499" s="7" t="str">
        <f>IF(in!C1498="","",in!C1498)</f>
        <v/>
      </c>
      <c r="E1499" s="8">
        <f>in!D1497</f>
        <v>39</v>
      </c>
      <c r="F1499" s="6" t="str">
        <f>in!E1497</f>
        <v>month</v>
      </c>
      <c r="G1499" s="6" t="str">
        <f>in!F1497</f>
        <v>Yes</v>
      </c>
    </row>
    <row r="1500" spans="2:7" x14ac:dyDescent="0.25">
      <c r="B1500" s="1">
        <f>in!A1498</f>
        <v>206549666</v>
      </c>
      <c r="C1500" s="7">
        <f>in!B1498</f>
        <v>45000</v>
      </c>
      <c r="D1500" s="7" t="str">
        <f>IF(in!C1499="","",in!C1499)</f>
        <v/>
      </c>
      <c r="E1500" s="8">
        <f>in!D1498</f>
        <v>39</v>
      </c>
      <c r="F1500" s="6" t="str">
        <f>in!E1498</f>
        <v>month</v>
      </c>
      <c r="G1500" s="6" t="str">
        <f>in!F1498</f>
        <v>Yes</v>
      </c>
    </row>
    <row r="1501" spans="2:7" x14ac:dyDescent="0.25">
      <c r="B1501" s="1">
        <f>in!A1499</f>
        <v>133623621</v>
      </c>
      <c r="C1501" s="7">
        <f>in!B1499</f>
        <v>45000</v>
      </c>
      <c r="D1501" s="7" t="str">
        <f>IF(in!C1500="","",in!C1500)</f>
        <v/>
      </c>
      <c r="E1501" s="8">
        <f>in!D1499</f>
        <v>39</v>
      </c>
      <c r="F1501" s="6" t="str">
        <f>in!E1499</f>
        <v>month</v>
      </c>
      <c r="G1501" s="6" t="str">
        <f>in!F1499</f>
        <v>Yes</v>
      </c>
    </row>
    <row r="1502" spans="2:7" x14ac:dyDescent="0.25">
      <c r="B1502" s="1">
        <f>in!A1500</f>
        <v>130982816</v>
      </c>
      <c r="C1502" s="7">
        <f>in!B1500</f>
        <v>45000</v>
      </c>
      <c r="D1502" s="7">
        <f>IF(in!C1501="","",in!C1501)</f>
        <v>45166</v>
      </c>
      <c r="E1502" s="8">
        <f>in!D1500</f>
        <v>39</v>
      </c>
      <c r="F1502" s="6" t="str">
        <f>in!E1500</f>
        <v>month</v>
      </c>
      <c r="G1502" s="6" t="str">
        <f>in!F1500</f>
        <v>Yes</v>
      </c>
    </row>
    <row r="1503" spans="2:7" x14ac:dyDescent="0.25">
      <c r="B1503" s="1">
        <f>in!A1501</f>
        <v>143776119</v>
      </c>
      <c r="C1503" s="7">
        <f>in!B1501</f>
        <v>45000</v>
      </c>
      <c r="D1503" s="7">
        <f>IF(in!C1502="","",in!C1502)</f>
        <v>45001</v>
      </c>
      <c r="E1503" s="8">
        <f>in!D1501</f>
        <v>39</v>
      </c>
      <c r="F1503" s="6" t="str">
        <f>in!E1501</f>
        <v>month</v>
      </c>
      <c r="G1503" s="6" t="str">
        <f>in!F1501</f>
        <v>Yes</v>
      </c>
    </row>
    <row r="1504" spans="2:7" x14ac:dyDescent="0.25">
      <c r="B1504" s="1">
        <f>in!A1502</f>
        <v>206542743</v>
      </c>
      <c r="C1504" s="7">
        <f>in!B1502</f>
        <v>45000</v>
      </c>
      <c r="D1504" s="7">
        <f>IF(in!C1503="","",in!C1503)</f>
        <v>45001</v>
      </c>
      <c r="E1504" s="8">
        <f>in!D1502</f>
        <v>39</v>
      </c>
      <c r="F1504" s="6" t="str">
        <f>in!E1502</f>
        <v>month</v>
      </c>
      <c r="G1504" s="6" t="str">
        <f>in!F1502</f>
        <v>No</v>
      </c>
    </row>
    <row r="1505" spans="2:7" x14ac:dyDescent="0.25">
      <c r="B1505" s="1">
        <f>in!A1503</f>
        <v>206158603</v>
      </c>
      <c r="C1505" s="7">
        <f>in!B1503</f>
        <v>45000</v>
      </c>
      <c r="D1505" s="7">
        <f>IF(in!C1504="","",in!C1504)</f>
        <v>45085</v>
      </c>
      <c r="E1505" s="8">
        <f>in!D1503</f>
        <v>39</v>
      </c>
      <c r="F1505" s="6" t="str">
        <f>in!E1503</f>
        <v>month</v>
      </c>
      <c r="G1505" s="6" t="str">
        <f>in!F1503</f>
        <v>No</v>
      </c>
    </row>
    <row r="1506" spans="2:7" x14ac:dyDescent="0.25">
      <c r="B1506" s="1">
        <f>in!A1504</f>
        <v>206548046</v>
      </c>
      <c r="C1506" s="7">
        <f>in!B1504</f>
        <v>45000</v>
      </c>
      <c r="D1506" s="7">
        <f>IF(in!C1505="","",in!C1505)</f>
        <v>45078</v>
      </c>
      <c r="E1506" s="8">
        <f>in!D1504</f>
        <v>39</v>
      </c>
      <c r="F1506" s="6" t="str">
        <f>in!E1504</f>
        <v>month</v>
      </c>
      <c r="G1506" s="6" t="str">
        <f>in!F1504</f>
        <v>Yes</v>
      </c>
    </row>
    <row r="1507" spans="2:7" x14ac:dyDescent="0.25">
      <c r="B1507" s="1">
        <f>in!A1505</f>
        <v>168464004</v>
      </c>
      <c r="C1507" s="7">
        <f>in!B1505</f>
        <v>45000</v>
      </c>
      <c r="D1507" s="7">
        <f>IF(in!C1506="","",in!C1506)</f>
        <v>45035</v>
      </c>
      <c r="E1507" s="8">
        <f>in!D1505</f>
        <v>39</v>
      </c>
      <c r="F1507" s="6" t="str">
        <f>in!E1505</f>
        <v>month</v>
      </c>
      <c r="G1507" s="6" t="str">
        <f>in!F1505</f>
        <v>Yes</v>
      </c>
    </row>
    <row r="1508" spans="2:7" x14ac:dyDescent="0.25">
      <c r="B1508" s="1">
        <f>in!A1506</f>
        <v>146330379</v>
      </c>
      <c r="C1508" s="7">
        <f>in!B1506</f>
        <v>45000</v>
      </c>
      <c r="D1508" s="7">
        <f>IF(in!C1507="","",in!C1507)</f>
        <v>45068</v>
      </c>
      <c r="E1508" s="8">
        <f>in!D1506</f>
        <v>39</v>
      </c>
      <c r="F1508" s="6" t="str">
        <f>in!E1506</f>
        <v>month</v>
      </c>
      <c r="G1508" s="6" t="str">
        <f>in!F1506</f>
        <v>Yes</v>
      </c>
    </row>
    <row r="1509" spans="2:7" x14ac:dyDescent="0.25">
      <c r="B1509" s="1">
        <f>in!A1507</f>
        <v>206006946</v>
      </c>
      <c r="C1509" s="7">
        <f>in!B1507</f>
        <v>45000</v>
      </c>
      <c r="D1509" s="7">
        <f>IF(in!C1508="","",in!C1508)</f>
        <v>45021</v>
      </c>
      <c r="E1509" s="8">
        <f>in!D1507</f>
        <v>39</v>
      </c>
      <c r="F1509" s="6" t="str">
        <f>in!E1507</f>
        <v>month</v>
      </c>
      <c r="G1509" s="6" t="str">
        <f>in!F1507</f>
        <v>Yes</v>
      </c>
    </row>
    <row r="1510" spans="2:7" x14ac:dyDescent="0.25">
      <c r="B1510" s="1">
        <f>in!A1508</f>
        <v>206531388</v>
      </c>
      <c r="C1510" s="7">
        <f>in!B1508</f>
        <v>45000</v>
      </c>
      <c r="D1510" s="7">
        <f>IF(in!C1509="","",in!C1509)</f>
        <v>45119</v>
      </c>
      <c r="E1510" s="8">
        <f>in!D1508</f>
        <v>39</v>
      </c>
      <c r="F1510" s="6" t="str">
        <f>in!E1508</f>
        <v>month</v>
      </c>
      <c r="G1510" s="6" t="str">
        <f>in!F1508</f>
        <v>Yes</v>
      </c>
    </row>
    <row r="1511" spans="2:7" x14ac:dyDescent="0.25">
      <c r="B1511" s="1">
        <f>in!A1509</f>
        <v>206512820</v>
      </c>
      <c r="C1511" s="7">
        <f>in!B1509</f>
        <v>45000</v>
      </c>
      <c r="D1511" s="7" t="str">
        <f>IF(in!C1510="","",in!C1510)</f>
        <v/>
      </c>
      <c r="E1511" s="8">
        <f>in!D1509</f>
        <v>39</v>
      </c>
      <c r="F1511" s="6" t="str">
        <f>in!E1509</f>
        <v>month</v>
      </c>
      <c r="G1511" s="6" t="str">
        <f>in!F1509</f>
        <v>Yes</v>
      </c>
    </row>
    <row r="1512" spans="2:7" x14ac:dyDescent="0.25">
      <c r="B1512" s="1">
        <f>in!A1510</f>
        <v>206501414</v>
      </c>
      <c r="C1512" s="7">
        <f>in!B1510</f>
        <v>45001</v>
      </c>
      <c r="D1512" s="7">
        <f>IF(in!C1511="","",in!C1511)</f>
        <v>45016</v>
      </c>
      <c r="E1512" s="8">
        <f>in!D1510</f>
        <v>39</v>
      </c>
      <c r="F1512" s="6" t="str">
        <f>in!E1510</f>
        <v>month</v>
      </c>
      <c r="G1512" s="6" t="str">
        <f>in!F1510</f>
        <v>Yes</v>
      </c>
    </row>
    <row r="1513" spans="2:7" x14ac:dyDescent="0.25">
      <c r="B1513" s="1">
        <f>in!A1511</f>
        <v>181175226</v>
      </c>
      <c r="C1513" s="7">
        <f>in!B1511</f>
        <v>45001</v>
      </c>
      <c r="D1513" s="7" t="str">
        <f>IF(in!C1512="","",in!C1512)</f>
        <v/>
      </c>
      <c r="E1513" s="8">
        <f>in!D1511</f>
        <v>39</v>
      </c>
      <c r="F1513" s="6" t="str">
        <f>in!E1511</f>
        <v>month</v>
      </c>
      <c r="G1513" s="6" t="str">
        <f>in!F1511</f>
        <v>Yes</v>
      </c>
    </row>
    <row r="1514" spans="2:7" x14ac:dyDescent="0.25">
      <c r="B1514" s="1">
        <f>in!A1512</f>
        <v>148758550</v>
      </c>
      <c r="C1514" s="7">
        <f>in!B1512</f>
        <v>45002</v>
      </c>
      <c r="D1514" s="7" t="str">
        <f>IF(in!C1513="","",in!C1513)</f>
        <v/>
      </c>
      <c r="E1514" s="8">
        <f>in!D1512</f>
        <v>39</v>
      </c>
      <c r="F1514" s="6" t="str">
        <f>in!E1512</f>
        <v>month</v>
      </c>
      <c r="G1514" s="6" t="str">
        <f>in!F1512</f>
        <v>Yes</v>
      </c>
    </row>
    <row r="1515" spans="2:7" x14ac:dyDescent="0.25">
      <c r="B1515" s="1">
        <f>in!A1513</f>
        <v>206682036</v>
      </c>
      <c r="C1515" s="7">
        <f>in!B1513</f>
        <v>45002</v>
      </c>
      <c r="D1515" s="7" t="str">
        <f>IF(in!C1514="","",in!C1514)</f>
        <v/>
      </c>
      <c r="E1515" s="8">
        <f>in!D1513</f>
        <v>39</v>
      </c>
      <c r="F1515" s="6" t="str">
        <f>in!E1513</f>
        <v>month</v>
      </c>
      <c r="G1515" s="6" t="str">
        <f>in!F1513</f>
        <v>Yes</v>
      </c>
    </row>
    <row r="1516" spans="2:7" x14ac:dyDescent="0.25">
      <c r="B1516" s="1">
        <f>in!A1514</f>
        <v>206149654</v>
      </c>
      <c r="C1516" s="7">
        <f>in!B1514</f>
        <v>45002</v>
      </c>
      <c r="D1516" s="7" t="str">
        <f>IF(in!C1515="","",in!C1515)</f>
        <v/>
      </c>
      <c r="E1516" s="8">
        <f>in!D1514</f>
        <v>39</v>
      </c>
      <c r="F1516" s="6" t="str">
        <f>in!E1514</f>
        <v>month</v>
      </c>
      <c r="G1516" s="6" t="str">
        <f>in!F1514</f>
        <v>Yes</v>
      </c>
    </row>
    <row r="1517" spans="2:7" x14ac:dyDescent="0.25">
      <c r="B1517" s="1">
        <f>in!A1515</f>
        <v>206653056</v>
      </c>
      <c r="C1517" s="7">
        <f>in!B1515</f>
        <v>45002</v>
      </c>
      <c r="D1517" s="7" t="str">
        <f>IF(in!C1516="","",in!C1516)</f>
        <v/>
      </c>
      <c r="E1517" s="8">
        <f>in!D1515</f>
        <v>39</v>
      </c>
      <c r="F1517" s="6" t="str">
        <f>in!E1515</f>
        <v>month</v>
      </c>
      <c r="G1517" s="6" t="str">
        <f>in!F1515</f>
        <v>Yes</v>
      </c>
    </row>
    <row r="1518" spans="2:7" x14ac:dyDescent="0.25">
      <c r="B1518" s="1">
        <f>in!A1516</f>
        <v>198466025</v>
      </c>
      <c r="C1518" s="7">
        <f>in!B1516</f>
        <v>45002</v>
      </c>
      <c r="D1518" s="7">
        <f>IF(in!C1517="","",in!C1517)</f>
        <v>45003</v>
      </c>
      <c r="E1518" s="8">
        <f>in!D1516</f>
        <v>39</v>
      </c>
      <c r="F1518" s="6" t="str">
        <f>in!E1516</f>
        <v>month</v>
      </c>
      <c r="G1518" s="6" t="str">
        <f>in!F1516</f>
        <v>Yes</v>
      </c>
    </row>
    <row r="1519" spans="2:7" x14ac:dyDescent="0.25">
      <c r="B1519" s="1">
        <f>in!A1517</f>
        <v>206685935</v>
      </c>
      <c r="C1519" s="7">
        <f>in!B1517</f>
        <v>45002</v>
      </c>
      <c r="D1519" s="7">
        <f>IF(in!C1518="","",in!C1518)</f>
        <v>45003</v>
      </c>
      <c r="E1519" s="8">
        <f>in!D1517</f>
        <v>39</v>
      </c>
      <c r="F1519" s="6" t="str">
        <f>in!E1517</f>
        <v>month</v>
      </c>
      <c r="G1519" s="6" t="str">
        <f>in!F1517</f>
        <v>No</v>
      </c>
    </row>
    <row r="1520" spans="2:7" x14ac:dyDescent="0.25">
      <c r="B1520" s="1">
        <f>in!A1518</f>
        <v>206659390</v>
      </c>
      <c r="C1520" s="7">
        <f>in!B1518</f>
        <v>45002</v>
      </c>
      <c r="D1520" s="7">
        <f>IF(in!C1519="","",in!C1519)</f>
        <v>45033</v>
      </c>
      <c r="E1520" s="8">
        <f>in!D1518</f>
        <v>39</v>
      </c>
      <c r="F1520" s="6" t="str">
        <f>in!E1518</f>
        <v>month</v>
      </c>
      <c r="G1520" s="6" t="str">
        <f>in!F1518</f>
        <v>No</v>
      </c>
    </row>
    <row r="1521" spans="2:7" x14ac:dyDescent="0.25">
      <c r="B1521" s="1">
        <f>in!A1519</f>
        <v>206550926</v>
      </c>
      <c r="C1521" s="7">
        <f>in!B1519</f>
        <v>45002</v>
      </c>
      <c r="D1521" s="7">
        <f>IF(in!C1520="","",in!C1520)</f>
        <v>45015</v>
      </c>
      <c r="E1521" s="8">
        <f>in!D1519</f>
        <v>39</v>
      </c>
      <c r="F1521" s="6" t="str">
        <f>in!E1519</f>
        <v>month</v>
      </c>
      <c r="G1521" s="6" t="str">
        <f>in!F1519</f>
        <v>Yes</v>
      </c>
    </row>
    <row r="1522" spans="2:7" x14ac:dyDescent="0.25">
      <c r="B1522" s="1">
        <f>in!A1520</f>
        <v>206673590</v>
      </c>
      <c r="C1522" s="7">
        <f>in!B1520</f>
        <v>45002</v>
      </c>
      <c r="D1522" s="7">
        <f>IF(in!C1521="","",in!C1521)</f>
        <v>45148</v>
      </c>
      <c r="E1522" s="8">
        <f>in!D1520</f>
        <v>39</v>
      </c>
      <c r="F1522" s="6" t="str">
        <f>in!E1520</f>
        <v>month</v>
      </c>
      <c r="G1522" s="6" t="str">
        <f>in!F1520</f>
        <v>Yes</v>
      </c>
    </row>
    <row r="1523" spans="2:7" x14ac:dyDescent="0.25">
      <c r="B1523" s="1">
        <f>in!A1521</f>
        <v>205593462</v>
      </c>
      <c r="C1523" s="7">
        <f>in!B1521</f>
        <v>45002</v>
      </c>
      <c r="D1523" s="7" t="str">
        <f>IF(in!C1522="","",in!C1522)</f>
        <v/>
      </c>
      <c r="E1523" s="8">
        <f>in!D1521</f>
        <v>39</v>
      </c>
      <c r="F1523" s="6" t="str">
        <f>in!E1521</f>
        <v>month</v>
      </c>
      <c r="G1523" s="6" t="str">
        <f>in!F1521</f>
        <v>Yes</v>
      </c>
    </row>
    <row r="1524" spans="2:7" x14ac:dyDescent="0.25">
      <c r="B1524" s="1">
        <f>in!A1522</f>
        <v>205889926</v>
      </c>
      <c r="C1524" s="7">
        <f>in!B1522</f>
        <v>45003</v>
      </c>
      <c r="D1524" s="7" t="str">
        <f>IF(in!C1523="","",in!C1523)</f>
        <v/>
      </c>
      <c r="E1524" s="8">
        <f>in!D1522</f>
        <v>39</v>
      </c>
      <c r="F1524" s="6" t="str">
        <f>in!E1522</f>
        <v>month</v>
      </c>
      <c r="G1524" s="6" t="str">
        <f>in!F1522</f>
        <v>Yes</v>
      </c>
    </row>
    <row r="1525" spans="2:7" x14ac:dyDescent="0.25">
      <c r="B1525" s="1">
        <f>in!A1523</f>
        <v>151713121</v>
      </c>
      <c r="C1525" s="7">
        <f>in!B1523</f>
        <v>45003</v>
      </c>
      <c r="D1525" s="7">
        <f>IF(in!C1524="","",in!C1524)</f>
        <v>45004</v>
      </c>
      <c r="E1525" s="8">
        <f>in!D1523</f>
        <v>39</v>
      </c>
      <c r="F1525" s="6" t="str">
        <f>in!E1523</f>
        <v>month</v>
      </c>
      <c r="G1525" s="6" t="str">
        <f>in!F1523</f>
        <v>Yes</v>
      </c>
    </row>
    <row r="1526" spans="2:7" x14ac:dyDescent="0.25">
      <c r="B1526" s="1">
        <f>in!A1524</f>
        <v>206759898</v>
      </c>
      <c r="C1526" s="7">
        <f>in!B1524</f>
        <v>45003</v>
      </c>
      <c r="D1526" s="7">
        <f>IF(in!C1525="","",in!C1525)</f>
        <v>45004</v>
      </c>
      <c r="E1526" s="8">
        <f>in!D1524</f>
        <v>39</v>
      </c>
      <c r="F1526" s="6" t="str">
        <f>in!E1524</f>
        <v>month</v>
      </c>
      <c r="G1526" s="6" t="str">
        <f>in!F1524</f>
        <v>No</v>
      </c>
    </row>
    <row r="1527" spans="2:7" x14ac:dyDescent="0.25">
      <c r="B1527" s="1">
        <f>in!A1525</f>
        <v>206750792</v>
      </c>
      <c r="C1527" s="7">
        <f>in!B1525</f>
        <v>45003</v>
      </c>
      <c r="D1527" s="7">
        <f>IF(in!C1526="","",in!C1526)</f>
        <v>45004</v>
      </c>
      <c r="E1527" s="8">
        <f>in!D1525</f>
        <v>39</v>
      </c>
      <c r="F1527" s="6" t="str">
        <f>in!E1525</f>
        <v>month</v>
      </c>
      <c r="G1527" s="6" t="str">
        <f>in!F1525</f>
        <v>No</v>
      </c>
    </row>
    <row r="1528" spans="2:7" x14ac:dyDescent="0.25">
      <c r="B1528" s="1">
        <f>in!A1526</f>
        <v>206742592</v>
      </c>
      <c r="C1528" s="7">
        <f>in!B1526</f>
        <v>45003</v>
      </c>
      <c r="D1528" s="7">
        <f>IF(in!C1527="","",in!C1527)</f>
        <v>45004</v>
      </c>
      <c r="E1528" s="8">
        <f>in!D1526</f>
        <v>39</v>
      </c>
      <c r="F1528" s="6" t="str">
        <f>in!E1526</f>
        <v>month</v>
      </c>
      <c r="G1528" s="6" t="str">
        <f>in!F1526</f>
        <v>No</v>
      </c>
    </row>
    <row r="1529" spans="2:7" x14ac:dyDescent="0.25">
      <c r="B1529" s="1">
        <f>in!A1527</f>
        <v>206700008</v>
      </c>
      <c r="C1529" s="7">
        <f>in!B1527</f>
        <v>45003</v>
      </c>
      <c r="D1529" s="7">
        <f>IF(in!C1528="","",in!C1528)</f>
        <v>45152</v>
      </c>
      <c r="E1529" s="8">
        <f>in!D1527</f>
        <v>39</v>
      </c>
      <c r="F1529" s="6" t="str">
        <f>in!E1527</f>
        <v>month</v>
      </c>
      <c r="G1529" s="6" t="str">
        <f>in!F1527</f>
        <v>No</v>
      </c>
    </row>
    <row r="1530" spans="2:7" x14ac:dyDescent="0.25">
      <c r="B1530" s="1">
        <f>in!A1528</f>
        <v>156170916</v>
      </c>
      <c r="C1530" s="7">
        <f>in!B1528</f>
        <v>45003</v>
      </c>
      <c r="D1530" s="7">
        <f>IF(in!C1529="","",in!C1529)</f>
        <v>45041</v>
      </c>
      <c r="E1530" s="8">
        <f>in!D1528</f>
        <v>39</v>
      </c>
      <c r="F1530" s="6" t="str">
        <f>in!E1528</f>
        <v>month</v>
      </c>
      <c r="G1530" s="6" t="str">
        <f>in!F1528</f>
        <v>Yes</v>
      </c>
    </row>
    <row r="1531" spans="2:7" x14ac:dyDescent="0.25">
      <c r="B1531" s="1">
        <f>in!A1529</f>
        <v>206607664</v>
      </c>
      <c r="C1531" s="7">
        <f>in!B1529</f>
        <v>45003</v>
      </c>
      <c r="D1531" s="7" t="str">
        <f>IF(in!C1530="","",in!C1530)</f>
        <v/>
      </c>
      <c r="E1531" s="8">
        <f>in!D1529</f>
        <v>39</v>
      </c>
      <c r="F1531" s="6" t="str">
        <f>in!E1529</f>
        <v>month</v>
      </c>
      <c r="G1531" s="6" t="str">
        <f>in!F1529</f>
        <v>Yes</v>
      </c>
    </row>
    <row r="1532" spans="2:7" x14ac:dyDescent="0.25">
      <c r="B1532" s="1">
        <f>in!A1530</f>
        <v>183332399</v>
      </c>
      <c r="C1532" s="7">
        <f>in!B1530</f>
        <v>45004</v>
      </c>
      <c r="D1532" s="7">
        <f>IF(in!C1531="","",in!C1531)</f>
        <v>45005</v>
      </c>
      <c r="E1532" s="8">
        <f>in!D1530</f>
        <v>39</v>
      </c>
      <c r="F1532" s="6" t="str">
        <f>in!E1530</f>
        <v>month</v>
      </c>
      <c r="G1532" s="6" t="str">
        <f>in!F1530</f>
        <v>Yes</v>
      </c>
    </row>
    <row r="1533" spans="2:7" x14ac:dyDescent="0.25">
      <c r="B1533" s="1">
        <f>in!A1531</f>
        <v>176705210</v>
      </c>
      <c r="C1533" s="7">
        <f>in!B1531</f>
        <v>45004</v>
      </c>
      <c r="D1533" s="7">
        <f>IF(in!C1532="","",in!C1532)</f>
        <v>45004</v>
      </c>
      <c r="E1533" s="8">
        <f>in!D1531</f>
        <v>39</v>
      </c>
      <c r="F1533" s="6" t="str">
        <f>in!E1531</f>
        <v>month</v>
      </c>
      <c r="G1533" s="6" t="str">
        <f>in!F1531</f>
        <v>Yes</v>
      </c>
    </row>
    <row r="1534" spans="2:7" x14ac:dyDescent="0.25">
      <c r="B1534" s="1">
        <f>in!A1532</f>
        <v>154901722</v>
      </c>
      <c r="C1534" s="7">
        <f>in!B1532</f>
        <v>45004</v>
      </c>
      <c r="D1534" s="7">
        <f>IF(in!C1533="","",in!C1533)</f>
        <v>45072</v>
      </c>
      <c r="E1534" s="8">
        <f>in!D1532</f>
        <v>39</v>
      </c>
      <c r="F1534" s="6" t="str">
        <f>in!E1532</f>
        <v>month</v>
      </c>
      <c r="G1534" s="6" t="str">
        <f>in!F1532</f>
        <v>Yes</v>
      </c>
    </row>
    <row r="1535" spans="2:7" x14ac:dyDescent="0.25">
      <c r="B1535" s="1">
        <f>in!A1533</f>
        <v>153438676</v>
      </c>
      <c r="C1535" s="7">
        <f>in!B1533</f>
        <v>45004</v>
      </c>
      <c r="D1535" s="7">
        <f>IF(in!C1534="","",in!C1534)</f>
        <v>45050</v>
      </c>
      <c r="E1535" s="8">
        <f>in!D1533</f>
        <v>39</v>
      </c>
      <c r="F1535" s="6" t="str">
        <f>in!E1533</f>
        <v>month</v>
      </c>
      <c r="G1535" s="6" t="str">
        <f>in!F1533</f>
        <v>Yes</v>
      </c>
    </row>
    <row r="1536" spans="2:7" x14ac:dyDescent="0.25">
      <c r="B1536" s="1">
        <f>in!A1534</f>
        <v>154901722</v>
      </c>
      <c r="C1536" s="7">
        <f>in!B1534</f>
        <v>45004</v>
      </c>
      <c r="D1536" s="7">
        <f>IF(in!C1535="","",in!C1535)</f>
        <v>45027</v>
      </c>
      <c r="E1536" s="8">
        <f>in!D1534</f>
        <v>39</v>
      </c>
      <c r="F1536" s="6" t="str">
        <f>in!E1534</f>
        <v>month</v>
      </c>
      <c r="G1536" s="6" t="str">
        <f>in!F1534</f>
        <v>Yes</v>
      </c>
    </row>
    <row r="1537" spans="2:7" x14ac:dyDescent="0.25">
      <c r="B1537" s="1">
        <f>in!A1535</f>
        <v>123768696</v>
      </c>
      <c r="C1537" s="7">
        <f>in!B1535</f>
        <v>45004</v>
      </c>
      <c r="D1537" s="7">
        <f>IF(in!C1536="","",in!C1536)</f>
        <v>45035</v>
      </c>
      <c r="E1537" s="8">
        <f>in!D1535</f>
        <v>39</v>
      </c>
      <c r="F1537" s="6" t="str">
        <f>in!E1535</f>
        <v>month</v>
      </c>
      <c r="G1537" s="6" t="str">
        <f>in!F1535</f>
        <v>Yes</v>
      </c>
    </row>
    <row r="1538" spans="2:7" x14ac:dyDescent="0.25">
      <c r="B1538" s="1">
        <f>in!A1536</f>
        <v>142976081</v>
      </c>
      <c r="C1538" s="7">
        <f>in!B1536</f>
        <v>45004</v>
      </c>
      <c r="D1538" s="7" t="str">
        <f>IF(in!C1537="","",in!C1537)</f>
        <v/>
      </c>
      <c r="E1538" s="8">
        <f>in!D1536</f>
        <v>39</v>
      </c>
      <c r="F1538" s="6" t="str">
        <f>in!E1536</f>
        <v>month</v>
      </c>
      <c r="G1538" s="6" t="str">
        <f>in!F1536</f>
        <v>Yes</v>
      </c>
    </row>
    <row r="1539" spans="2:7" x14ac:dyDescent="0.25">
      <c r="B1539" s="1">
        <f>in!A1537</f>
        <v>152223051</v>
      </c>
      <c r="C1539" s="7">
        <f>in!B1537</f>
        <v>45005</v>
      </c>
      <c r="D1539" s="7" t="str">
        <f>IF(in!C1538="","",in!C1538)</f>
        <v/>
      </c>
      <c r="E1539" s="8">
        <f>in!D1537</f>
        <v>39</v>
      </c>
      <c r="F1539" s="6" t="str">
        <f>in!E1537</f>
        <v>month</v>
      </c>
      <c r="G1539" s="6" t="str">
        <f>in!F1537</f>
        <v>Yes</v>
      </c>
    </row>
    <row r="1540" spans="2:7" x14ac:dyDescent="0.25">
      <c r="B1540" s="1">
        <f>in!A1538</f>
        <v>206865174</v>
      </c>
      <c r="C1540" s="7">
        <f>in!B1538</f>
        <v>45005</v>
      </c>
      <c r="D1540" s="7" t="str">
        <f>IF(in!C1539="","",in!C1539)</f>
        <v/>
      </c>
      <c r="E1540" s="8">
        <f>in!D1538</f>
        <v>39</v>
      </c>
      <c r="F1540" s="6" t="str">
        <f>in!E1538</f>
        <v>month</v>
      </c>
      <c r="G1540" s="6" t="str">
        <f>in!F1538</f>
        <v>Yes</v>
      </c>
    </row>
    <row r="1541" spans="2:7" x14ac:dyDescent="0.25">
      <c r="B1541" s="1">
        <f>in!A1539</f>
        <v>143327052</v>
      </c>
      <c r="C1541" s="7">
        <f>in!B1539</f>
        <v>45005</v>
      </c>
      <c r="D1541" s="7">
        <f>IF(in!C1540="","",in!C1540)</f>
        <v>45006</v>
      </c>
      <c r="E1541" s="8">
        <f>in!D1539</f>
        <v>39</v>
      </c>
      <c r="F1541" s="6" t="str">
        <f>in!E1539</f>
        <v>month</v>
      </c>
      <c r="G1541" s="6" t="str">
        <f>in!F1539</f>
        <v>Yes</v>
      </c>
    </row>
    <row r="1542" spans="2:7" x14ac:dyDescent="0.25">
      <c r="B1542" s="1">
        <f>in!A1540</f>
        <v>202270426</v>
      </c>
      <c r="C1542" s="7">
        <f>in!B1540</f>
        <v>45005</v>
      </c>
      <c r="D1542" s="7">
        <f>IF(in!C1541="","",in!C1541)</f>
        <v>45104</v>
      </c>
      <c r="E1542" s="8">
        <f>in!D1540</f>
        <v>39</v>
      </c>
      <c r="F1542" s="6" t="str">
        <f>in!E1540</f>
        <v>month</v>
      </c>
      <c r="G1542" s="6" t="str">
        <f>in!F1540</f>
        <v>Yes</v>
      </c>
    </row>
    <row r="1543" spans="2:7" x14ac:dyDescent="0.25">
      <c r="B1543" s="1">
        <f>in!A1541</f>
        <v>185602413</v>
      </c>
      <c r="C1543" s="7">
        <f>in!B1541</f>
        <v>45005</v>
      </c>
      <c r="D1543" s="7">
        <f>IF(in!C1542="","",in!C1542)</f>
        <v>45047</v>
      </c>
      <c r="E1543" s="8">
        <f>in!D1541</f>
        <v>39</v>
      </c>
      <c r="F1543" s="6" t="str">
        <f>in!E1541</f>
        <v>month</v>
      </c>
      <c r="G1543" s="6" t="str">
        <f>in!F1541</f>
        <v>Yes</v>
      </c>
    </row>
    <row r="1544" spans="2:7" x14ac:dyDescent="0.25">
      <c r="B1544" s="1">
        <f>in!A1542</f>
        <v>206679618</v>
      </c>
      <c r="C1544" s="7">
        <f>in!B1542</f>
        <v>45005</v>
      </c>
      <c r="D1544" s="7">
        <f>IF(in!C1543="","",in!C1543)</f>
        <v>45035</v>
      </c>
      <c r="E1544" s="8">
        <f>in!D1542</f>
        <v>39</v>
      </c>
      <c r="F1544" s="6" t="str">
        <f>in!E1542</f>
        <v>month</v>
      </c>
      <c r="G1544" s="6" t="str">
        <f>in!F1542</f>
        <v>Yes</v>
      </c>
    </row>
    <row r="1545" spans="2:7" x14ac:dyDescent="0.25">
      <c r="B1545" s="1">
        <f>in!A1543</f>
        <v>127561439</v>
      </c>
      <c r="C1545" s="7">
        <f>in!B1543</f>
        <v>45005</v>
      </c>
      <c r="D1545" s="7">
        <f>IF(in!C1544="","",in!C1544)</f>
        <v>45005</v>
      </c>
      <c r="E1545" s="8">
        <f>in!D1543</f>
        <v>39</v>
      </c>
      <c r="F1545" s="6" t="str">
        <f>in!E1543</f>
        <v>month</v>
      </c>
      <c r="G1545" s="6" t="str">
        <f>in!F1543</f>
        <v>Yes</v>
      </c>
    </row>
    <row r="1546" spans="2:7" x14ac:dyDescent="0.25">
      <c r="B1546" s="1">
        <f>in!A1544</f>
        <v>176705210</v>
      </c>
      <c r="C1546" s="7">
        <f>in!B1544</f>
        <v>45005</v>
      </c>
      <c r="D1546" s="7" t="str">
        <f>IF(in!C1545="","",in!C1545)</f>
        <v/>
      </c>
      <c r="E1546" s="8">
        <f>in!D1544</f>
        <v>39</v>
      </c>
      <c r="F1546" s="6" t="str">
        <f>in!E1544</f>
        <v>month</v>
      </c>
      <c r="G1546" s="6" t="str">
        <f>in!F1544</f>
        <v>Yes</v>
      </c>
    </row>
    <row r="1547" spans="2:7" x14ac:dyDescent="0.25">
      <c r="B1547" s="1">
        <f>in!A1545</f>
        <v>206693452</v>
      </c>
      <c r="C1547" s="7">
        <f>in!B1545</f>
        <v>45006</v>
      </c>
      <c r="D1547" s="7" t="str">
        <f>IF(in!C1546="","",in!C1546)</f>
        <v/>
      </c>
      <c r="E1547" s="8">
        <f>in!D1545</f>
        <v>39</v>
      </c>
      <c r="F1547" s="6" t="str">
        <f>in!E1545</f>
        <v>month</v>
      </c>
      <c r="G1547" s="6" t="str">
        <f>in!F1545</f>
        <v>Yes</v>
      </c>
    </row>
    <row r="1548" spans="2:7" x14ac:dyDescent="0.25">
      <c r="B1548" s="1">
        <f>in!A1546</f>
        <v>193499084</v>
      </c>
      <c r="C1548" s="7">
        <f>in!B1546</f>
        <v>45006</v>
      </c>
      <c r="D1548" s="7">
        <f>IF(in!C1547="","",in!C1547)</f>
        <v>45163</v>
      </c>
      <c r="E1548" s="8">
        <f>in!D1546</f>
        <v>39</v>
      </c>
      <c r="F1548" s="6" t="str">
        <f>in!E1546</f>
        <v>month</v>
      </c>
      <c r="G1548" s="6" t="str">
        <f>in!F1546</f>
        <v>Yes</v>
      </c>
    </row>
    <row r="1549" spans="2:7" x14ac:dyDescent="0.25">
      <c r="B1549" s="1">
        <f>in!A1547</f>
        <v>206995576</v>
      </c>
      <c r="C1549" s="7">
        <f>in!B1547</f>
        <v>45006</v>
      </c>
      <c r="D1549" s="7">
        <f>IF(in!C1548="","",in!C1548)</f>
        <v>45050</v>
      </c>
      <c r="E1549" s="8">
        <f>in!D1547</f>
        <v>39</v>
      </c>
      <c r="F1549" s="6" t="str">
        <f>in!E1547</f>
        <v>month</v>
      </c>
      <c r="G1549" s="6" t="str">
        <f>in!F1547</f>
        <v>Yes</v>
      </c>
    </row>
    <row r="1550" spans="2:7" x14ac:dyDescent="0.25">
      <c r="B1550" s="1">
        <f>in!A1548</f>
        <v>154783053</v>
      </c>
      <c r="C1550" s="7">
        <f>in!B1548</f>
        <v>45006</v>
      </c>
      <c r="D1550" s="7">
        <f>IF(in!C1549="","",in!C1549)</f>
        <v>45154</v>
      </c>
      <c r="E1550" s="8">
        <f>in!D1548</f>
        <v>39</v>
      </c>
      <c r="F1550" s="6" t="str">
        <f>in!E1548</f>
        <v>month</v>
      </c>
      <c r="G1550" s="6" t="str">
        <f>in!F1548</f>
        <v>Yes</v>
      </c>
    </row>
    <row r="1551" spans="2:7" x14ac:dyDescent="0.25">
      <c r="B1551" s="1">
        <f>in!A1549</f>
        <v>158349405</v>
      </c>
      <c r="C1551" s="7">
        <f>in!B1549</f>
        <v>45006</v>
      </c>
      <c r="D1551" s="7">
        <f>IF(in!C1550="","",in!C1550)</f>
        <v>45153</v>
      </c>
      <c r="E1551" s="8">
        <f>in!D1549</f>
        <v>39</v>
      </c>
      <c r="F1551" s="6" t="str">
        <f>in!E1549</f>
        <v>month</v>
      </c>
      <c r="G1551" s="6" t="str">
        <f>in!F1549</f>
        <v>Yes</v>
      </c>
    </row>
    <row r="1552" spans="2:7" x14ac:dyDescent="0.25">
      <c r="B1552" s="1">
        <f>in!A1550</f>
        <v>205554002</v>
      </c>
      <c r="C1552" s="7">
        <f>in!B1550</f>
        <v>45006</v>
      </c>
      <c r="D1552" s="7" t="str">
        <f>IF(in!C1551="","",in!C1551)</f>
        <v/>
      </c>
      <c r="E1552" s="8">
        <f>in!D1550</f>
        <v>39</v>
      </c>
      <c r="F1552" s="6" t="str">
        <f>in!E1550</f>
        <v>month</v>
      </c>
      <c r="G1552" s="6" t="str">
        <f>in!F1550</f>
        <v>Yes</v>
      </c>
    </row>
    <row r="1553" spans="2:7" x14ac:dyDescent="0.25">
      <c r="B1553" s="1">
        <f>in!A1551</f>
        <v>207045565</v>
      </c>
      <c r="C1553" s="7">
        <f>in!B1551</f>
        <v>45007</v>
      </c>
      <c r="D1553" s="7" t="str">
        <f>IF(in!C1552="","",in!C1552)</f>
        <v/>
      </c>
      <c r="E1553" s="8">
        <f>in!D1551</f>
        <v>39</v>
      </c>
      <c r="F1553" s="6" t="str">
        <f>in!E1551</f>
        <v>month</v>
      </c>
      <c r="G1553" s="6" t="str">
        <f>in!F1551</f>
        <v>Yes</v>
      </c>
    </row>
    <row r="1554" spans="2:7" x14ac:dyDescent="0.25">
      <c r="B1554" s="1">
        <f>in!A1552</f>
        <v>205483607</v>
      </c>
      <c r="C1554" s="7">
        <f>in!B1552</f>
        <v>45007</v>
      </c>
      <c r="D1554" s="7" t="str">
        <f>IF(in!C1553="","",in!C1553)</f>
        <v/>
      </c>
      <c r="E1554" s="8">
        <f>in!D1552</f>
        <v>39</v>
      </c>
      <c r="F1554" s="6" t="str">
        <f>in!E1552</f>
        <v>month</v>
      </c>
      <c r="G1554" s="6" t="str">
        <f>in!F1552</f>
        <v>Yes</v>
      </c>
    </row>
    <row r="1555" spans="2:7" x14ac:dyDescent="0.25">
      <c r="B1555" s="1">
        <f>in!A1553</f>
        <v>147662374</v>
      </c>
      <c r="C1555" s="7">
        <f>in!B1553</f>
        <v>45007</v>
      </c>
      <c r="D1555" s="7">
        <f>IF(in!C1554="","",in!C1554)</f>
        <v>45027</v>
      </c>
      <c r="E1555" s="8">
        <f>in!D1553</f>
        <v>39</v>
      </c>
      <c r="F1555" s="6" t="str">
        <f>in!E1553</f>
        <v>month</v>
      </c>
      <c r="G1555" s="6" t="str">
        <f>in!F1553</f>
        <v>Yes</v>
      </c>
    </row>
    <row r="1556" spans="2:7" x14ac:dyDescent="0.25">
      <c r="B1556" s="1">
        <f>in!A1554</f>
        <v>150652956</v>
      </c>
      <c r="C1556" s="7">
        <f>in!B1554</f>
        <v>45007</v>
      </c>
      <c r="D1556" s="7">
        <f>IF(in!C1555="","",in!C1555)</f>
        <v>45085</v>
      </c>
      <c r="E1556" s="8">
        <f>in!D1554</f>
        <v>39</v>
      </c>
      <c r="F1556" s="6" t="str">
        <f>in!E1554</f>
        <v>month</v>
      </c>
      <c r="G1556" s="6" t="str">
        <f>in!F1554</f>
        <v>Yes</v>
      </c>
    </row>
    <row r="1557" spans="2:7" x14ac:dyDescent="0.25">
      <c r="B1557" s="1">
        <f>in!A1555</f>
        <v>206527656</v>
      </c>
      <c r="C1557" s="7">
        <f>in!B1555</f>
        <v>45007</v>
      </c>
      <c r="D1557" s="7">
        <f>IF(in!C1556="","",in!C1556)</f>
        <v>45065</v>
      </c>
      <c r="E1557" s="8">
        <f>in!D1555</f>
        <v>39</v>
      </c>
      <c r="F1557" s="6" t="str">
        <f>in!E1555</f>
        <v>month</v>
      </c>
      <c r="G1557" s="6" t="str">
        <f>in!F1555</f>
        <v>Yes</v>
      </c>
    </row>
    <row r="1558" spans="2:7" x14ac:dyDescent="0.25">
      <c r="B1558" s="1">
        <f>in!A1556</f>
        <v>207041353</v>
      </c>
      <c r="C1558" s="7">
        <f>in!B1556</f>
        <v>45007</v>
      </c>
      <c r="D1558" s="7">
        <f>IF(in!C1557="","",in!C1557)</f>
        <v>45037</v>
      </c>
      <c r="E1558" s="8">
        <f>in!D1556</f>
        <v>39</v>
      </c>
      <c r="F1558" s="6" t="str">
        <f>in!E1556</f>
        <v>month</v>
      </c>
      <c r="G1558" s="6" t="str">
        <f>in!F1556</f>
        <v>Yes</v>
      </c>
    </row>
    <row r="1559" spans="2:7" x14ac:dyDescent="0.25">
      <c r="B1559" s="1">
        <f>in!A1557</f>
        <v>204448911</v>
      </c>
      <c r="C1559" s="7">
        <f>in!B1557</f>
        <v>45007</v>
      </c>
      <c r="D1559" s="7">
        <f>IF(in!C1558="","",in!C1558)</f>
        <v>45036</v>
      </c>
      <c r="E1559" s="8">
        <f>in!D1557</f>
        <v>39</v>
      </c>
      <c r="F1559" s="6" t="str">
        <f>in!E1557</f>
        <v>month</v>
      </c>
      <c r="G1559" s="6" t="str">
        <f>in!F1557</f>
        <v>Yes</v>
      </c>
    </row>
    <row r="1560" spans="2:7" x14ac:dyDescent="0.25">
      <c r="B1560" s="1">
        <f>in!A1558</f>
        <v>206951785</v>
      </c>
      <c r="C1560" s="7">
        <f>in!B1558</f>
        <v>45007</v>
      </c>
      <c r="D1560" s="7">
        <f>IF(in!C1559="","",in!C1559)</f>
        <v>45009</v>
      </c>
      <c r="E1560" s="8">
        <f>in!D1558</f>
        <v>39</v>
      </c>
      <c r="F1560" s="6" t="str">
        <f>in!E1558</f>
        <v>month</v>
      </c>
      <c r="G1560" s="6" t="str">
        <f>in!F1558</f>
        <v>Yes</v>
      </c>
    </row>
    <row r="1561" spans="2:7" x14ac:dyDescent="0.25">
      <c r="B1561" s="1">
        <f>in!A1559</f>
        <v>206892555</v>
      </c>
      <c r="C1561" s="7">
        <f>in!B1559</f>
        <v>45007</v>
      </c>
      <c r="D1561" s="7" t="str">
        <f>IF(in!C1560="","",in!C1560)</f>
        <v/>
      </c>
      <c r="E1561" s="8">
        <f>in!D1559</f>
        <v>39</v>
      </c>
      <c r="F1561" s="6" t="str">
        <f>in!E1559</f>
        <v>month</v>
      </c>
      <c r="G1561" s="6" t="str">
        <f>in!F1559</f>
        <v>Yes</v>
      </c>
    </row>
    <row r="1562" spans="2:7" x14ac:dyDescent="0.25">
      <c r="B1562" s="1">
        <f>in!A1560</f>
        <v>207051401</v>
      </c>
      <c r="C1562" s="7">
        <f>in!B1560</f>
        <v>45008</v>
      </c>
      <c r="D1562" s="7" t="str">
        <f>IF(in!C1561="","",in!C1561)</f>
        <v/>
      </c>
      <c r="E1562" s="8">
        <f>in!D1560</f>
        <v>39</v>
      </c>
      <c r="F1562" s="6" t="str">
        <f>in!E1560</f>
        <v>month</v>
      </c>
      <c r="G1562" s="6" t="str">
        <f>in!F1560</f>
        <v>Yes</v>
      </c>
    </row>
    <row r="1563" spans="2:7" x14ac:dyDescent="0.25">
      <c r="B1563" s="1">
        <f>in!A1561</f>
        <v>206904848</v>
      </c>
      <c r="C1563" s="7">
        <f>in!B1561</f>
        <v>45008</v>
      </c>
      <c r="D1563" s="7">
        <f>IF(in!C1562="","",in!C1562)</f>
        <v>45169</v>
      </c>
      <c r="E1563" s="8">
        <f>in!D1561</f>
        <v>39</v>
      </c>
      <c r="F1563" s="6" t="str">
        <f>in!E1561</f>
        <v>month</v>
      </c>
      <c r="G1563" s="6" t="str">
        <f>in!F1561</f>
        <v>Yes</v>
      </c>
    </row>
    <row r="1564" spans="2:7" x14ac:dyDescent="0.25">
      <c r="B1564" s="1">
        <f>in!A1562</f>
        <v>204598188</v>
      </c>
      <c r="C1564" s="7">
        <f>in!B1562</f>
        <v>45008</v>
      </c>
      <c r="D1564" s="7">
        <f>IF(in!C1563="","",in!C1563)</f>
        <v>45072</v>
      </c>
      <c r="E1564" s="8">
        <f>in!D1562</f>
        <v>39</v>
      </c>
      <c r="F1564" s="6" t="str">
        <f>in!E1562</f>
        <v>month</v>
      </c>
      <c r="G1564" s="6" t="str">
        <f>in!F1562</f>
        <v>Yes</v>
      </c>
    </row>
    <row r="1565" spans="2:7" x14ac:dyDescent="0.25">
      <c r="B1565" s="1">
        <f>in!A1563</f>
        <v>206447228</v>
      </c>
      <c r="C1565" s="7">
        <f>in!B1563</f>
        <v>45008</v>
      </c>
      <c r="D1565" s="7">
        <f>IF(in!C1564="","",in!C1564)</f>
        <v>45057</v>
      </c>
      <c r="E1565" s="8">
        <f>in!D1563</f>
        <v>39</v>
      </c>
      <c r="F1565" s="6" t="str">
        <f>in!E1563</f>
        <v>month</v>
      </c>
      <c r="G1565" s="6" t="str">
        <f>in!F1563</f>
        <v>Yes</v>
      </c>
    </row>
    <row r="1566" spans="2:7" x14ac:dyDescent="0.25">
      <c r="B1566" s="1">
        <f>in!A1564</f>
        <v>206190599</v>
      </c>
      <c r="C1566" s="7">
        <f>in!B1564</f>
        <v>45008</v>
      </c>
      <c r="D1566" s="7">
        <f>IF(in!C1565="","",in!C1565)</f>
        <v>45023</v>
      </c>
      <c r="E1566" s="8">
        <f>in!D1564</f>
        <v>39</v>
      </c>
      <c r="F1566" s="6" t="str">
        <f>in!E1564</f>
        <v>month</v>
      </c>
      <c r="G1566" s="6" t="str">
        <f>in!F1564</f>
        <v>Yes</v>
      </c>
    </row>
    <row r="1567" spans="2:7" x14ac:dyDescent="0.25">
      <c r="B1567" s="1">
        <f>in!A1565</f>
        <v>207014740</v>
      </c>
      <c r="C1567" s="7">
        <f>in!B1565</f>
        <v>45008</v>
      </c>
      <c r="D1567" s="7">
        <f>IF(in!C1566="","",in!C1566)</f>
        <v>45037</v>
      </c>
      <c r="E1567" s="8">
        <f>in!D1565</f>
        <v>39</v>
      </c>
      <c r="F1567" s="6" t="str">
        <f>in!E1565</f>
        <v>month</v>
      </c>
      <c r="G1567" s="6" t="str">
        <f>in!F1565</f>
        <v>Yes</v>
      </c>
    </row>
    <row r="1568" spans="2:7" x14ac:dyDescent="0.25">
      <c r="B1568" s="1">
        <f>in!A1566</f>
        <v>156762690</v>
      </c>
      <c r="C1568" s="7">
        <f>in!B1566</f>
        <v>45008</v>
      </c>
      <c r="D1568" s="7">
        <f>IF(in!C1567="","",in!C1567)</f>
        <v>45037</v>
      </c>
      <c r="E1568" s="8">
        <f>in!D1566</f>
        <v>39</v>
      </c>
      <c r="F1568" s="6" t="str">
        <f>in!E1566</f>
        <v>month</v>
      </c>
      <c r="G1568" s="6" t="str">
        <f>in!F1566</f>
        <v>Yes</v>
      </c>
    </row>
    <row r="1569" spans="2:7" x14ac:dyDescent="0.25">
      <c r="B1569" s="1">
        <f>in!A1567</f>
        <v>207116463</v>
      </c>
      <c r="C1569" s="7">
        <f>in!B1567</f>
        <v>45008</v>
      </c>
      <c r="D1569" s="7">
        <f>IF(in!C1568="","",in!C1568)</f>
        <v>45033</v>
      </c>
      <c r="E1569" s="8">
        <f>in!D1567</f>
        <v>39</v>
      </c>
      <c r="F1569" s="6" t="str">
        <f>in!E1567</f>
        <v>month</v>
      </c>
      <c r="G1569" s="6" t="str">
        <f>in!F1567</f>
        <v>Yes</v>
      </c>
    </row>
    <row r="1570" spans="2:7" x14ac:dyDescent="0.25">
      <c r="B1570" s="1">
        <f>in!A1568</f>
        <v>206555111</v>
      </c>
      <c r="C1570" s="7">
        <f>in!B1568</f>
        <v>45008</v>
      </c>
      <c r="D1570" s="7">
        <f>IF(in!C1569="","",in!C1569)</f>
        <v>45046</v>
      </c>
      <c r="E1570" s="8">
        <f>in!D1568</f>
        <v>39</v>
      </c>
      <c r="F1570" s="6" t="str">
        <f>in!E1568</f>
        <v>month</v>
      </c>
      <c r="G1570" s="6" t="str">
        <f>in!F1568</f>
        <v>Yes</v>
      </c>
    </row>
    <row r="1571" spans="2:7" x14ac:dyDescent="0.25">
      <c r="B1571" s="1">
        <f>in!A1569</f>
        <v>169543155</v>
      </c>
      <c r="C1571" s="7">
        <f>in!B1569</f>
        <v>45008</v>
      </c>
      <c r="D1571" s="7">
        <f>IF(in!C1570="","",in!C1570)</f>
        <v>45046</v>
      </c>
      <c r="E1571" s="8">
        <f>in!D1569</f>
        <v>39</v>
      </c>
      <c r="F1571" s="6" t="str">
        <f>in!E1569</f>
        <v>month</v>
      </c>
      <c r="G1571" s="6" t="str">
        <f>in!F1569</f>
        <v>Yes</v>
      </c>
    </row>
    <row r="1572" spans="2:7" x14ac:dyDescent="0.25">
      <c r="B1572" s="1">
        <f>in!A1570</f>
        <v>202270426</v>
      </c>
      <c r="C1572" s="7">
        <f>in!B1570</f>
        <v>45008</v>
      </c>
      <c r="D1572" s="7">
        <f>IF(in!C1571="","",in!C1571)</f>
        <v>45118</v>
      </c>
      <c r="E1572" s="8">
        <f>in!D1570</f>
        <v>39</v>
      </c>
      <c r="F1572" s="6" t="str">
        <f>in!E1570</f>
        <v>month</v>
      </c>
      <c r="G1572" s="6" t="str">
        <f>in!F1570</f>
        <v>Yes</v>
      </c>
    </row>
    <row r="1573" spans="2:7" x14ac:dyDescent="0.25">
      <c r="B1573" s="1">
        <f>in!A1571</f>
        <v>207005361</v>
      </c>
      <c r="C1573" s="7">
        <f>in!B1571</f>
        <v>45008</v>
      </c>
      <c r="D1573" s="7" t="str">
        <f>IF(in!C1572="","",in!C1572)</f>
        <v/>
      </c>
      <c r="E1573" s="8">
        <f>in!D1571</f>
        <v>39</v>
      </c>
      <c r="F1573" s="6" t="str">
        <f>in!E1571</f>
        <v>month</v>
      </c>
      <c r="G1573" s="6" t="str">
        <f>in!F1571</f>
        <v>Yes</v>
      </c>
    </row>
    <row r="1574" spans="2:7" x14ac:dyDescent="0.25">
      <c r="B1574" s="1">
        <f>in!A1572</f>
        <v>206105763</v>
      </c>
      <c r="C1574" s="7">
        <f>in!B1572</f>
        <v>45009</v>
      </c>
      <c r="D1574" s="7" t="str">
        <f>IF(in!C1573="","",in!C1573)</f>
        <v/>
      </c>
      <c r="E1574" s="8">
        <f>in!D1572</f>
        <v>39</v>
      </c>
      <c r="F1574" s="6" t="str">
        <f>in!E1572</f>
        <v>month</v>
      </c>
      <c r="G1574" s="6" t="str">
        <f>in!F1572</f>
        <v>Yes</v>
      </c>
    </row>
    <row r="1575" spans="2:7" x14ac:dyDescent="0.25">
      <c r="B1575" s="1">
        <f>in!A1573</f>
        <v>198968224</v>
      </c>
      <c r="C1575" s="7">
        <f>in!B1573</f>
        <v>45009</v>
      </c>
      <c r="D1575" s="7" t="str">
        <f>IF(in!C1574="","",in!C1574)</f>
        <v/>
      </c>
      <c r="E1575" s="8">
        <f>in!D1573</f>
        <v>39</v>
      </c>
      <c r="F1575" s="6" t="str">
        <f>in!E1573</f>
        <v>month</v>
      </c>
      <c r="G1575" s="6" t="str">
        <f>in!F1573</f>
        <v>Yes</v>
      </c>
    </row>
    <row r="1576" spans="2:7" x14ac:dyDescent="0.25">
      <c r="B1576" s="1">
        <f>in!A1574</f>
        <v>205342230</v>
      </c>
      <c r="C1576" s="7">
        <f>in!B1574</f>
        <v>45009</v>
      </c>
      <c r="D1576" s="7" t="str">
        <f>IF(in!C1575="","",in!C1575)</f>
        <v/>
      </c>
      <c r="E1576" s="8">
        <f>in!D1574</f>
        <v>39</v>
      </c>
      <c r="F1576" s="6" t="str">
        <f>in!E1574</f>
        <v>month</v>
      </c>
      <c r="G1576" s="6" t="str">
        <f>in!F1574</f>
        <v>Yes</v>
      </c>
    </row>
    <row r="1577" spans="2:7" x14ac:dyDescent="0.25">
      <c r="B1577" s="1">
        <f>in!A1575</f>
        <v>207224044</v>
      </c>
      <c r="C1577" s="7">
        <f>in!B1575</f>
        <v>45009</v>
      </c>
      <c r="D1577" s="7" t="str">
        <f>IF(in!C1576="","",in!C1576)</f>
        <v/>
      </c>
      <c r="E1577" s="8">
        <f>in!D1575</f>
        <v>39</v>
      </c>
      <c r="F1577" s="6" t="str">
        <f>in!E1575</f>
        <v>month</v>
      </c>
      <c r="G1577" s="6" t="str">
        <f>in!F1575</f>
        <v>Yes</v>
      </c>
    </row>
    <row r="1578" spans="2:7" x14ac:dyDescent="0.25">
      <c r="B1578" s="1">
        <f>in!A1576</f>
        <v>174232231</v>
      </c>
      <c r="C1578" s="7">
        <f>in!B1576</f>
        <v>45009</v>
      </c>
      <c r="D1578" s="7">
        <f>IF(in!C1577="","",in!C1577)</f>
        <v>45009</v>
      </c>
      <c r="E1578" s="8">
        <f>in!D1576</f>
        <v>39</v>
      </c>
      <c r="F1578" s="6" t="str">
        <f>in!E1576</f>
        <v>month</v>
      </c>
      <c r="G1578" s="6" t="str">
        <f>in!F1576</f>
        <v>Yes</v>
      </c>
    </row>
    <row r="1579" spans="2:7" x14ac:dyDescent="0.25">
      <c r="B1579" s="1">
        <f>in!A1577</f>
        <v>207017124</v>
      </c>
      <c r="C1579" s="7">
        <f>in!B1577</f>
        <v>45009</v>
      </c>
      <c r="D1579" s="7">
        <f>IF(in!C1578="","",in!C1578)</f>
        <v>45093</v>
      </c>
      <c r="E1579" s="8">
        <f>in!D1577</f>
        <v>39</v>
      </c>
      <c r="F1579" s="6" t="str">
        <f>in!E1577</f>
        <v>month</v>
      </c>
      <c r="G1579" s="6" t="str">
        <f>in!F1577</f>
        <v>No</v>
      </c>
    </row>
    <row r="1580" spans="2:7" x14ac:dyDescent="0.25">
      <c r="B1580" s="1">
        <f>in!A1578</f>
        <v>194006146</v>
      </c>
      <c r="C1580" s="7">
        <f>in!B1578</f>
        <v>45009</v>
      </c>
      <c r="D1580" s="7">
        <f>IF(in!C1579="","",in!C1579)</f>
        <v>45086</v>
      </c>
      <c r="E1580" s="8">
        <f>in!D1578</f>
        <v>39</v>
      </c>
      <c r="F1580" s="6" t="str">
        <f>in!E1578</f>
        <v>month</v>
      </c>
      <c r="G1580" s="6" t="str">
        <f>in!F1578</f>
        <v>Yes</v>
      </c>
    </row>
    <row r="1581" spans="2:7" x14ac:dyDescent="0.25">
      <c r="B1581" s="1">
        <f>in!A1579</f>
        <v>150509580</v>
      </c>
      <c r="C1581" s="7">
        <f>in!B1579</f>
        <v>45009</v>
      </c>
      <c r="D1581" s="7">
        <f>IF(in!C1580="","",in!C1580)</f>
        <v>45076</v>
      </c>
      <c r="E1581" s="8">
        <f>in!D1579</f>
        <v>39</v>
      </c>
      <c r="F1581" s="6" t="str">
        <f>in!E1579</f>
        <v>month</v>
      </c>
      <c r="G1581" s="6" t="str">
        <f>in!F1579</f>
        <v>Yes</v>
      </c>
    </row>
    <row r="1582" spans="2:7" x14ac:dyDescent="0.25">
      <c r="B1582" s="1">
        <f>in!A1580</f>
        <v>207120479</v>
      </c>
      <c r="C1582" s="7">
        <f>in!B1580</f>
        <v>45009</v>
      </c>
      <c r="D1582" s="7">
        <f>IF(in!C1581="","",in!C1581)</f>
        <v>45039</v>
      </c>
      <c r="E1582" s="8">
        <f>in!D1580</f>
        <v>39</v>
      </c>
      <c r="F1582" s="6" t="str">
        <f>in!E1580</f>
        <v>month</v>
      </c>
      <c r="G1582" s="6" t="str">
        <f>in!F1580</f>
        <v>Yes</v>
      </c>
    </row>
    <row r="1583" spans="2:7" x14ac:dyDescent="0.25">
      <c r="B1583" s="1">
        <f>in!A1581</f>
        <v>162069198</v>
      </c>
      <c r="C1583" s="7">
        <f>in!B1581</f>
        <v>45009</v>
      </c>
      <c r="D1583" s="7">
        <f>IF(in!C1582="","",in!C1582)</f>
        <v>45044</v>
      </c>
      <c r="E1583" s="8">
        <f>in!D1581</f>
        <v>39</v>
      </c>
      <c r="F1583" s="6" t="str">
        <f>in!E1581</f>
        <v>month</v>
      </c>
      <c r="G1583" s="6" t="str">
        <f>in!F1581</f>
        <v>Yes</v>
      </c>
    </row>
    <row r="1584" spans="2:7" x14ac:dyDescent="0.25">
      <c r="B1584" s="1">
        <f>in!A1582</f>
        <v>206742272</v>
      </c>
      <c r="C1584" s="7">
        <f>in!B1582</f>
        <v>45009</v>
      </c>
      <c r="D1584" s="7" t="str">
        <f>IF(in!C1583="","",in!C1583)</f>
        <v/>
      </c>
      <c r="E1584" s="8">
        <f>in!D1582</f>
        <v>39</v>
      </c>
      <c r="F1584" s="6" t="str">
        <f>in!E1582</f>
        <v>month</v>
      </c>
      <c r="G1584" s="6" t="str">
        <f>in!F1582</f>
        <v>Yes</v>
      </c>
    </row>
    <row r="1585" spans="2:7" x14ac:dyDescent="0.25">
      <c r="B1585" s="1">
        <f>in!A1583</f>
        <v>207433836</v>
      </c>
      <c r="C1585" s="7">
        <f>in!B1583</f>
        <v>45010</v>
      </c>
      <c r="D1585" s="7" t="str">
        <f>IF(in!C1584="","",in!C1584)</f>
        <v/>
      </c>
      <c r="E1585" s="8">
        <f>in!D1583</f>
        <v>39</v>
      </c>
      <c r="F1585" s="6" t="str">
        <f>in!E1583</f>
        <v>month</v>
      </c>
      <c r="G1585" s="6" t="str">
        <f>in!F1583</f>
        <v>Yes</v>
      </c>
    </row>
    <row r="1586" spans="2:7" x14ac:dyDescent="0.25">
      <c r="B1586" s="1">
        <f>in!A1584</f>
        <v>207382183</v>
      </c>
      <c r="C1586" s="7">
        <f>in!B1584</f>
        <v>45010</v>
      </c>
      <c r="D1586" s="7" t="str">
        <f>IF(in!C1585="","",in!C1585)</f>
        <v/>
      </c>
      <c r="E1586" s="8">
        <f>in!D1584</f>
        <v>39</v>
      </c>
      <c r="F1586" s="6" t="str">
        <f>in!E1584</f>
        <v>month</v>
      </c>
      <c r="G1586" s="6" t="str">
        <f>in!F1584</f>
        <v>Yes</v>
      </c>
    </row>
    <row r="1587" spans="2:7" x14ac:dyDescent="0.25">
      <c r="B1587" s="1">
        <f>in!A1585</f>
        <v>205051942</v>
      </c>
      <c r="C1587" s="7">
        <f>in!B1585</f>
        <v>45010</v>
      </c>
      <c r="D1587" s="7">
        <f>IF(in!C1586="","",in!C1586)</f>
        <v>45109</v>
      </c>
      <c r="E1587" s="8">
        <f>in!D1585</f>
        <v>39</v>
      </c>
      <c r="F1587" s="6" t="str">
        <f>in!E1585</f>
        <v>month</v>
      </c>
      <c r="G1587" s="6" t="str">
        <f>in!F1585</f>
        <v>Yes</v>
      </c>
    </row>
    <row r="1588" spans="2:7" x14ac:dyDescent="0.25">
      <c r="B1588" s="1">
        <f>in!A1586</f>
        <v>132631414</v>
      </c>
      <c r="C1588" s="7">
        <f>in!B1586</f>
        <v>45010</v>
      </c>
      <c r="D1588" s="7">
        <f>IF(in!C1587="","",in!C1587)</f>
        <v>45016</v>
      </c>
      <c r="E1588" s="8">
        <f>in!D1586</f>
        <v>39</v>
      </c>
      <c r="F1588" s="6" t="str">
        <f>in!E1586</f>
        <v>month</v>
      </c>
      <c r="G1588" s="6" t="str">
        <f>in!F1586</f>
        <v>Yes</v>
      </c>
    </row>
    <row r="1589" spans="2:7" x14ac:dyDescent="0.25">
      <c r="B1589" s="1">
        <f>in!A1587</f>
        <v>207529664</v>
      </c>
      <c r="C1589" s="7">
        <f>in!B1587</f>
        <v>45010</v>
      </c>
      <c r="D1589" s="7">
        <f>IF(in!C1588="","",in!C1588)</f>
        <v>45117</v>
      </c>
      <c r="E1589" s="8">
        <f>in!D1587</f>
        <v>39</v>
      </c>
      <c r="F1589" s="6" t="str">
        <f>in!E1587</f>
        <v>month</v>
      </c>
      <c r="G1589" s="6" t="str">
        <f>in!F1587</f>
        <v>Yes</v>
      </c>
    </row>
    <row r="1590" spans="2:7" x14ac:dyDescent="0.25">
      <c r="B1590" s="1">
        <f>in!A1588</f>
        <v>207022940</v>
      </c>
      <c r="C1590" s="7">
        <f>in!B1588</f>
        <v>45010</v>
      </c>
      <c r="D1590" s="7">
        <f>IF(in!C1589="","",in!C1589)</f>
        <v>45141</v>
      </c>
      <c r="E1590" s="8">
        <f>in!D1588</f>
        <v>39</v>
      </c>
      <c r="F1590" s="6" t="str">
        <f>in!E1588</f>
        <v>month</v>
      </c>
      <c r="G1590" s="6" t="str">
        <f>in!F1588</f>
        <v>Yes</v>
      </c>
    </row>
    <row r="1591" spans="2:7" x14ac:dyDescent="0.25">
      <c r="B1591" s="1">
        <f>in!A1589</f>
        <v>207388337</v>
      </c>
      <c r="C1591" s="7">
        <f>in!B1589</f>
        <v>45010</v>
      </c>
      <c r="D1591" s="7" t="str">
        <f>IF(in!C1590="","",in!C1590)</f>
        <v/>
      </c>
      <c r="E1591" s="8">
        <f>in!D1589</f>
        <v>39</v>
      </c>
      <c r="F1591" s="6" t="str">
        <f>in!E1589</f>
        <v>month</v>
      </c>
      <c r="G1591" s="6" t="str">
        <f>in!F1589</f>
        <v>Yes</v>
      </c>
    </row>
    <row r="1592" spans="2:7" x14ac:dyDescent="0.25">
      <c r="B1592" s="1">
        <f>in!A1590</f>
        <v>205883858</v>
      </c>
      <c r="C1592" s="7">
        <f>in!B1590</f>
        <v>45011</v>
      </c>
      <c r="D1592" s="7">
        <f>IF(in!C1591="","",in!C1591)</f>
        <v>45087</v>
      </c>
      <c r="E1592" s="8">
        <f>in!D1590</f>
        <v>39</v>
      </c>
      <c r="F1592" s="6" t="str">
        <f>in!E1590</f>
        <v>month</v>
      </c>
      <c r="G1592" s="6" t="str">
        <f>in!F1590</f>
        <v>Yes</v>
      </c>
    </row>
    <row r="1593" spans="2:7" x14ac:dyDescent="0.25">
      <c r="B1593" s="1">
        <f>in!A1591</f>
        <v>173711359</v>
      </c>
      <c r="C1593" s="7">
        <f>in!B1591</f>
        <v>45011</v>
      </c>
      <c r="D1593" s="7">
        <f>IF(in!C1592="","",in!C1592)</f>
        <v>45090</v>
      </c>
      <c r="E1593" s="8">
        <f>in!D1591</f>
        <v>39</v>
      </c>
      <c r="F1593" s="6" t="str">
        <f>in!E1591</f>
        <v>month</v>
      </c>
      <c r="G1593" s="6" t="str">
        <f>in!F1591</f>
        <v>Yes</v>
      </c>
    </row>
    <row r="1594" spans="2:7" x14ac:dyDescent="0.25">
      <c r="B1594" s="1">
        <f>in!A1592</f>
        <v>207078726</v>
      </c>
      <c r="C1594" s="7">
        <f>in!B1592</f>
        <v>45011</v>
      </c>
      <c r="D1594" s="7">
        <f>IF(in!C1593="","",in!C1593)</f>
        <v>45077</v>
      </c>
      <c r="E1594" s="8">
        <f>in!D1592</f>
        <v>39</v>
      </c>
      <c r="F1594" s="6" t="str">
        <f>in!E1592</f>
        <v>month</v>
      </c>
      <c r="G1594" s="6" t="str">
        <f>in!F1592</f>
        <v>Yes</v>
      </c>
    </row>
    <row r="1595" spans="2:7" x14ac:dyDescent="0.25">
      <c r="B1595" s="1">
        <f>in!A1593</f>
        <v>207415911</v>
      </c>
      <c r="C1595" s="7">
        <f>in!B1593</f>
        <v>45011</v>
      </c>
      <c r="D1595" s="7">
        <f>IF(in!C1594="","",in!C1594)</f>
        <v>45022</v>
      </c>
      <c r="E1595" s="8">
        <f>in!D1593</f>
        <v>39</v>
      </c>
      <c r="F1595" s="6" t="str">
        <f>in!E1593</f>
        <v>month</v>
      </c>
      <c r="G1595" s="6" t="str">
        <f>in!F1593</f>
        <v>Yes</v>
      </c>
    </row>
    <row r="1596" spans="2:7" x14ac:dyDescent="0.25">
      <c r="B1596" s="1">
        <f>in!A1594</f>
        <v>207391012</v>
      </c>
      <c r="C1596" s="7">
        <f>in!B1594</f>
        <v>45011</v>
      </c>
      <c r="D1596" s="7">
        <f>IF(in!C1595="","",in!C1595)</f>
        <v>45040</v>
      </c>
      <c r="E1596" s="8">
        <f>in!D1594</f>
        <v>39</v>
      </c>
      <c r="F1596" s="6" t="str">
        <f>in!E1594</f>
        <v>month</v>
      </c>
      <c r="G1596" s="6" t="str">
        <f>in!F1594</f>
        <v>Yes</v>
      </c>
    </row>
    <row r="1597" spans="2:7" x14ac:dyDescent="0.25">
      <c r="B1597" s="1">
        <f>in!A1595</f>
        <v>207699946</v>
      </c>
      <c r="C1597" s="7">
        <f>in!B1595</f>
        <v>45011</v>
      </c>
      <c r="D1597" s="7">
        <f>IF(in!C1596="","",in!C1596)</f>
        <v>45011</v>
      </c>
      <c r="E1597" s="8">
        <f>in!D1595</f>
        <v>39</v>
      </c>
      <c r="F1597" s="6" t="str">
        <f>in!E1595</f>
        <v>month</v>
      </c>
      <c r="G1597" s="6" t="str">
        <f>in!F1595</f>
        <v>Yes</v>
      </c>
    </row>
    <row r="1598" spans="2:7" x14ac:dyDescent="0.25">
      <c r="B1598" s="1">
        <f>in!A1596</f>
        <v>207665488</v>
      </c>
      <c r="C1598" s="7">
        <f>in!B1596</f>
        <v>45011</v>
      </c>
      <c r="D1598" s="7">
        <f>IF(in!C1597="","",in!C1597)</f>
        <v>45114</v>
      </c>
      <c r="E1598" s="8">
        <f>in!D1596</f>
        <v>39</v>
      </c>
      <c r="F1598" s="6" t="str">
        <f>in!E1596</f>
        <v>month</v>
      </c>
      <c r="G1598" s="6" t="str">
        <f>in!F1596</f>
        <v>Yes</v>
      </c>
    </row>
    <row r="1599" spans="2:7" x14ac:dyDescent="0.25">
      <c r="B1599" s="1">
        <f>in!A1597</f>
        <v>207742153</v>
      </c>
      <c r="C1599" s="7">
        <f>in!B1597</f>
        <v>45011</v>
      </c>
      <c r="D1599" s="7" t="str">
        <f>IF(in!C1598="","",in!C1598)</f>
        <v/>
      </c>
      <c r="E1599" s="8">
        <f>in!D1597</f>
        <v>39</v>
      </c>
      <c r="F1599" s="6" t="str">
        <f>in!E1597</f>
        <v>month</v>
      </c>
      <c r="G1599" s="6" t="str">
        <f>in!F1597</f>
        <v>Yes</v>
      </c>
    </row>
    <row r="1600" spans="2:7" x14ac:dyDescent="0.25">
      <c r="B1600" s="1">
        <f>in!A1598</f>
        <v>207288677</v>
      </c>
      <c r="C1600" s="7">
        <f>in!B1598</f>
        <v>45012</v>
      </c>
      <c r="D1600" s="7" t="str">
        <f>IF(in!C1599="","",in!C1599)</f>
        <v/>
      </c>
      <c r="E1600" s="8">
        <f>in!D1598</f>
        <v>39</v>
      </c>
      <c r="F1600" s="6" t="str">
        <f>in!E1598</f>
        <v>month</v>
      </c>
      <c r="G1600" s="6" t="str">
        <f>in!F1598</f>
        <v>Yes</v>
      </c>
    </row>
    <row r="1601" spans="2:7" x14ac:dyDescent="0.25">
      <c r="B1601" s="1">
        <f>in!A1599</f>
        <v>208151007</v>
      </c>
      <c r="C1601" s="7">
        <f>in!B1599</f>
        <v>45012</v>
      </c>
      <c r="D1601" s="7" t="str">
        <f>IF(in!C1600="","",in!C1600)</f>
        <v/>
      </c>
      <c r="E1601" s="8">
        <f>in!D1599</f>
        <v>39</v>
      </c>
      <c r="F1601" s="6" t="str">
        <f>in!E1599</f>
        <v>month</v>
      </c>
      <c r="G1601" s="6" t="str">
        <f>in!F1599</f>
        <v>Yes</v>
      </c>
    </row>
    <row r="1602" spans="2:7" x14ac:dyDescent="0.25">
      <c r="B1602" s="1">
        <f>in!A1600</f>
        <v>207218336</v>
      </c>
      <c r="C1602" s="7">
        <f>in!B1600</f>
        <v>45012</v>
      </c>
      <c r="D1602" s="7" t="str">
        <f>IF(in!C1601="","",in!C1601)</f>
        <v/>
      </c>
      <c r="E1602" s="8">
        <f>in!D1600</f>
        <v>39</v>
      </c>
      <c r="F1602" s="6" t="str">
        <f>in!E1600</f>
        <v>month</v>
      </c>
      <c r="G1602" s="6" t="str">
        <f>in!F1600</f>
        <v>Yes</v>
      </c>
    </row>
    <row r="1603" spans="2:7" x14ac:dyDescent="0.25">
      <c r="B1603" s="1">
        <f>in!A1601</f>
        <v>208105889</v>
      </c>
      <c r="C1603" s="7">
        <f>in!B1601</f>
        <v>45012</v>
      </c>
      <c r="D1603" s="7">
        <f>IF(in!C1602="","",in!C1602)</f>
        <v>45096</v>
      </c>
      <c r="E1603" s="8">
        <f>in!D1601</f>
        <v>39</v>
      </c>
      <c r="F1603" s="6" t="str">
        <f>in!E1601</f>
        <v>month</v>
      </c>
      <c r="G1603" s="6" t="str">
        <f>in!F1601</f>
        <v>Yes</v>
      </c>
    </row>
    <row r="1604" spans="2:7" x14ac:dyDescent="0.25">
      <c r="B1604" s="1">
        <f>in!A1602</f>
        <v>152221925</v>
      </c>
      <c r="C1604" s="7">
        <f>in!B1602</f>
        <v>45012</v>
      </c>
      <c r="D1604" s="7">
        <f>IF(in!C1603="","",in!C1603)</f>
        <v>45078</v>
      </c>
      <c r="E1604" s="8">
        <f>in!D1602</f>
        <v>39</v>
      </c>
      <c r="F1604" s="6" t="str">
        <f>in!E1602</f>
        <v>month</v>
      </c>
      <c r="G1604" s="6" t="str">
        <f>in!F1602</f>
        <v>Yes</v>
      </c>
    </row>
    <row r="1605" spans="2:7" x14ac:dyDescent="0.25">
      <c r="B1605" s="1">
        <f>in!A1603</f>
        <v>207090754</v>
      </c>
      <c r="C1605" s="7">
        <f>in!B1603</f>
        <v>45012</v>
      </c>
      <c r="D1605" s="7">
        <f>IF(in!C1604="","",in!C1604)</f>
        <v>45134</v>
      </c>
      <c r="E1605" s="8">
        <f>in!D1603</f>
        <v>39</v>
      </c>
      <c r="F1605" s="6" t="str">
        <f>in!E1603</f>
        <v>month</v>
      </c>
      <c r="G1605" s="6" t="str">
        <f>in!F1603</f>
        <v>Yes</v>
      </c>
    </row>
    <row r="1606" spans="2:7" x14ac:dyDescent="0.25">
      <c r="B1606" s="1">
        <f>in!A1604</f>
        <v>128283235</v>
      </c>
      <c r="C1606" s="7">
        <f>in!B1604</f>
        <v>45012</v>
      </c>
      <c r="D1606" s="7">
        <f>IF(in!C1605="","",in!C1605)</f>
        <v>45050</v>
      </c>
      <c r="E1606" s="8">
        <f>in!D1604</f>
        <v>39</v>
      </c>
      <c r="F1606" s="6" t="str">
        <f>in!E1604</f>
        <v>month</v>
      </c>
      <c r="G1606" s="6" t="str">
        <f>in!F1604</f>
        <v>Yes</v>
      </c>
    </row>
    <row r="1607" spans="2:7" x14ac:dyDescent="0.25">
      <c r="B1607" s="1">
        <f>in!A1605</f>
        <v>206686106</v>
      </c>
      <c r="C1607" s="7">
        <f>in!B1605</f>
        <v>45012</v>
      </c>
      <c r="D1607" s="7">
        <f>IF(in!C1606="","",in!C1606)</f>
        <v>45026</v>
      </c>
      <c r="E1607" s="8">
        <f>in!D1605</f>
        <v>39</v>
      </c>
      <c r="F1607" s="6" t="str">
        <f>in!E1605</f>
        <v>month</v>
      </c>
      <c r="G1607" s="6" t="str">
        <f>in!F1605</f>
        <v>Yes</v>
      </c>
    </row>
    <row r="1608" spans="2:7" x14ac:dyDescent="0.25">
      <c r="B1608" s="1">
        <f>in!A1606</f>
        <v>208090380</v>
      </c>
      <c r="C1608" s="7">
        <f>in!B1606</f>
        <v>45012</v>
      </c>
      <c r="D1608" s="7">
        <f>IF(in!C1607="","",in!C1607)</f>
        <v>45033</v>
      </c>
      <c r="E1608" s="8">
        <f>in!D1606</f>
        <v>39</v>
      </c>
      <c r="F1608" s="6" t="str">
        <f>in!E1606</f>
        <v>month</v>
      </c>
      <c r="G1608" s="6" t="str">
        <f>in!F1606</f>
        <v>Yes</v>
      </c>
    </row>
    <row r="1609" spans="2:7" x14ac:dyDescent="0.25">
      <c r="B1609" s="1">
        <f>in!A1607</f>
        <v>153281230</v>
      </c>
      <c r="C1609" s="7">
        <f>in!B1607</f>
        <v>45012</v>
      </c>
      <c r="D1609" s="7">
        <f>IF(in!C1608="","",in!C1608)</f>
        <v>45013</v>
      </c>
      <c r="E1609" s="8">
        <f>in!D1607</f>
        <v>39</v>
      </c>
      <c r="F1609" s="6" t="str">
        <f>in!E1607</f>
        <v>month</v>
      </c>
      <c r="G1609" s="6" t="str">
        <f>in!F1607</f>
        <v>Yes</v>
      </c>
    </row>
    <row r="1610" spans="2:7" x14ac:dyDescent="0.25">
      <c r="B1610" s="1">
        <f>in!A1608</f>
        <v>205049710</v>
      </c>
      <c r="C1610" s="7">
        <f>in!B1608</f>
        <v>45012</v>
      </c>
      <c r="D1610" s="7" t="str">
        <f>IF(in!C1609="","",in!C1609)</f>
        <v/>
      </c>
      <c r="E1610" s="8">
        <f>in!D1608</f>
        <v>39</v>
      </c>
      <c r="F1610" s="6" t="str">
        <f>in!E1608</f>
        <v>month</v>
      </c>
      <c r="G1610" s="6" t="str">
        <f>in!F1608</f>
        <v>Yes</v>
      </c>
    </row>
    <row r="1611" spans="2:7" x14ac:dyDescent="0.25">
      <c r="B1611" s="1">
        <f>in!A1609</f>
        <v>208618235</v>
      </c>
      <c r="C1611" s="7">
        <f>in!B1609</f>
        <v>45013</v>
      </c>
      <c r="D1611" s="7" t="str">
        <f>IF(in!C1610="","",in!C1610)</f>
        <v/>
      </c>
      <c r="E1611" s="8">
        <f>in!D1609</f>
        <v>39</v>
      </c>
      <c r="F1611" s="6" t="str">
        <f>in!E1609</f>
        <v>month</v>
      </c>
      <c r="G1611" s="6" t="str">
        <f>in!F1609</f>
        <v>Yes</v>
      </c>
    </row>
    <row r="1612" spans="2:7" x14ac:dyDescent="0.25">
      <c r="B1612" s="1">
        <f>in!A1610</f>
        <v>167713351</v>
      </c>
      <c r="C1612" s="7">
        <f>in!B1610</f>
        <v>45013</v>
      </c>
      <c r="D1612" s="7" t="str">
        <f>IF(in!C1611="","",in!C1611)</f>
        <v/>
      </c>
      <c r="E1612" s="8">
        <f>in!D1610</f>
        <v>39</v>
      </c>
      <c r="F1612" s="6" t="str">
        <f>in!E1610</f>
        <v>month</v>
      </c>
      <c r="G1612" s="6" t="str">
        <f>in!F1610</f>
        <v>Yes</v>
      </c>
    </row>
    <row r="1613" spans="2:7" x14ac:dyDescent="0.25">
      <c r="B1613" s="1">
        <f>in!A1611</f>
        <v>149975492</v>
      </c>
      <c r="C1613" s="7">
        <f>in!B1611</f>
        <v>45013</v>
      </c>
      <c r="D1613" s="7" t="str">
        <f>IF(in!C1612="","",in!C1612)</f>
        <v/>
      </c>
      <c r="E1613" s="8">
        <f>in!D1611</f>
        <v>39</v>
      </c>
      <c r="F1613" s="6" t="str">
        <f>in!E1611</f>
        <v>month</v>
      </c>
      <c r="G1613" s="6" t="str">
        <f>in!F1611</f>
        <v>Yes</v>
      </c>
    </row>
    <row r="1614" spans="2:7" x14ac:dyDescent="0.25">
      <c r="B1614" s="1">
        <f>in!A1612</f>
        <v>208286745</v>
      </c>
      <c r="C1614" s="7">
        <f>in!B1612</f>
        <v>45013</v>
      </c>
      <c r="D1614" s="7">
        <f>IF(in!C1613="","",in!C1613)</f>
        <v>45013</v>
      </c>
      <c r="E1614" s="8">
        <f>in!D1612</f>
        <v>39</v>
      </c>
      <c r="F1614" s="6" t="str">
        <f>in!E1612</f>
        <v>month</v>
      </c>
      <c r="G1614" s="6" t="str">
        <f>in!F1612</f>
        <v>Yes</v>
      </c>
    </row>
    <row r="1615" spans="2:7" x14ac:dyDescent="0.25">
      <c r="B1615" s="1">
        <f>in!A1613</f>
        <v>208473540</v>
      </c>
      <c r="C1615" s="7">
        <f>in!B1613</f>
        <v>45013</v>
      </c>
      <c r="D1615" s="7">
        <f>IF(in!C1614="","",in!C1614)</f>
        <v>45138</v>
      </c>
      <c r="E1615" s="8">
        <f>in!D1613</f>
        <v>39</v>
      </c>
      <c r="F1615" s="6" t="str">
        <f>in!E1613</f>
        <v>month</v>
      </c>
      <c r="G1615" s="6" t="str">
        <f>in!F1613</f>
        <v>Yes</v>
      </c>
    </row>
    <row r="1616" spans="2:7" x14ac:dyDescent="0.25">
      <c r="B1616" s="1">
        <f>in!A1614</f>
        <v>137721176</v>
      </c>
      <c r="C1616" s="7">
        <f>in!B1614</f>
        <v>45013</v>
      </c>
      <c r="D1616" s="7">
        <f>IF(in!C1615="","",in!C1615)</f>
        <v>45059</v>
      </c>
      <c r="E1616" s="8">
        <f>in!D1614</f>
        <v>39</v>
      </c>
      <c r="F1616" s="6" t="str">
        <f>in!E1614</f>
        <v>month</v>
      </c>
      <c r="G1616" s="6" t="str">
        <f>in!F1614</f>
        <v>Yes</v>
      </c>
    </row>
    <row r="1617" spans="2:7" x14ac:dyDescent="0.25">
      <c r="B1617" s="1">
        <f>in!A1615</f>
        <v>140062581</v>
      </c>
      <c r="C1617" s="7">
        <f>in!B1615</f>
        <v>45013</v>
      </c>
      <c r="D1617" s="7">
        <f>IF(in!C1616="","",in!C1616)</f>
        <v>45078</v>
      </c>
      <c r="E1617" s="8">
        <f>in!D1615</f>
        <v>39</v>
      </c>
      <c r="F1617" s="6" t="str">
        <f>in!E1615</f>
        <v>month</v>
      </c>
      <c r="G1617" s="6" t="str">
        <f>in!F1615</f>
        <v>Yes</v>
      </c>
    </row>
    <row r="1618" spans="2:7" x14ac:dyDescent="0.25">
      <c r="B1618" s="1">
        <f>in!A1616</f>
        <v>208488674</v>
      </c>
      <c r="C1618" s="7">
        <f>in!B1616</f>
        <v>45013</v>
      </c>
      <c r="D1618" s="7">
        <f>IF(in!C1617="","",in!C1617)</f>
        <v>45158</v>
      </c>
      <c r="E1618" s="8">
        <f>in!D1616</f>
        <v>39</v>
      </c>
      <c r="F1618" s="6" t="str">
        <f>in!E1616</f>
        <v>month</v>
      </c>
      <c r="G1618" s="6" t="str">
        <f>in!F1616</f>
        <v>Yes</v>
      </c>
    </row>
    <row r="1619" spans="2:7" x14ac:dyDescent="0.25">
      <c r="B1619" s="1">
        <f>in!A1617</f>
        <v>162752410</v>
      </c>
      <c r="C1619" s="7">
        <f>in!B1617</f>
        <v>45013</v>
      </c>
      <c r="D1619" s="7">
        <f>IF(in!C1618="","",in!C1618)</f>
        <v>45049</v>
      </c>
      <c r="E1619" s="8">
        <f>in!D1617</f>
        <v>39</v>
      </c>
      <c r="F1619" s="6" t="str">
        <f>in!E1617</f>
        <v>month</v>
      </c>
      <c r="G1619" s="6" t="str">
        <f>in!F1617</f>
        <v>Yes</v>
      </c>
    </row>
    <row r="1620" spans="2:7" x14ac:dyDescent="0.25">
      <c r="B1620" s="1">
        <f>in!A1618</f>
        <v>208598415</v>
      </c>
      <c r="C1620" s="7">
        <f>in!B1618</f>
        <v>45013</v>
      </c>
      <c r="D1620" s="7">
        <f>IF(in!C1619="","",in!C1619)</f>
        <v>45047</v>
      </c>
      <c r="E1620" s="8">
        <f>in!D1618</f>
        <v>39</v>
      </c>
      <c r="F1620" s="6" t="str">
        <f>in!E1618</f>
        <v>month</v>
      </c>
      <c r="G1620" s="6" t="str">
        <f>in!F1618</f>
        <v>Yes</v>
      </c>
    </row>
    <row r="1621" spans="2:7" x14ac:dyDescent="0.25">
      <c r="B1621" s="1">
        <f>in!A1619</f>
        <v>143427096</v>
      </c>
      <c r="C1621" s="7">
        <f>in!B1619</f>
        <v>45013</v>
      </c>
      <c r="D1621" s="7">
        <f>IF(in!C1620="","",in!C1620)</f>
        <v>45030</v>
      </c>
      <c r="E1621" s="8">
        <f>in!D1619</f>
        <v>39</v>
      </c>
      <c r="F1621" s="6" t="str">
        <f>in!E1619</f>
        <v>month</v>
      </c>
      <c r="G1621" s="6" t="str">
        <f>in!F1619</f>
        <v>Yes</v>
      </c>
    </row>
    <row r="1622" spans="2:7" x14ac:dyDescent="0.25">
      <c r="B1622" s="1">
        <f>in!A1620</f>
        <v>208480650</v>
      </c>
      <c r="C1622" s="7">
        <f>in!B1620</f>
        <v>45013</v>
      </c>
      <c r="D1622" s="7" t="str">
        <f>IF(in!C1621="","",in!C1621)</f>
        <v/>
      </c>
      <c r="E1622" s="8">
        <f>in!D1620</f>
        <v>39</v>
      </c>
      <c r="F1622" s="6" t="str">
        <f>in!E1620</f>
        <v>month</v>
      </c>
      <c r="G1622" s="6" t="str">
        <f>in!F1620</f>
        <v>Yes</v>
      </c>
    </row>
    <row r="1623" spans="2:7" x14ac:dyDescent="0.25">
      <c r="B1623" s="1">
        <f>in!A1621</f>
        <v>147000442</v>
      </c>
      <c r="C1623" s="7">
        <f>in!B1621</f>
        <v>45014</v>
      </c>
      <c r="D1623" s="7" t="str">
        <f>IF(in!C1622="","",in!C1622)</f>
        <v/>
      </c>
      <c r="E1623" s="8">
        <f>in!D1621</f>
        <v>39</v>
      </c>
      <c r="F1623" s="6" t="str">
        <f>in!E1621</f>
        <v>month</v>
      </c>
      <c r="G1623" s="6" t="str">
        <f>in!F1621</f>
        <v>Yes</v>
      </c>
    </row>
    <row r="1624" spans="2:7" x14ac:dyDescent="0.25">
      <c r="B1624" s="1">
        <f>in!A1622</f>
        <v>207062508</v>
      </c>
      <c r="C1624" s="7">
        <f>in!B1622</f>
        <v>45014</v>
      </c>
      <c r="D1624" s="7" t="str">
        <f>IF(in!C1623="","",in!C1623)</f>
        <v/>
      </c>
      <c r="E1624" s="8">
        <f>in!D1622</f>
        <v>39</v>
      </c>
      <c r="F1624" s="6" t="str">
        <f>in!E1622</f>
        <v>month</v>
      </c>
      <c r="G1624" s="6" t="str">
        <f>in!F1622</f>
        <v>Yes</v>
      </c>
    </row>
    <row r="1625" spans="2:7" x14ac:dyDescent="0.25">
      <c r="B1625" s="1">
        <f>in!A1623</f>
        <v>206862916</v>
      </c>
      <c r="C1625" s="7">
        <f>in!B1623</f>
        <v>45014</v>
      </c>
      <c r="D1625" s="7" t="str">
        <f>IF(in!C1624="","",in!C1624)</f>
        <v/>
      </c>
      <c r="E1625" s="8">
        <f>in!D1623</f>
        <v>39</v>
      </c>
      <c r="F1625" s="6" t="str">
        <f>in!E1623</f>
        <v>month</v>
      </c>
      <c r="G1625" s="6" t="str">
        <f>in!F1623</f>
        <v>Yes</v>
      </c>
    </row>
    <row r="1626" spans="2:7" x14ac:dyDescent="0.25">
      <c r="B1626" s="1">
        <f>in!A1624</f>
        <v>208706866</v>
      </c>
      <c r="C1626" s="7">
        <f>in!B1624</f>
        <v>45014</v>
      </c>
      <c r="D1626" s="7">
        <f>IF(in!C1625="","",in!C1625)</f>
        <v>45095</v>
      </c>
      <c r="E1626" s="8">
        <f>in!D1624</f>
        <v>39</v>
      </c>
      <c r="F1626" s="6" t="str">
        <f>in!E1624</f>
        <v>month</v>
      </c>
      <c r="G1626" s="6" t="str">
        <f>in!F1624</f>
        <v>Yes</v>
      </c>
    </row>
    <row r="1627" spans="2:7" x14ac:dyDescent="0.25">
      <c r="B1627" s="1">
        <f>in!A1625</f>
        <v>134719816</v>
      </c>
      <c r="C1627" s="7">
        <f>in!B1625</f>
        <v>45014</v>
      </c>
      <c r="D1627" s="7">
        <f>IF(in!C1626="","",in!C1626)</f>
        <v>45076</v>
      </c>
      <c r="E1627" s="8">
        <f>in!D1625</f>
        <v>39</v>
      </c>
      <c r="F1627" s="6" t="str">
        <f>in!E1625</f>
        <v>month</v>
      </c>
      <c r="G1627" s="6" t="str">
        <f>in!F1625</f>
        <v>Yes</v>
      </c>
    </row>
    <row r="1628" spans="2:7" x14ac:dyDescent="0.25">
      <c r="B1628" s="1">
        <f>in!A1626</f>
        <v>138548670</v>
      </c>
      <c r="C1628" s="7">
        <f>in!B1626</f>
        <v>45014</v>
      </c>
      <c r="D1628" s="7">
        <f>IF(in!C1627="","",in!C1627)</f>
        <v>45098</v>
      </c>
      <c r="E1628" s="8">
        <f>in!D1626</f>
        <v>39</v>
      </c>
      <c r="F1628" s="6" t="str">
        <f>in!E1626</f>
        <v>month</v>
      </c>
      <c r="G1628" s="6" t="str">
        <f>in!F1626</f>
        <v>Yes</v>
      </c>
    </row>
    <row r="1629" spans="2:7" x14ac:dyDescent="0.25">
      <c r="B1629" s="1">
        <f>in!A1627</f>
        <v>208745476</v>
      </c>
      <c r="C1629" s="7">
        <f>in!B1627</f>
        <v>45014</v>
      </c>
      <c r="D1629" s="7">
        <f>IF(in!C1628="","",in!C1628)</f>
        <v>45052</v>
      </c>
      <c r="E1629" s="8">
        <f>in!D1627</f>
        <v>39</v>
      </c>
      <c r="F1629" s="6" t="str">
        <f>in!E1627</f>
        <v>month</v>
      </c>
      <c r="G1629" s="6" t="str">
        <f>in!F1627</f>
        <v>Yes</v>
      </c>
    </row>
    <row r="1630" spans="2:7" x14ac:dyDescent="0.25">
      <c r="B1630" s="1">
        <f>in!A1628</f>
        <v>182584521</v>
      </c>
      <c r="C1630" s="7">
        <f>in!B1628</f>
        <v>45014</v>
      </c>
      <c r="D1630" s="7">
        <f>IF(in!C1629="","",in!C1629)</f>
        <v>45050</v>
      </c>
      <c r="E1630" s="8">
        <f>in!D1628</f>
        <v>39</v>
      </c>
      <c r="F1630" s="6" t="str">
        <f>in!E1628</f>
        <v>month</v>
      </c>
      <c r="G1630" s="6" t="str">
        <f>in!F1628</f>
        <v>Yes</v>
      </c>
    </row>
    <row r="1631" spans="2:7" x14ac:dyDescent="0.25">
      <c r="B1631" s="1">
        <f>in!A1629</f>
        <v>206463427</v>
      </c>
      <c r="C1631" s="7">
        <f>in!B1629</f>
        <v>45014</v>
      </c>
      <c r="D1631" s="7">
        <f>IF(in!C1630="","",in!C1630)</f>
        <v>45044</v>
      </c>
      <c r="E1631" s="8">
        <f>in!D1629</f>
        <v>39</v>
      </c>
      <c r="F1631" s="6" t="str">
        <f>in!E1629</f>
        <v>month</v>
      </c>
      <c r="G1631" s="6" t="str">
        <f>in!F1629</f>
        <v>Yes</v>
      </c>
    </row>
    <row r="1632" spans="2:7" x14ac:dyDescent="0.25">
      <c r="B1632" s="1">
        <f>in!A1630</f>
        <v>158947936</v>
      </c>
      <c r="C1632" s="7">
        <f>in!B1630</f>
        <v>45014</v>
      </c>
      <c r="D1632" s="7">
        <f>IF(in!C1631="","",in!C1631)</f>
        <v>45045</v>
      </c>
      <c r="E1632" s="8">
        <f>in!D1630</f>
        <v>39</v>
      </c>
      <c r="F1632" s="6" t="str">
        <f>in!E1630</f>
        <v>month</v>
      </c>
      <c r="G1632" s="6" t="str">
        <f>in!F1630</f>
        <v>Yes</v>
      </c>
    </row>
    <row r="1633" spans="2:7" x14ac:dyDescent="0.25">
      <c r="B1633" s="1">
        <f>in!A1631</f>
        <v>182737296</v>
      </c>
      <c r="C1633" s="7">
        <f>in!B1631</f>
        <v>45014</v>
      </c>
      <c r="D1633" s="7" t="str">
        <f>IF(in!C1632="","",in!C1632)</f>
        <v/>
      </c>
      <c r="E1633" s="8">
        <f>in!D1631</f>
        <v>39</v>
      </c>
      <c r="F1633" s="6" t="str">
        <f>in!E1631</f>
        <v>month</v>
      </c>
      <c r="G1633" s="6" t="str">
        <f>in!F1631</f>
        <v>Yes</v>
      </c>
    </row>
    <row r="1634" spans="2:7" x14ac:dyDescent="0.25">
      <c r="B1634" s="1">
        <f>in!A1632</f>
        <v>156550538</v>
      </c>
      <c r="C1634" s="7">
        <f>in!B1632</f>
        <v>45015</v>
      </c>
      <c r="D1634" s="7" t="str">
        <f>IF(in!C1633="","",in!C1633)</f>
        <v/>
      </c>
      <c r="E1634" s="8">
        <f>in!D1632</f>
        <v>39</v>
      </c>
      <c r="F1634" s="6" t="str">
        <f>in!E1632</f>
        <v>month</v>
      </c>
      <c r="G1634" s="6" t="str">
        <f>in!F1632</f>
        <v>Yes</v>
      </c>
    </row>
    <row r="1635" spans="2:7" x14ac:dyDescent="0.25">
      <c r="B1635" s="1">
        <f>in!A1633</f>
        <v>208897557</v>
      </c>
      <c r="C1635" s="7">
        <f>in!B1633</f>
        <v>45015</v>
      </c>
      <c r="D1635" s="7" t="str">
        <f>IF(in!C1634="","",in!C1634)</f>
        <v/>
      </c>
      <c r="E1635" s="8">
        <f>in!D1633</f>
        <v>39</v>
      </c>
      <c r="F1635" s="6" t="str">
        <f>in!E1633</f>
        <v>month</v>
      </c>
      <c r="G1635" s="6" t="str">
        <f>in!F1633</f>
        <v>Yes</v>
      </c>
    </row>
    <row r="1636" spans="2:7" x14ac:dyDescent="0.25">
      <c r="B1636" s="1">
        <f>in!A1634</f>
        <v>157484010</v>
      </c>
      <c r="C1636" s="7">
        <f>in!B1634</f>
        <v>45015</v>
      </c>
      <c r="D1636" s="7">
        <f>IF(in!C1635="","",in!C1635)</f>
        <v>45083</v>
      </c>
      <c r="E1636" s="8">
        <f>in!D1634</f>
        <v>39</v>
      </c>
      <c r="F1636" s="6" t="str">
        <f>in!E1634</f>
        <v>month</v>
      </c>
      <c r="G1636" s="6" t="str">
        <f>in!F1634</f>
        <v>Yes</v>
      </c>
    </row>
    <row r="1637" spans="2:7" x14ac:dyDescent="0.25">
      <c r="B1637" s="1">
        <f>in!A1635</f>
        <v>146450388</v>
      </c>
      <c r="C1637" s="7">
        <f>in!B1635</f>
        <v>45015</v>
      </c>
      <c r="D1637" s="7">
        <f>IF(in!C1636="","",in!C1636)</f>
        <v>45114</v>
      </c>
      <c r="E1637" s="8">
        <f>in!D1635</f>
        <v>39</v>
      </c>
      <c r="F1637" s="6" t="str">
        <f>in!E1635</f>
        <v>month</v>
      </c>
      <c r="G1637" s="6" t="str">
        <f>in!F1635</f>
        <v>Yes</v>
      </c>
    </row>
    <row r="1638" spans="2:7" x14ac:dyDescent="0.25">
      <c r="B1638" s="1">
        <f>in!A1636</f>
        <v>208610366</v>
      </c>
      <c r="C1638" s="7">
        <f>in!B1636</f>
        <v>45015</v>
      </c>
      <c r="D1638" s="7">
        <f>IF(in!C1637="","",in!C1637)</f>
        <v>45065</v>
      </c>
      <c r="E1638" s="8">
        <f>in!D1636</f>
        <v>39</v>
      </c>
      <c r="F1638" s="6" t="str">
        <f>in!E1636</f>
        <v>month</v>
      </c>
      <c r="G1638" s="6" t="str">
        <f>in!F1636</f>
        <v>Yes</v>
      </c>
    </row>
    <row r="1639" spans="2:7" x14ac:dyDescent="0.25">
      <c r="B1639" s="1">
        <f>in!A1637</f>
        <v>208913022</v>
      </c>
      <c r="C1639" s="7">
        <f>in!B1637</f>
        <v>45015</v>
      </c>
      <c r="D1639" s="7">
        <f>IF(in!C1638="","",in!C1638)</f>
        <v>45065</v>
      </c>
      <c r="E1639" s="8">
        <f>in!D1637</f>
        <v>39</v>
      </c>
      <c r="F1639" s="6" t="str">
        <f>in!E1637</f>
        <v>month</v>
      </c>
      <c r="G1639" s="6" t="str">
        <f>in!F1637</f>
        <v>Yes</v>
      </c>
    </row>
    <row r="1640" spans="2:7" x14ac:dyDescent="0.25">
      <c r="B1640" s="1">
        <f>in!A1638</f>
        <v>205813846</v>
      </c>
      <c r="C1640" s="7">
        <f>in!B1638</f>
        <v>45015</v>
      </c>
      <c r="D1640" s="7">
        <f>IF(in!C1639="","",in!C1639)</f>
        <v>45037</v>
      </c>
      <c r="E1640" s="8">
        <f>in!D1638</f>
        <v>39</v>
      </c>
      <c r="F1640" s="6" t="str">
        <f>in!E1638</f>
        <v>month</v>
      </c>
      <c r="G1640" s="6" t="str">
        <f>in!F1638</f>
        <v>Yes</v>
      </c>
    </row>
    <row r="1641" spans="2:7" x14ac:dyDescent="0.25">
      <c r="B1641" s="1">
        <f>in!A1639</f>
        <v>208762353</v>
      </c>
      <c r="C1641" s="7">
        <f>in!B1639</f>
        <v>45015</v>
      </c>
      <c r="D1641" s="7">
        <f>IF(in!C1640="","",in!C1640)</f>
        <v>45029</v>
      </c>
      <c r="E1641" s="8">
        <f>in!D1639</f>
        <v>39</v>
      </c>
      <c r="F1641" s="6" t="str">
        <f>in!E1639</f>
        <v>month</v>
      </c>
      <c r="G1641" s="6" t="str">
        <f>in!F1639</f>
        <v>Yes</v>
      </c>
    </row>
    <row r="1642" spans="2:7" x14ac:dyDescent="0.25">
      <c r="B1642" s="1">
        <f>in!A1640</f>
        <v>153099249</v>
      </c>
      <c r="C1642" s="7">
        <f>in!B1640</f>
        <v>45015</v>
      </c>
      <c r="D1642" s="7">
        <f>IF(in!C1641="","",in!C1641)</f>
        <v>45046</v>
      </c>
      <c r="E1642" s="8">
        <f>in!D1640</f>
        <v>39</v>
      </c>
      <c r="F1642" s="6" t="str">
        <f>in!E1640</f>
        <v>month</v>
      </c>
      <c r="G1642" s="6" t="str">
        <f>in!F1640</f>
        <v>Yes</v>
      </c>
    </row>
    <row r="1643" spans="2:7" x14ac:dyDescent="0.25">
      <c r="B1643" s="1">
        <f>in!A1641</f>
        <v>208734252</v>
      </c>
      <c r="C1643" s="7">
        <f>in!B1641</f>
        <v>45015</v>
      </c>
      <c r="D1643" s="7" t="str">
        <f>IF(in!C1642="","",in!C1642)</f>
        <v/>
      </c>
      <c r="E1643" s="8">
        <f>in!D1641</f>
        <v>39</v>
      </c>
      <c r="F1643" s="6" t="str">
        <f>in!E1641</f>
        <v>month</v>
      </c>
      <c r="G1643" s="6" t="str">
        <f>in!F1641</f>
        <v>Yes</v>
      </c>
    </row>
    <row r="1644" spans="2:7" x14ac:dyDescent="0.25">
      <c r="B1644" s="1">
        <f>in!A1642</f>
        <v>208320510</v>
      </c>
      <c r="C1644" s="7">
        <f>in!B1642</f>
        <v>45016</v>
      </c>
      <c r="D1644" s="7">
        <f>IF(in!C1643="","",in!C1643)</f>
        <v>45016</v>
      </c>
      <c r="E1644" s="8">
        <f>in!D1642</f>
        <v>39</v>
      </c>
      <c r="F1644" s="6" t="str">
        <f>in!E1642</f>
        <v>month</v>
      </c>
      <c r="G1644" s="6" t="str">
        <f>in!F1642</f>
        <v>Yes</v>
      </c>
    </row>
    <row r="1645" spans="2:7" x14ac:dyDescent="0.25">
      <c r="B1645" s="1">
        <f>in!A1643</f>
        <v>207229509</v>
      </c>
      <c r="C1645" s="7">
        <f>in!B1643</f>
        <v>45016</v>
      </c>
      <c r="D1645" s="7">
        <f>IF(in!C1644="","",in!C1644)</f>
        <v>45084</v>
      </c>
      <c r="E1645" s="8">
        <f>in!D1643</f>
        <v>39</v>
      </c>
      <c r="F1645" s="6" t="str">
        <f>in!E1643</f>
        <v>month</v>
      </c>
      <c r="G1645" s="6" t="str">
        <f>in!F1643</f>
        <v>No</v>
      </c>
    </row>
    <row r="1646" spans="2:7" x14ac:dyDescent="0.25">
      <c r="B1646" s="1">
        <f>in!A1644</f>
        <v>208492287</v>
      </c>
      <c r="C1646" s="7">
        <f>in!B1644</f>
        <v>45016</v>
      </c>
      <c r="D1646" s="7">
        <f>IF(in!C1645="","",in!C1645)</f>
        <v>45069</v>
      </c>
      <c r="E1646" s="8">
        <f>in!D1644</f>
        <v>39</v>
      </c>
      <c r="F1646" s="6" t="str">
        <f>in!E1644</f>
        <v>month</v>
      </c>
      <c r="G1646" s="6" t="str">
        <f>in!F1644</f>
        <v>Yes</v>
      </c>
    </row>
    <row r="1647" spans="2:7" x14ac:dyDescent="0.25">
      <c r="B1647" s="1">
        <f>in!A1645</f>
        <v>195047202</v>
      </c>
      <c r="C1647" s="7">
        <f>in!B1645</f>
        <v>45016</v>
      </c>
      <c r="D1647" s="7">
        <f>IF(in!C1646="","",in!C1646)</f>
        <v>45072</v>
      </c>
      <c r="E1647" s="8">
        <f>in!D1645</f>
        <v>39</v>
      </c>
      <c r="F1647" s="6" t="str">
        <f>in!E1645</f>
        <v>month</v>
      </c>
      <c r="G1647" s="6" t="str">
        <f>in!F1645</f>
        <v>Yes</v>
      </c>
    </row>
    <row r="1648" spans="2:7" x14ac:dyDescent="0.25">
      <c r="B1648" s="1">
        <f>in!A1646</f>
        <v>208890352</v>
      </c>
      <c r="C1648" s="7">
        <f>in!B1646</f>
        <v>45016</v>
      </c>
      <c r="D1648" s="7">
        <f>IF(in!C1647="","",in!C1647)</f>
        <v>45108</v>
      </c>
      <c r="E1648" s="8">
        <f>in!D1646</f>
        <v>39</v>
      </c>
      <c r="F1648" s="6" t="str">
        <f>in!E1646</f>
        <v>month</v>
      </c>
      <c r="G1648" s="6" t="str">
        <f>in!F1646</f>
        <v>Yes</v>
      </c>
    </row>
    <row r="1649" spans="2:7" x14ac:dyDescent="0.25">
      <c r="B1649" s="1">
        <f>in!A1647</f>
        <v>151282537</v>
      </c>
      <c r="C1649" s="7">
        <f>in!B1647</f>
        <v>45016</v>
      </c>
      <c r="D1649" s="7" t="str">
        <f>IF(in!C1648="","",in!C1648)</f>
        <v/>
      </c>
      <c r="E1649" s="8">
        <f>in!D1647</f>
        <v>39</v>
      </c>
      <c r="F1649" s="6" t="str">
        <f>in!E1647</f>
        <v>month</v>
      </c>
      <c r="G1649" s="6" t="str">
        <f>in!F1647</f>
        <v>Yes</v>
      </c>
    </row>
    <row r="1650" spans="2:7" x14ac:dyDescent="0.25">
      <c r="B1650" s="1">
        <f>in!A1648</f>
        <v>206625246</v>
      </c>
      <c r="C1650" s="7">
        <f>in!B1648</f>
        <v>45017</v>
      </c>
      <c r="D1650" s="7" t="str">
        <f>IF(in!C1649="","",in!C1649)</f>
        <v/>
      </c>
      <c r="E1650" s="8">
        <f>in!D1648</f>
        <v>39</v>
      </c>
      <c r="F1650" s="6" t="str">
        <f>in!E1648</f>
        <v>month</v>
      </c>
      <c r="G1650" s="6" t="str">
        <f>in!F1648</f>
        <v>Yes</v>
      </c>
    </row>
    <row r="1651" spans="2:7" x14ac:dyDescent="0.25">
      <c r="B1651" s="1">
        <f>in!A1649</f>
        <v>208748964</v>
      </c>
      <c r="C1651" s="7">
        <f>in!B1649</f>
        <v>45017</v>
      </c>
      <c r="D1651" s="7" t="str">
        <f>IF(in!C1650="","",in!C1650)</f>
        <v/>
      </c>
      <c r="E1651" s="8">
        <f>in!D1649</f>
        <v>39</v>
      </c>
      <c r="F1651" s="6" t="str">
        <f>in!E1649</f>
        <v>month</v>
      </c>
      <c r="G1651" s="6" t="str">
        <f>in!F1649</f>
        <v>Yes</v>
      </c>
    </row>
    <row r="1652" spans="2:7" x14ac:dyDescent="0.25">
      <c r="B1652" s="1">
        <f>in!A1650</f>
        <v>151904783</v>
      </c>
      <c r="C1652" s="7">
        <f>in!B1650</f>
        <v>45017</v>
      </c>
      <c r="D1652" s="7">
        <f>IF(in!C1651="","",in!C1651)</f>
        <v>45115</v>
      </c>
      <c r="E1652" s="8">
        <f>in!D1650</f>
        <v>39</v>
      </c>
      <c r="F1652" s="6" t="str">
        <f>in!E1650</f>
        <v>month</v>
      </c>
      <c r="G1652" s="6" t="str">
        <f>in!F1650</f>
        <v>Yes</v>
      </c>
    </row>
    <row r="1653" spans="2:7" x14ac:dyDescent="0.25">
      <c r="B1653" s="1">
        <f>in!A1651</f>
        <v>160351988</v>
      </c>
      <c r="C1653" s="7">
        <f>in!B1651</f>
        <v>45017</v>
      </c>
      <c r="D1653" s="7">
        <f>IF(in!C1652="","",in!C1652)</f>
        <v>45017</v>
      </c>
      <c r="E1653" s="8">
        <f>in!D1651</f>
        <v>39</v>
      </c>
      <c r="F1653" s="6" t="str">
        <f>in!E1651</f>
        <v>month</v>
      </c>
      <c r="G1653" s="6" t="str">
        <f>in!F1651</f>
        <v>Yes</v>
      </c>
    </row>
    <row r="1654" spans="2:7" x14ac:dyDescent="0.25">
      <c r="B1654" s="1">
        <f>in!A1652</f>
        <v>145622106</v>
      </c>
      <c r="C1654" s="7">
        <f>in!B1652</f>
        <v>45017</v>
      </c>
      <c r="D1654" s="7">
        <f>IF(in!C1653="","",in!C1653)</f>
        <v>45042</v>
      </c>
      <c r="E1654" s="8">
        <f>in!D1652</f>
        <v>39</v>
      </c>
      <c r="F1654" s="6" t="str">
        <f>in!E1652</f>
        <v>month</v>
      </c>
      <c r="G1654" s="6" t="str">
        <f>in!F1652</f>
        <v>Yes</v>
      </c>
    </row>
    <row r="1655" spans="2:7" x14ac:dyDescent="0.25">
      <c r="B1655" s="1">
        <f>in!A1653</f>
        <v>192475408</v>
      </c>
      <c r="C1655" s="7">
        <f>in!B1653</f>
        <v>45017</v>
      </c>
      <c r="D1655" s="7" t="str">
        <f>IF(in!C1654="","",in!C1654)</f>
        <v/>
      </c>
      <c r="E1655" s="8">
        <f>in!D1653</f>
        <v>39</v>
      </c>
      <c r="F1655" s="6" t="str">
        <f>in!E1653</f>
        <v>month</v>
      </c>
      <c r="G1655" s="6" t="str">
        <f>in!F1653</f>
        <v>Yes</v>
      </c>
    </row>
    <row r="1656" spans="2:7" x14ac:dyDescent="0.25">
      <c r="B1656" s="1">
        <f>in!A1654</f>
        <v>208597905</v>
      </c>
      <c r="C1656" s="7">
        <f>in!B1654</f>
        <v>45018</v>
      </c>
      <c r="D1656" s="7">
        <f>IF(in!C1655="","",in!C1655)</f>
        <v>45019</v>
      </c>
      <c r="E1656" s="8">
        <f>in!D1654</f>
        <v>39</v>
      </c>
      <c r="F1656" s="6" t="str">
        <f>in!E1654</f>
        <v>month</v>
      </c>
      <c r="G1656" s="6" t="str">
        <f>in!F1654</f>
        <v>Yes</v>
      </c>
    </row>
    <row r="1657" spans="2:7" x14ac:dyDescent="0.25">
      <c r="B1657" s="1">
        <f>in!A1655</f>
        <v>209469556</v>
      </c>
      <c r="C1657" s="7">
        <f>in!B1655</f>
        <v>45018</v>
      </c>
      <c r="D1657" s="7">
        <f>IF(in!C1656="","",in!C1656)</f>
        <v>45019</v>
      </c>
      <c r="E1657" s="8">
        <f>in!D1655</f>
        <v>39</v>
      </c>
      <c r="F1657" s="6" t="str">
        <f>in!E1655</f>
        <v>month</v>
      </c>
      <c r="G1657" s="6" t="str">
        <f>in!F1655</f>
        <v>No</v>
      </c>
    </row>
    <row r="1658" spans="2:7" x14ac:dyDescent="0.25">
      <c r="B1658" s="1">
        <f>in!A1656</f>
        <v>207183892</v>
      </c>
      <c r="C1658" s="7">
        <f>in!B1656</f>
        <v>45018</v>
      </c>
      <c r="D1658" s="7">
        <f>IF(in!C1657="","",in!C1657)</f>
        <v>45109</v>
      </c>
      <c r="E1658" s="8">
        <f>in!D1656</f>
        <v>39</v>
      </c>
      <c r="F1658" s="6" t="str">
        <f>in!E1656</f>
        <v>month</v>
      </c>
      <c r="G1658" s="6" t="str">
        <f>in!F1656</f>
        <v>No</v>
      </c>
    </row>
    <row r="1659" spans="2:7" x14ac:dyDescent="0.25">
      <c r="B1659" s="1">
        <f>in!A1657</f>
        <v>125980506</v>
      </c>
      <c r="C1659" s="7">
        <f>in!B1657</f>
        <v>45018</v>
      </c>
      <c r="D1659" s="7">
        <f>IF(in!C1658="","",in!C1658)</f>
        <v>45112</v>
      </c>
      <c r="E1659" s="8">
        <f>in!D1657</f>
        <v>39</v>
      </c>
      <c r="F1659" s="6" t="str">
        <f>in!E1657</f>
        <v>month</v>
      </c>
      <c r="G1659" s="6" t="str">
        <f>in!F1657</f>
        <v>Yes</v>
      </c>
    </row>
    <row r="1660" spans="2:7" x14ac:dyDescent="0.25">
      <c r="B1660" s="1">
        <f>in!A1658</f>
        <v>162635107</v>
      </c>
      <c r="C1660" s="7">
        <f>in!B1658</f>
        <v>45018</v>
      </c>
      <c r="D1660" s="7">
        <f>IF(in!C1659="","",in!C1659)</f>
        <v>45131</v>
      </c>
      <c r="E1660" s="8">
        <f>in!D1658</f>
        <v>39</v>
      </c>
      <c r="F1660" s="6" t="str">
        <f>in!E1658</f>
        <v>month</v>
      </c>
      <c r="G1660" s="6" t="str">
        <f>in!F1658</f>
        <v>Yes</v>
      </c>
    </row>
    <row r="1661" spans="2:7" x14ac:dyDescent="0.25">
      <c r="B1661" s="1">
        <f>in!A1659</f>
        <v>154655775</v>
      </c>
      <c r="C1661" s="7">
        <f>in!B1659</f>
        <v>45018</v>
      </c>
      <c r="D1661" s="7" t="str">
        <f>IF(in!C1660="","",in!C1660)</f>
        <v/>
      </c>
      <c r="E1661" s="8">
        <f>in!D1659</f>
        <v>39</v>
      </c>
      <c r="F1661" s="6" t="str">
        <f>in!E1659</f>
        <v>month</v>
      </c>
      <c r="G1661" s="6" t="str">
        <f>in!F1659</f>
        <v>Yes</v>
      </c>
    </row>
    <row r="1662" spans="2:7" x14ac:dyDescent="0.25">
      <c r="B1662" s="1">
        <f>in!A1660</f>
        <v>154911229</v>
      </c>
      <c r="C1662" s="7">
        <f>in!B1660</f>
        <v>45019</v>
      </c>
      <c r="D1662" s="7" t="str">
        <f>IF(in!C1661="","",in!C1661)</f>
        <v/>
      </c>
      <c r="E1662" s="8">
        <f>in!D1660</f>
        <v>39</v>
      </c>
      <c r="F1662" s="6" t="str">
        <f>in!E1660</f>
        <v>month</v>
      </c>
      <c r="G1662" s="6" t="str">
        <f>in!F1660</f>
        <v>Yes</v>
      </c>
    </row>
    <row r="1663" spans="2:7" x14ac:dyDescent="0.25">
      <c r="B1663" s="1">
        <f>in!A1661</f>
        <v>206812076</v>
      </c>
      <c r="C1663" s="7">
        <f>in!B1661</f>
        <v>45019</v>
      </c>
      <c r="D1663" s="7" t="str">
        <f>IF(in!C1662="","",in!C1662)</f>
        <v/>
      </c>
      <c r="E1663" s="8">
        <f>in!D1661</f>
        <v>39</v>
      </c>
      <c r="F1663" s="6" t="str">
        <f>in!E1661</f>
        <v>month</v>
      </c>
      <c r="G1663" s="6" t="str">
        <f>in!F1661</f>
        <v>Yes</v>
      </c>
    </row>
    <row r="1664" spans="2:7" x14ac:dyDescent="0.25">
      <c r="B1664" s="1">
        <f>in!A1662</f>
        <v>208490747</v>
      </c>
      <c r="C1664" s="7">
        <f>in!B1662</f>
        <v>45019</v>
      </c>
      <c r="D1664" s="7" t="str">
        <f>IF(in!C1663="","",in!C1663)</f>
        <v/>
      </c>
      <c r="E1664" s="8">
        <f>in!D1662</f>
        <v>39</v>
      </c>
      <c r="F1664" s="6" t="str">
        <f>in!E1662</f>
        <v>month</v>
      </c>
      <c r="G1664" s="6" t="str">
        <f>in!F1662</f>
        <v>Yes</v>
      </c>
    </row>
    <row r="1665" spans="2:7" x14ac:dyDescent="0.25">
      <c r="B1665" s="1">
        <f>in!A1663</f>
        <v>131761056</v>
      </c>
      <c r="C1665" s="7">
        <f>in!B1663</f>
        <v>45019</v>
      </c>
      <c r="D1665" s="7">
        <f>IF(in!C1664="","",in!C1664)</f>
        <v>45056</v>
      </c>
      <c r="E1665" s="8">
        <f>in!D1663</f>
        <v>39</v>
      </c>
      <c r="F1665" s="6" t="str">
        <f>in!E1663</f>
        <v>month</v>
      </c>
      <c r="G1665" s="6" t="str">
        <f>in!F1663</f>
        <v>Yes</v>
      </c>
    </row>
    <row r="1666" spans="2:7" x14ac:dyDescent="0.25">
      <c r="B1666" s="1">
        <f>in!A1664</f>
        <v>208115534</v>
      </c>
      <c r="C1666" s="7">
        <f>in!B1664</f>
        <v>45019</v>
      </c>
      <c r="D1666" s="7">
        <f>IF(in!C1665="","",in!C1665)</f>
        <v>45104</v>
      </c>
      <c r="E1666" s="8">
        <f>in!D1664</f>
        <v>39</v>
      </c>
      <c r="F1666" s="6" t="str">
        <f>in!E1664</f>
        <v>month</v>
      </c>
      <c r="G1666" s="6" t="str">
        <f>in!F1664</f>
        <v>No</v>
      </c>
    </row>
    <row r="1667" spans="2:7" x14ac:dyDescent="0.25">
      <c r="B1667" s="1">
        <f>in!A1665</f>
        <v>202126471</v>
      </c>
      <c r="C1667" s="7">
        <f>in!B1665</f>
        <v>45019</v>
      </c>
      <c r="D1667" s="7">
        <f>IF(in!C1666="","",in!C1666)</f>
        <v>45060</v>
      </c>
      <c r="E1667" s="8">
        <f>in!D1665</f>
        <v>39</v>
      </c>
      <c r="F1667" s="6" t="str">
        <f>in!E1665</f>
        <v>month</v>
      </c>
      <c r="G1667" s="6" t="str">
        <f>in!F1665</f>
        <v>Yes</v>
      </c>
    </row>
    <row r="1668" spans="2:7" x14ac:dyDescent="0.25">
      <c r="B1668" s="1">
        <f>in!A1666</f>
        <v>209738836</v>
      </c>
      <c r="C1668" s="7">
        <f>in!B1666</f>
        <v>45019</v>
      </c>
      <c r="D1668" s="7">
        <f>IF(in!C1667="","",in!C1667)</f>
        <v>45076</v>
      </c>
      <c r="E1668" s="8">
        <f>in!D1666</f>
        <v>39</v>
      </c>
      <c r="F1668" s="6" t="str">
        <f>in!E1666</f>
        <v>month</v>
      </c>
      <c r="G1668" s="6" t="str">
        <f>in!F1666</f>
        <v>Yes</v>
      </c>
    </row>
    <row r="1669" spans="2:7" x14ac:dyDescent="0.25">
      <c r="B1669" s="1">
        <f>in!A1667</f>
        <v>209470128</v>
      </c>
      <c r="C1669" s="7">
        <f>in!B1667</f>
        <v>45019</v>
      </c>
      <c r="D1669" s="7">
        <f>IF(in!C1668="","",in!C1668)</f>
        <v>45170</v>
      </c>
      <c r="E1669" s="8">
        <f>in!D1667</f>
        <v>39</v>
      </c>
      <c r="F1669" s="6" t="str">
        <f>in!E1667</f>
        <v>month</v>
      </c>
      <c r="G1669" s="6" t="str">
        <f>in!F1667</f>
        <v>Yes</v>
      </c>
    </row>
    <row r="1670" spans="2:7" x14ac:dyDescent="0.25">
      <c r="B1670" s="1">
        <f>in!A1668</f>
        <v>209745334</v>
      </c>
      <c r="C1670" s="7">
        <f>in!B1668</f>
        <v>45019</v>
      </c>
      <c r="D1670" s="7" t="str">
        <f>IF(in!C1669="","",in!C1669)</f>
        <v/>
      </c>
      <c r="E1670" s="8">
        <f>in!D1668</f>
        <v>39</v>
      </c>
      <c r="F1670" s="6" t="str">
        <f>in!E1668</f>
        <v>month</v>
      </c>
      <c r="G1670" s="6" t="str">
        <f>in!F1668</f>
        <v>Yes</v>
      </c>
    </row>
    <row r="1671" spans="2:7" x14ac:dyDescent="0.25">
      <c r="B1671" s="1">
        <f>in!A1669</f>
        <v>209751690</v>
      </c>
      <c r="C1671" s="7">
        <f>in!B1669</f>
        <v>45020</v>
      </c>
      <c r="D1671" s="7">
        <f>IF(in!C1670="","",in!C1670)</f>
        <v>45021</v>
      </c>
      <c r="E1671" s="8">
        <f>in!D1669</f>
        <v>39</v>
      </c>
      <c r="F1671" s="6" t="str">
        <f>in!E1669</f>
        <v>month</v>
      </c>
      <c r="G1671" s="6" t="str">
        <f>in!F1669</f>
        <v>Yes</v>
      </c>
    </row>
    <row r="1672" spans="2:7" x14ac:dyDescent="0.25">
      <c r="B1672" s="1">
        <f>in!A1670</f>
        <v>209730490</v>
      </c>
      <c r="C1672" s="7">
        <f>in!B1670</f>
        <v>45020</v>
      </c>
      <c r="D1672" s="7">
        <f>IF(in!C1671="","",in!C1671)</f>
        <v>45082</v>
      </c>
      <c r="E1672" s="8">
        <f>in!D1670</f>
        <v>39</v>
      </c>
      <c r="F1672" s="6" t="str">
        <f>in!E1670</f>
        <v>month</v>
      </c>
      <c r="G1672" s="6" t="str">
        <f>in!F1670</f>
        <v>No</v>
      </c>
    </row>
    <row r="1673" spans="2:7" x14ac:dyDescent="0.25">
      <c r="B1673" s="1">
        <f>in!A1671</f>
        <v>208115648</v>
      </c>
      <c r="C1673" s="7">
        <f>in!B1671</f>
        <v>45020</v>
      </c>
      <c r="D1673" s="7">
        <f>IF(in!C1672="","",in!C1672)</f>
        <v>45054</v>
      </c>
      <c r="E1673" s="8">
        <f>in!D1671</f>
        <v>39</v>
      </c>
      <c r="F1673" s="6" t="str">
        <f>in!E1671</f>
        <v>month</v>
      </c>
      <c r="G1673" s="6" t="str">
        <f>in!F1671</f>
        <v>Yes</v>
      </c>
    </row>
    <row r="1674" spans="2:7" x14ac:dyDescent="0.25">
      <c r="B1674" s="1">
        <f>in!A1672</f>
        <v>210087900</v>
      </c>
      <c r="C1674" s="7">
        <f>in!B1672</f>
        <v>45020</v>
      </c>
      <c r="D1674" s="7">
        <f>IF(in!C1673="","",in!C1673)</f>
        <v>45070</v>
      </c>
      <c r="E1674" s="8">
        <f>in!D1672</f>
        <v>39</v>
      </c>
      <c r="F1674" s="6" t="str">
        <f>in!E1672</f>
        <v>month</v>
      </c>
      <c r="G1674" s="6" t="str">
        <f>in!F1672</f>
        <v>Yes</v>
      </c>
    </row>
    <row r="1675" spans="2:7" x14ac:dyDescent="0.25">
      <c r="B1675" s="1">
        <f>in!A1673</f>
        <v>208890316</v>
      </c>
      <c r="C1675" s="7">
        <f>in!B1673</f>
        <v>45020</v>
      </c>
      <c r="D1675" s="7">
        <f>IF(in!C1674="","",in!C1674)</f>
        <v>45023</v>
      </c>
      <c r="E1675" s="8">
        <f>in!D1673</f>
        <v>39</v>
      </c>
      <c r="F1675" s="6" t="str">
        <f>in!E1673</f>
        <v>month</v>
      </c>
      <c r="G1675" s="6" t="str">
        <f>in!F1673</f>
        <v>Yes</v>
      </c>
    </row>
    <row r="1676" spans="2:7" x14ac:dyDescent="0.25">
      <c r="B1676" s="1">
        <f>in!A1674</f>
        <v>143706140</v>
      </c>
      <c r="C1676" s="7">
        <f>in!B1674</f>
        <v>45020</v>
      </c>
      <c r="D1676" s="7">
        <f>IF(in!C1675="","",in!C1675)</f>
        <v>45030</v>
      </c>
      <c r="E1676" s="8">
        <f>in!D1674</f>
        <v>39</v>
      </c>
      <c r="F1676" s="6" t="str">
        <f>in!E1674</f>
        <v>month</v>
      </c>
      <c r="G1676" s="6" t="str">
        <f>in!F1674</f>
        <v>Yes</v>
      </c>
    </row>
    <row r="1677" spans="2:7" x14ac:dyDescent="0.25">
      <c r="B1677" s="1">
        <f>in!A1675</f>
        <v>209950443</v>
      </c>
      <c r="C1677" s="7">
        <f>in!B1675</f>
        <v>45020</v>
      </c>
      <c r="D1677" s="7">
        <f>IF(in!C1676="","",in!C1676)</f>
        <v>45041</v>
      </c>
      <c r="E1677" s="8">
        <f>in!D1675</f>
        <v>39</v>
      </c>
      <c r="F1677" s="6" t="str">
        <f>in!E1675</f>
        <v>month</v>
      </c>
      <c r="G1677" s="6" t="str">
        <f>in!F1675</f>
        <v>Yes</v>
      </c>
    </row>
    <row r="1678" spans="2:7" x14ac:dyDescent="0.25">
      <c r="B1678" s="1">
        <f>in!A1676</f>
        <v>208892072</v>
      </c>
      <c r="C1678" s="7">
        <f>in!B1676</f>
        <v>45020</v>
      </c>
      <c r="D1678" s="7">
        <f>IF(in!C1677="","",in!C1677)</f>
        <v>45150</v>
      </c>
      <c r="E1678" s="8">
        <f>in!D1676</f>
        <v>39</v>
      </c>
      <c r="F1678" s="6" t="str">
        <f>in!E1676</f>
        <v>month</v>
      </c>
      <c r="G1678" s="6" t="str">
        <f>in!F1676</f>
        <v>Yes</v>
      </c>
    </row>
    <row r="1679" spans="2:7" x14ac:dyDescent="0.25">
      <c r="B1679" s="1">
        <f>in!A1677</f>
        <v>205767174</v>
      </c>
      <c r="C1679" s="7">
        <f>in!B1677</f>
        <v>45020</v>
      </c>
      <c r="D1679" s="7">
        <f>IF(in!C1678="","",in!C1678)</f>
        <v>45124</v>
      </c>
      <c r="E1679" s="8">
        <f>in!D1677</f>
        <v>39</v>
      </c>
      <c r="F1679" s="6" t="str">
        <f>in!E1677</f>
        <v>month</v>
      </c>
      <c r="G1679" s="6" t="str">
        <f>in!F1677</f>
        <v>Yes</v>
      </c>
    </row>
    <row r="1680" spans="2:7" x14ac:dyDescent="0.25">
      <c r="B1680" s="1">
        <f>in!A1678</f>
        <v>206676416</v>
      </c>
      <c r="C1680" s="7">
        <f>in!B1678</f>
        <v>45020</v>
      </c>
      <c r="D1680" s="7" t="str">
        <f>IF(in!C1679="","",in!C1679)</f>
        <v/>
      </c>
      <c r="E1680" s="8">
        <f>in!D1678</f>
        <v>39</v>
      </c>
      <c r="F1680" s="6" t="str">
        <f>in!E1678</f>
        <v>month</v>
      </c>
      <c r="G1680" s="6" t="str">
        <f>in!F1678</f>
        <v>Yes</v>
      </c>
    </row>
    <row r="1681" spans="2:7" x14ac:dyDescent="0.25">
      <c r="B1681" s="1">
        <f>in!A1679</f>
        <v>160676837</v>
      </c>
      <c r="C1681" s="7">
        <f>in!B1679</f>
        <v>45021</v>
      </c>
      <c r="D1681" s="7" t="str">
        <f>IF(in!C1680="","",in!C1680)</f>
        <v/>
      </c>
      <c r="E1681" s="8">
        <f>in!D1679</f>
        <v>39</v>
      </c>
      <c r="F1681" s="6" t="str">
        <f>in!E1679</f>
        <v>month</v>
      </c>
      <c r="G1681" s="6" t="str">
        <f>in!F1679</f>
        <v>Yes</v>
      </c>
    </row>
    <row r="1682" spans="2:7" x14ac:dyDescent="0.25">
      <c r="B1682" s="1">
        <f>in!A1680</f>
        <v>204274153</v>
      </c>
      <c r="C1682" s="7">
        <f>in!B1680</f>
        <v>45021</v>
      </c>
      <c r="D1682" s="7">
        <f>IF(in!C1681="","",in!C1681)</f>
        <v>45022</v>
      </c>
      <c r="E1682" s="8">
        <f>in!D1680</f>
        <v>39</v>
      </c>
      <c r="F1682" s="6" t="str">
        <f>in!E1680</f>
        <v>month</v>
      </c>
      <c r="G1682" s="6" t="str">
        <f>in!F1680</f>
        <v>Yes</v>
      </c>
    </row>
    <row r="1683" spans="2:7" x14ac:dyDescent="0.25">
      <c r="B1683" s="1">
        <f>in!A1681</f>
        <v>210327236</v>
      </c>
      <c r="C1683" s="7">
        <f>in!B1681</f>
        <v>45021</v>
      </c>
      <c r="D1683" s="7">
        <f>IF(in!C1682="","",in!C1682)</f>
        <v>45021</v>
      </c>
      <c r="E1683" s="8">
        <f>in!D1681</f>
        <v>39</v>
      </c>
      <c r="F1683" s="6" t="str">
        <f>in!E1681</f>
        <v>month</v>
      </c>
      <c r="G1683" s="6" t="str">
        <f>in!F1681</f>
        <v>No</v>
      </c>
    </row>
    <row r="1684" spans="2:7" x14ac:dyDescent="0.25">
      <c r="B1684" s="1">
        <f>in!A1682</f>
        <v>210326352</v>
      </c>
      <c r="C1684" s="7">
        <f>in!B1682</f>
        <v>45021</v>
      </c>
      <c r="D1684" s="7">
        <f>IF(in!C1683="","",in!C1683)</f>
        <v>45058</v>
      </c>
      <c r="E1684" s="8">
        <f>in!D1682</f>
        <v>39</v>
      </c>
      <c r="F1684" s="6" t="str">
        <f>in!E1682</f>
        <v>month</v>
      </c>
      <c r="G1684" s="6" t="str">
        <f>in!F1682</f>
        <v>No</v>
      </c>
    </row>
    <row r="1685" spans="2:7" x14ac:dyDescent="0.25">
      <c r="B1685" s="1">
        <f>in!A1683</f>
        <v>124155104</v>
      </c>
      <c r="C1685" s="7">
        <f>in!B1683</f>
        <v>45021</v>
      </c>
      <c r="D1685" s="7">
        <f>IF(in!C1684="","",in!C1684)</f>
        <v>45050</v>
      </c>
      <c r="E1685" s="8">
        <f>in!D1683</f>
        <v>39</v>
      </c>
      <c r="F1685" s="6" t="str">
        <f>in!E1683</f>
        <v>month</v>
      </c>
      <c r="G1685" s="6" t="str">
        <f>in!F1683</f>
        <v>Yes</v>
      </c>
    </row>
    <row r="1686" spans="2:7" x14ac:dyDescent="0.25">
      <c r="B1686" s="1">
        <f>in!A1684</f>
        <v>209517408</v>
      </c>
      <c r="C1686" s="7">
        <f>in!B1684</f>
        <v>45021</v>
      </c>
      <c r="D1686" s="7">
        <f>IF(in!C1685="","",in!C1685)</f>
        <v>45028</v>
      </c>
      <c r="E1686" s="8">
        <f>in!D1684</f>
        <v>39</v>
      </c>
      <c r="F1686" s="6" t="str">
        <f>in!E1684</f>
        <v>month</v>
      </c>
      <c r="G1686" s="6" t="str">
        <f>in!F1684</f>
        <v>Yes</v>
      </c>
    </row>
    <row r="1687" spans="2:7" x14ac:dyDescent="0.25">
      <c r="B1687" s="1">
        <f>in!A1685</f>
        <v>210432450</v>
      </c>
      <c r="C1687" s="7">
        <f>in!B1685</f>
        <v>45021</v>
      </c>
      <c r="D1687" s="7" t="str">
        <f>IF(in!C1686="","",in!C1686)</f>
        <v/>
      </c>
      <c r="E1687" s="8">
        <f>in!D1685</f>
        <v>39</v>
      </c>
      <c r="F1687" s="6" t="str">
        <f>in!E1685</f>
        <v>month</v>
      </c>
      <c r="G1687" s="6" t="str">
        <f>in!F1685</f>
        <v>Yes</v>
      </c>
    </row>
    <row r="1688" spans="2:7" x14ac:dyDescent="0.25">
      <c r="B1688" s="1">
        <f>in!A1686</f>
        <v>210138564</v>
      </c>
      <c r="C1688" s="7">
        <f>in!B1686</f>
        <v>45022</v>
      </c>
      <c r="D1688" s="7">
        <f>IF(in!C1687="","",in!C1687)</f>
        <v>45022</v>
      </c>
      <c r="E1688" s="8">
        <f>in!D1686</f>
        <v>39</v>
      </c>
      <c r="F1688" s="6" t="str">
        <f>in!E1686</f>
        <v>month</v>
      </c>
      <c r="G1688" s="6" t="str">
        <f>in!F1686</f>
        <v>Yes</v>
      </c>
    </row>
    <row r="1689" spans="2:7" x14ac:dyDescent="0.25">
      <c r="B1689" s="1">
        <f>in!A1687</f>
        <v>210617010</v>
      </c>
      <c r="C1689" s="7">
        <f>in!B1687</f>
        <v>45022</v>
      </c>
      <c r="D1689" s="7">
        <f>IF(in!C1688="","",in!C1688)</f>
        <v>45064</v>
      </c>
      <c r="E1689" s="8">
        <f>in!D1687</f>
        <v>39</v>
      </c>
      <c r="F1689" s="6" t="str">
        <f>in!E1687</f>
        <v>month</v>
      </c>
      <c r="G1689" s="6" t="str">
        <f>in!F1687</f>
        <v>Yes</v>
      </c>
    </row>
    <row r="1690" spans="2:7" x14ac:dyDescent="0.25">
      <c r="B1690" s="1">
        <f>in!A1688</f>
        <v>134894187</v>
      </c>
      <c r="C1690" s="7">
        <f>in!B1688</f>
        <v>45022</v>
      </c>
      <c r="D1690" s="7">
        <f>IF(in!C1689="","",in!C1689)</f>
        <v>45083</v>
      </c>
      <c r="E1690" s="8">
        <f>in!D1688</f>
        <v>39</v>
      </c>
      <c r="F1690" s="6" t="str">
        <f>in!E1688</f>
        <v>month</v>
      </c>
      <c r="G1690" s="6" t="str">
        <f>in!F1688</f>
        <v>Yes</v>
      </c>
    </row>
    <row r="1691" spans="2:7" x14ac:dyDescent="0.25">
      <c r="B1691" s="1">
        <f>in!A1689</f>
        <v>150643785</v>
      </c>
      <c r="C1691" s="7">
        <f>in!B1689</f>
        <v>45022</v>
      </c>
      <c r="D1691" s="7">
        <f>IF(in!C1690="","",in!C1690)</f>
        <v>45081</v>
      </c>
      <c r="E1691" s="8">
        <f>in!D1689</f>
        <v>39</v>
      </c>
      <c r="F1691" s="6" t="str">
        <f>in!E1689</f>
        <v>month</v>
      </c>
      <c r="G1691" s="6" t="str">
        <f>in!F1689</f>
        <v>Yes</v>
      </c>
    </row>
    <row r="1692" spans="2:7" x14ac:dyDescent="0.25">
      <c r="B1692" s="1">
        <f>in!A1690</f>
        <v>149986782</v>
      </c>
      <c r="C1692" s="7">
        <f>in!B1690</f>
        <v>45022</v>
      </c>
      <c r="D1692" s="7">
        <f>IF(in!C1691="","",in!C1691)</f>
        <v>45093</v>
      </c>
      <c r="E1692" s="8">
        <f>in!D1690</f>
        <v>39</v>
      </c>
      <c r="F1692" s="6" t="str">
        <f>in!E1690</f>
        <v>month</v>
      </c>
      <c r="G1692" s="6" t="str">
        <f>in!F1690</f>
        <v>Yes</v>
      </c>
    </row>
    <row r="1693" spans="2:7" x14ac:dyDescent="0.25">
      <c r="B1693" s="1">
        <f>in!A1691</f>
        <v>205463099</v>
      </c>
      <c r="C1693" s="7">
        <f>in!B1691</f>
        <v>45022</v>
      </c>
      <c r="D1693" s="7">
        <f>IF(in!C1692="","",in!C1692)</f>
        <v>45059</v>
      </c>
      <c r="E1693" s="8">
        <f>in!D1691</f>
        <v>39</v>
      </c>
      <c r="F1693" s="6" t="str">
        <f>in!E1691</f>
        <v>month</v>
      </c>
      <c r="G1693" s="6" t="str">
        <f>in!F1691</f>
        <v>Yes</v>
      </c>
    </row>
    <row r="1694" spans="2:7" x14ac:dyDescent="0.25">
      <c r="B1694" s="1">
        <f>in!A1692</f>
        <v>210565466</v>
      </c>
      <c r="C1694" s="7">
        <f>in!B1692</f>
        <v>45022</v>
      </c>
      <c r="D1694" s="7" t="str">
        <f>IF(in!C1693="","",in!C1693)</f>
        <v/>
      </c>
      <c r="E1694" s="8">
        <f>in!D1692</f>
        <v>39</v>
      </c>
      <c r="F1694" s="6" t="str">
        <f>in!E1692</f>
        <v>month</v>
      </c>
      <c r="G1694" s="6" t="str">
        <f>in!F1692</f>
        <v>Yes</v>
      </c>
    </row>
    <row r="1695" spans="2:7" x14ac:dyDescent="0.25">
      <c r="B1695" s="1">
        <f>in!A1693</f>
        <v>209072132</v>
      </c>
      <c r="C1695" s="7">
        <f>in!B1693</f>
        <v>45023</v>
      </c>
      <c r="D1695" s="7" t="str">
        <f>IF(in!C1694="","",in!C1694)</f>
        <v/>
      </c>
      <c r="E1695" s="8">
        <f>in!D1693</f>
        <v>39</v>
      </c>
      <c r="F1695" s="6" t="str">
        <f>in!E1693</f>
        <v>month</v>
      </c>
      <c r="G1695" s="6" t="str">
        <f>in!F1693</f>
        <v>Yes</v>
      </c>
    </row>
    <row r="1696" spans="2:7" x14ac:dyDescent="0.25">
      <c r="B1696" s="1">
        <f>in!A1694</f>
        <v>210388772</v>
      </c>
      <c r="C1696" s="7">
        <f>in!B1694</f>
        <v>45023</v>
      </c>
      <c r="D1696" s="7">
        <f>IF(in!C1695="","",in!C1695)</f>
        <v>45086</v>
      </c>
      <c r="E1696" s="8">
        <f>in!D1694</f>
        <v>39</v>
      </c>
      <c r="F1696" s="6" t="str">
        <f>in!E1694</f>
        <v>month</v>
      </c>
      <c r="G1696" s="6" t="str">
        <f>in!F1694</f>
        <v>Yes</v>
      </c>
    </row>
    <row r="1697" spans="2:7" x14ac:dyDescent="0.25">
      <c r="B1697" s="1">
        <f>in!A1695</f>
        <v>210617010</v>
      </c>
      <c r="C1697" s="7">
        <f>in!B1695</f>
        <v>45023</v>
      </c>
      <c r="D1697" s="7">
        <f>IF(in!C1696="","",in!C1696)</f>
        <v>45060</v>
      </c>
      <c r="E1697" s="8">
        <f>in!D1695</f>
        <v>39</v>
      </c>
      <c r="F1697" s="6" t="str">
        <f>in!E1695</f>
        <v>month</v>
      </c>
      <c r="G1697" s="6" t="str">
        <f>in!F1695</f>
        <v>Yes</v>
      </c>
    </row>
    <row r="1698" spans="2:7" x14ac:dyDescent="0.25">
      <c r="B1698" s="1">
        <f>in!A1696</f>
        <v>210694562</v>
      </c>
      <c r="C1698" s="7">
        <f>in!B1696</f>
        <v>45023</v>
      </c>
      <c r="D1698" s="7">
        <f>IF(in!C1697="","",in!C1697)</f>
        <v>45054</v>
      </c>
      <c r="E1698" s="8">
        <f>in!D1696</f>
        <v>39</v>
      </c>
      <c r="F1698" s="6" t="str">
        <f>in!E1696</f>
        <v>month</v>
      </c>
      <c r="G1698" s="6" t="str">
        <f>in!F1696</f>
        <v>Yes</v>
      </c>
    </row>
    <row r="1699" spans="2:7" x14ac:dyDescent="0.25">
      <c r="B1699" s="1">
        <f>in!A1697</f>
        <v>134833306</v>
      </c>
      <c r="C1699" s="7">
        <f>in!B1697</f>
        <v>45023</v>
      </c>
      <c r="D1699" s="7" t="str">
        <f>IF(in!C1698="","",in!C1698)</f>
        <v/>
      </c>
      <c r="E1699" s="8">
        <f>in!D1697</f>
        <v>39</v>
      </c>
      <c r="F1699" s="6" t="str">
        <f>in!E1697</f>
        <v>month</v>
      </c>
      <c r="G1699" s="6" t="str">
        <f>in!F1697</f>
        <v>Yes</v>
      </c>
    </row>
    <row r="1700" spans="2:7" x14ac:dyDescent="0.25">
      <c r="B1700" s="1">
        <f>in!A1698</f>
        <v>211220014</v>
      </c>
      <c r="C1700" s="7">
        <f>in!B1698</f>
        <v>45024</v>
      </c>
      <c r="D1700" s="7" t="str">
        <f>IF(in!C1699="","",in!C1699)</f>
        <v/>
      </c>
      <c r="E1700" s="8">
        <f>in!D1698</f>
        <v>39</v>
      </c>
      <c r="F1700" s="6" t="str">
        <f>in!E1698</f>
        <v>month</v>
      </c>
      <c r="G1700" s="6" t="str">
        <f>in!F1698</f>
        <v>Yes</v>
      </c>
    </row>
    <row r="1701" spans="2:7" x14ac:dyDescent="0.25">
      <c r="B1701" s="1">
        <f>in!A1699</f>
        <v>121571816</v>
      </c>
      <c r="C1701" s="7">
        <f>in!B1699</f>
        <v>45024</v>
      </c>
      <c r="D1701" s="7" t="str">
        <f>IF(in!C1700="","",in!C1700)</f>
        <v/>
      </c>
      <c r="E1701" s="8">
        <f>in!D1699</f>
        <v>39</v>
      </c>
      <c r="F1701" s="6" t="str">
        <f>in!E1699</f>
        <v>month</v>
      </c>
      <c r="G1701" s="6" t="str">
        <f>in!F1699</f>
        <v>Yes</v>
      </c>
    </row>
    <row r="1702" spans="2:7" x14ac:dyDescent="0.25">
      <c r="B1702" s="1">
        <f>in!A1700</f>
        <v>211216060</v>
      </c>
      <c r="C1702" s="7">
        <f>in!B1700</f>
        <v>45024</v>
      </c>
      <c r="D1702" s="7" t="str">
        <f>IF(in!C1701="","",in!C1701)</f>
        <v/>
      </c>
      <c r="E1702" s="8">
        <f>in!D1700</f>
        <v>39</v>
      </c>
      <c r="F1702" s="6" t="str">
        <f>in!E1700</f>
        <v>month</v>
      </c>
      <c r="G1702" s="6" t="str">
        <f>in!F1700</f>
        <v>Yes</v>
      </c>
    </row>
    <row r="1703" spans="2:7" x14ac:dyDescent="0.25">
      <c r="B1703" s="1">
        <f>in!A1701</f>
        <v>211114276</v>
      </c>
      <c r="C1703" s="7">
        <f>in!B1701</f>
        <v>45024</v>
      </c>
      <c r="D1703" s="7">
        <f>IF(in!C1702="","",in!C1702)</f>
        <v>45025</v>
      </c>
      <c r="E1703" s="8">
        <f>in!D1701</f>
        <v>39</v>
      </c>
      <c r="F1703" s="6" t="str">
        <f>in!E1701</f>
        <v>month</v>
      </c>
      <c r="G1703" s="6" t="str">
        <f>in!F1701</f>
        <v>Yes</v>
      </c>
    </row>
    <row r="1704" spans="2:7" x14ac:dyDescent="0.25">
      <c r="B1704" s="1">
        <f>in!A1702</f>
        <v>211224883</v>
      </c>
      <c r="C1704" s="7">
        <f>in!B1702</f>
        <v>45024</v>
      </c>
      <c r="D1704" s="7">
        <f>IF(in!C1703="","",in!C1703)</f>
        <v>45083</v>
      </c>
      <c r="E1704" s="8">
        <f>in!D1702</f>
        <v>39</v>
      </c>
      <c r="F1704" s="6" t="str">
        <f>in!E1702</f>
        <v>month</v>
      </c>
      <c r="G1704" s="6" t="str">
        <f>in!F1702</f>
        <v>No</v>
      </c>
    </row>
    <row r="1705" spans="2:7" x14ac:dyDescent="0.25">
      <c r="B1705" s="1">
        <f>in!A1703</f>
        <v>211212313</v>
      </c>
      <c r="C1705" s="7">
        <f>in!B1703</f>
        <v>45024</v>
      </c>
      <c r="D1705" s="7">
        <f>IF(in!C1704="","",in!C1704)</f>
        <v>45034</v>
      </c>
      <c r="E1705" s="8">
        <f>in!D1703</f>
        <v>39</v>
      </c>
      <c r="F1705" s="6" t="str">
        <f>in!E1703</f>
        <v>month</v>
      </c>
      <c r="G1705" s="6" t="str">
        <f>in!F1703</f>
        <v>Yes</v>
      </c>
    </row>
    <row r="1706" spans="2:7" x14ac:dyDescent="0.25">
      <c r="B1706" s="1">
        <f>in!A1704</f>
        <v>210135815</v>
      </c>
      <c r="C1706" s="7">
        <f>in!B1704</f>
        <v>45024</v>
      </c>
      <c r="D1706" s="7" t="str">
        <f>IF(in!C1705="","",in!C1705)</f>
        <v/>
      </c>
      <c r="E1706" s="8">
        <f>in!D1704</f>
        <v>39</v>
      </c>
      <c r="F1706" s="6" t="str">
        <f>in!E1704</f>
        <v>month</v>
      </c>
      <c r="G1706" s="6" t="str">
        <f>in!F1704</f>
        <v>Yes</v>
      </c>
    </row>
    <row r="1707" spans="2:7" x14ac:dyDescent="0.25">
      <c r="B1707" s="1">
        <f>in!A1705</f>
        <v>211381659</v>
      </c>
      <c r="C1707" s="7">
        <f>in!B1705</f>
        <v>45025</v>
      </c>
      <c r="D1707" s="7" t="str">
        <f>IF(in!C1706="","",in!C1706)</f>
        <v/>
      </c>
      <c r="E1707" s="8">
        <f>in!D1705</f>
        <v>39</v>
      </c>
      <c r="F1707" s="6" t="str">
        <f>in!E1705</f>
        <v>month</v>
      </c>
      <c r="G1707" s="6" t="str">
        <f>in!F1705</f>
        <v>Yes</v>
      </c>
    </row>
    <row r="1708" spans="2:7" x14ac:dyDescent="0.25">
      <c r="B1708" s="1">
        <f>in!A1706</f>
        <v>183363812</v>
      </c>
      <c r="C1708" s="7">
        <f>in!B1706</f>
        <v>45025</v>
      </c>
      <c r="D1708" s="7" t="str">
        <f>IF(in!C1707="","",in!C1707)</f>
        <v/>
      </c>
      <c r="E1708" s="8">
        <f>in!D1706</f>
        <v>39</v>
      </c>
      <c r="F1708" s="6" t="str">
        <f>in!E1706</f>
        <v>month</v>
      </c>
      <c r="G1708" s="6" t="str">
        <f>in!F1706</f>
        <v>Yes</v>
      </c>
    </row>
    <row r="1709" spans="2:7" x14ac:dyDescent="0.25">
      <c r="B1709" s="1">
        <f>in!A1707</f>
        <v>211289909</v>
      </c>
      <c r="C1709" s="7">
        <f>in!B1707</f>
        <v>45025</v>
      </c>
      <c r="D1709" s="7">
        <f>IF(in!C1708="","",in!C1708)</f>
        <v>45048</v>
      </c>
      <c r="E1709" s="8">
        <f>in!D1707</f>
        <v>39</v>
      </c>
      <c r="F1709" s="6" t="str">
        <f>in!E1707</f>
        <v>month</v>
      </c>
      <c r="G1709" s="6" t="str">
        <f>in!F1707</f>
        <v>Yes</v>
      </c>
    </row>
    <row r="1710" spans="2:7" x14ac:dyDescent="0.25">
      <c r="B1710" s="1">
        <f>in!A1708</f>
        <v>211266858</v>
      </c>
      <c r="C1710" s="7">
        <f>in!B1708</f>
        <v>45025</v>
      </c>
      <c r="D1710" s="7">
        <f>IF(in!C1709="","",in!C1709)</f>
        <v>45040</v>
      </c>
      <c r="E1710" s="8">
        <f>in!D1708</f>
        <v>39</v>
      </c>
      <c r="F1710" s="6" t="str">
        <f>in!E1708</f>
        <v>month</v>
      </c>
      <c r="G1710" s="6" t="str">
        <f>in!F1708</f>
        <v>Yes</v>
      </c>
    </row>
    <row r="1711" spans="2:7" x14ac:dyDescent="0.25">
      <c r="B1711" s="1">
        <f>in!A1709</f>
        <v>153163612</v>
      </c>
      <c r="C1711" s="7">
        <f>in!B1709</f>
        <v>45025</v>
      </c>
      <c r="D1711" s="7">
        <f>IF(in!C1710="","",in!C1710)</f>
        <v>45041</v>
      </c>
      <c r="E1711" s="8">
        <f>in!D1709</f>
        <v>39</v>
      </c>
      <c r="F1711" s="6" t="str">
        <f>in!E1709</f>
        <v>month</v>
      </c>
      <c r="G1711" s="6" t="str">
        <f>in!F1709</f>
        <v>Yes</v>
      </c>
    </row>
    <row r="1712" spans="2:7" x14ac:dyDescent="0.25">
      <c r="B1712" s="1">
        <f>in!A1710</f>
        <v>209505551</v>
      </c>
      <c r="C1712" s="7">
        <f>in!B1710</f>
        <v>45025</v>
      </c>
      <c r="D1712" s="7" t="str">
        <f>IF(in!C1711="","",in!C1711)</f>
        <v/>
      </c>
      <c r="E1712" s="8">
        <f>in!D1710</f>
        <v>39</v>
      </c>
      <c r="F1712" s="6" t="str">
        <f>in!E1710</f>
        <v>month</v>
      </c>
      <c r="G1712" s="6" t="str">
        <f>in!F1710</f>
        <v>Yes</v>
      </c>
    </row>
    <row r="1713" spans="2:7" x14ac:dyDescent="0.25">
      <c r="B1713" s="1">
        <f>in!A1711</f>
        <v>211389716</v>
      </c>
      <c r="C1713" s="7">
        <f>in!B1711</f>
        <v>45026</v>
      </c>
      <c r="D1713" s="7" t="str">
        <f>IF(in!C1712="","",in!C1712)</f>
        <v/>
      </c>
      <c r="E1713" s="8">
        <f>in!D1711</f>
        <v>39</v>
      </c>
      <c r="F1713" s="6" t="str">
        <f>in!E1711</f>
        <v>month</v>
      </c>
      <c r="G1713" s="6" t="str">
        <f>in!F1711</f>
        <v>Yes</v>
      </c>
    </row>
    <row r="1714" spans="2:7" x14ac:dyDescent="0.25">
      <c r="B1714" s="1">
        <f>in!A1712</f>
        <v>211636708</v>
      </c>
      <c r="C1714" s="7">
        <f>in!B1712</f>
        <v>45026</v>
      </c>
      <c r="D1714" s="7" t="str">
        <f>IF(in!C1713="","",in!C1713)</f>
        <v/>
      </c>
      <c r="E1714" s="8">
        <f>in!D1712</f>
        <v>39</v>
      </c>
      <c r="F1714" s="6" t="str">
        <f>in!E1712</f>
        <v>month</v>
      </c>
      <c r="G1714" s="6" t="str">
        <f>in!F1712</f>
        <v>Yes</v>
      </c>
    </row>
    <row r="1715" spans="2:7" x14ac:dyDescent="0.25">
      <c r="B1715" s="1">
        <f>in!A1713</f>
        <v>176884824</v>
      </c>
      <c r="C1715" s="7">
        <f>in!B1713</f>
        <v>45026</v>
      </c>
      <c r="D1715" s="7" t="str">
        <f>IF(in!C1714="","",in!C1714)</f>
        <v/>
      </c>
      <c r="E1715" s="8">
        <f>in!D1713</f>
        <v>39</v>
      </c>
      <c r="F1715" s="6" t="str">
        <f>in!E1713</f>
        <v>month</v>
      </c>
      <c r="G1715" s="6" t="str">
        <f>in!F1713</f>
        <v>Yes</v>
      </c>
    </row>
    <row r="1716" spans="2:7" x14ac:dyDescent="0.25">
      <c r="B1716" s="1">
        <f>in!A1714</f>
        <v>211352758</v>
      </c>
      <c r="C1716" s="7">
        <f>in!B1714</f>
        <v>45026</v>
      </c>
      <c r="D1716" s="7" t="str">
        <f>IF(in!C1715="","",in!C1715)</f>
        <v/>
      </c>
      <c r="E1716" s="8">
        <f>in!D1714</f>
        <v>39</v>
      </c>
      <c r="F1716" s="6" t="str">
        <f>in!E1714</f>
        <v>month</v>
      </c>
      <c r="G1716" s="6" t="str">
        <f>in!F1714</f>
        <v>Yes</v>
      </c>
    </row>
    <row r="1717" spans="2:7" x14ac:dyDescent="0.25">
      <c r="B1717" s="1">
        <f>in!A1715</f>
        <v>210814163</v>
      </c>
      <c r="C1717" s="7">
        <f>in!B1715</f>
        <v>45026</v>
      </c>
      <c r="D1717" s="7" t="str">
        <f>IF(in!C1716="","",in!C1716)</f>
        <v/>
      </c>
      <c r="E1717" s="8">
        <f>in!D1715</f>
        <v>39</v>
      </c>
      <c r="F1717" s="6" t="str">
        <f>in!E1715</f>
        <v>month</v>
      </c>
      <c r="G1717" s="6" t="str">
        <f>in!F1715</f>
        <v>Yes</v>
      </c>
    </row>
    <row r="1718" spans="2:7" x14ac:dyDescent="0.25">
      <c r="B1718" s="1">
        <f>in!A1716</f>
        <v>210893245</v>
      </c>
      <c r="C1718" s="7">
        <f>in!B1716</f>
        <v>45026</v>
      </c>
      <c r="D1718" s="7" t="str">
        <f>IF(in!C1717="","",in!C1717)</f>
        <v/>
      </c>
      <c r="E1718" s="8">
        <f>in!D1716</f>
        <v>39</v>
      </c>
      <c r="F1718" s="6" t="str">
        <f>in!E1716</f>
        <v>month</v>
      </c>
      <c r="G1718" s="6" t="str">
        <f>in!F1716</f>
        <v>Yes</v>
      </c>
    </row>
    <row r="1719" spans="2:7" x14ac:dyDescent="0.25">
      <c r="B1719" s="1">
        <f>in!A1717</f>
        <v>130967112</v>
      </c>
      <c r="C1719" s="7">
        <f>in!B1717</f>
        <v>45026</v>
      </c>
      <c r="D1719" s="7" t="str">
        <f>IF(in!C1718="","",in!C1718)</f>
        <v/>
      </c>
      <c r="E1719" s="8">
        <f>in!D1717</f>
        <v>39</v>
      </c>
      <c r="F1719" s="6" t="str">
        <f>in!E1717</f>
        <v>month</v>
      </c>
      <c r="G1719" s="6" t="str">
        <f>in!F1717</f>
        <v>Yes</v>
      </c>
    </row>
    <row r="1720" spans="2:7" x14ac:dyDescent="0.25">
      <c r="B1720" s="1">
        <f>in!A1718</f>
        <v>199116000</v>
      </c>
      <c r="C1720" s="7">
        <f>in!B1718</f>
        <v>45026</v>
      </c>
      <c r="D1720" s="7">
        <f>IF(in!C1719="","",in!C1719)</f>
        <v>45063</v>
      </c>
      <c r="E1720" s="8">
        <f>in!D1718</f>
        <v>39</v>
      </c>
      <c r="F1720" s="6" t="str">
        <f>in!E1718</f>
        <v>month</v>
      </c>
      <c r="G1720" s="6" t="str">
        <f>in!F1718</f>
        <v>Yes</v>
      </c>
    </row>
    <row r="1721" spans="2:7" x14ac:dyDescent="0.25">
      <c r="B1721" s="1">
        <f>in!A1719</f>
        <v>161182706</v>
      </c>
      <c r="C1721" s="7">
        <f>in!B1719</f>
        <v>45026</v>
      </c>
      <c r="D1721" s="7" t="str">
        <f>IF(in!C1720="","",in!C1720)</f>
        <v/>
      </c>
      <c r="E1721" s="8">
        <f>in!D1719</f>
        <v>39</v>
      </c>
      <c r="F1721" s="6" t="str">
        <f>in!E1719</f>
        <v>month</v>
      </c>
      <c r="G1721" s="6" t="str">
        <f>in!F1719</f>
        <v>Yes</v>
      </c>
    </row>
    <row r="1722" spans="2:7" x14ac:dyDescent="0.25">
      <c r="B1722" s="1">
        <f>in!A1720</f>
        <v>211576047</v>
      </c>
      <c r="C1722" s="7">
        <f>in!B1720</f>
        <v>45027</v>
      </c>
      <c r="D1722" s="7" t="str">
        <f>IF(in!C1721="","",in!C1721)</f>
        <v/>
      </c>
      <c r="E1722" s="8">
        <f>in!D1720</f>
        <v>39</v>
      </c>
      <c r="F1722" s="6" t="str">
        <f>in!E1720</f>
        <v>month</v>
      </c>
      <c r="G1722" s="6" t="str">
        <f>in!F1720</f>
        <v>Yes</v>
      </c>
    </row>
    <row r="1723" spans="2:7" x14ac:dyDescent="0.25">
      <c r="B1723" s="1">
        <f>in!A1721</f>
        <v>211897884</v>
      </c>
      <c r="C1723" s="7">
        <f>in!B1721</f>
        <v>45027</v>
      </c>
      <c r="D1723" s="7" t="str">
        <f>IF(in!C1722="","",in!C1722)</f>
        <v/>
      </c>
      <c r="E1723" s="8">
        <f>in!D1721</f>
        <v>39</v>
      </c>
      <c r="F1723" s="6" t="str">
        <f>in!E1721</f>
        <v>month</v>
      </c>
      <c r="G1723" s="6" t="str">
        <f>in!F1721</f>
        <v>Yes</v>
      </c>
    </row>
    <row r="1724" spans="2:7" x14ac:dyDescent="0.25">
      <c r="B1724" s="1">
        <f>in!A1722</f>
        <v>211661733</v>
      </c>
      <c r="C1724" s="7">
        <f>in!B1722</f>
        <v>45027</v>
      </c>
      <c r="D1724" s="7" t="str">
        <f>IF(in!C1723="","",in!C1723)</f>
        <v/>
      </c>
      <c r="E1724" s="8">
        <f>in!D1722</f>
        <v>39</v>
      </c>
      <c r="F1724" s="6" t="str">
        <f>in!E1722</f>
        <v>month</v>
      </c>
      <c r="G1724" s="6" t="str">
        <f>in!F1722</f>
        <v>Yes</v>
      </c>
    </row>
    <row r="1725" spans="2:7" x14ac:dyDescent="0.25">
      <c r="B1725" s="1">
        <f>in!A1723</f>
        <v>211561665</v>
      </c>
      <c r="C1725" s="7">
        <f>in!B1723</f>
        <v>45027</v>
      </c>
      <c r="D1725" s="7">
        <f>IF(in!C1724="","",in!C1724)</f>
        <v>45161</v>
      </c>
      <c r="E1725" s="8">
        <f>in!D1723</f>
        <v>39</v>
      </c>
      <c r="F1725" s="6" t="str">
        <f>in!E1723</f>
        <v>month</v>
      </c>
      <c r="G1725" s="6" t="str">
        <f>in!F1723</f>
        <v>No</v>
      </c>
    </row>
    <row r="1726" spans="2:7" x14ac:dyDescent="0.25">
      <c r="B1726" s="1">
        <f>in!A1724</f>
        <v>211911280</v>
      </c>
      <c r="C1726" s="7">
        <f>in!B1724</f>
        <v>45027</v>
      </c>
      <c r="D1726" s="7">
        <f>IF(in!C1725="","",in!C1725)</f>
        <v>45094</v>
      </c>
      <c r="E1726" s="8">
        <f>in!D1724</f>
        <v>39</v>
      </c>
      <c r="F1726" s="6" t="str">
        <f>in!E1724</f>
        <v>month</v>
      </c>
      <c r="G1726" s="6" t="str">
        <f>in!F1724</f>
        <v>Yes</v>
      </c>
    </row>
    <row r="1727" spans="2:7" x14ac:dyDescent="0.25">
      <c r="B1727" s="1">
        <f>in!A1725</f>
        <v>123946316</v>
      </c>
      <c r="C1727" s="7">
        <f>in!B1725</f>
        <v>45027</v>
      </c>
      <c r="D1727" s="7">
        <f>IF(in!C1726="","",in!C1726)</f>
        <v>45047</v>
      </c>
      <c r="E1727" s="8">
        <f>in!D1725</f>
        <v>39</v>
      </c>
      <c r="F1727" s="6" t="str">
        <f>in!E1725</f>
        <v>month</v>
      </c>
      <c r="G1727" s="6" t="str">
        <f>in!F1725</f>
        <v>Yes</v>
      </c>
    </row>
    <row r="1728" spans="2:7" x14ac:dyDescent="0.25">
      <c r="B1728" s="1">
        <f>in!A1726</f>
        <v>144469362</v>
      </c>
      <c r="C1728" s="7">
        <f>in!B1726</f>
        <v>45027</v>
      </c>
      <c r="D1728" s="7">
        <f>IF(in!C1727="","",in!C1727)</f>
        <v>45054</v>
      </c>
      <c r="E1728" s="8">
        <f>in!D1726</f>
        <v>39</v>
      </c>
      <c r="F1728" s="6" t="str">
        <f>in!E1726</f>
        <v>month</v>
      </c>
      <c r="G1728" s="6" t="str">
        <f>in!F1726</f>
        <v>Yes</v>
      </c>
    </row>
    <row r="1729" spans="2:7" x14ac:dyDescent="0.25">
      <c r="B1729" s="1">
        <f>in!A1727</f>
        <v>187268085</v>
      </c>
      <c r="C1729" s="7">
        <f>in!B1727</f>
        <v>45027</v>
      </c>
      <c r="D1729" s="7">
        <f>IF(in!C1728="","",in!C1728)</f>
        <v>45103</v>
      </c>
      <c r="E1729" s="8">
        <f>in!D1727</f>
        <v>39</v>
      </c>
      <c r="F1729" s="6" t="str">
        <f>in!E1727</f>
        <v>month</v>
      </c>
      <c r="G1729" s="6" t="str">
        <f>in!F1727</f>
        <v>Yes</v>
      </c>
    </row>
    <row r="1730" spans="2:7" x14ac:dyDescent="0.25">
      <c r="B1730" s="1">
        <f>in!A1728</f>
        <v>210088359</v>
      </c>
      <c r="C1730" s="7">
        <f>in!B1728</f>
        <v>45027</v>
      </c>
      <c r="D1730" s="7">
        <f>IF(in!C1729="","",in!C1729)</f>
        <v>45068</v>
      </c>
      <c r="E1730" s="8">
        <f>in!D1728</f>
        <v>39</v>
      </c>
      <c r="F1730" s="6" t="str">
        <f>in!E1728</f>
        <v>month</v>
      </c>
      <c r="G1730" s="6" t="str">
        <f>in!F1728</f>
        <v>Yes</v>
      </c>
    </row>
    <row r="1731" spans="2:7" x14ac:dyDescent="0.25">
      <c r="B1731" s="1">
        <f>in!A1729</f>
        <v>211906202</v>
      </c>
      <c r="C1731" s="7">
        <f>in!B1729</f>
        <v>45027</v>
      </c>
      <c r="D1731" s="7">
        <f>IF(in!C1730="","",in!C1730)</f>
        <v>45127</v>
      </c>
      <c r="E1731" s="8">
        <f>in!D1729</f>
        <v>39</v>
      </c>
      <c r="F1731" s="6" t="str">
        <f>in!E1729</f>
        <v>month</v>
      </c>
      <c r="G1731" s="6" t="str">
        <f>in!F1729</f>
        <v>Yes</v>
      </c>
    </row>
    <row r="1732" spans="2:7" x14ac:dyDescent="0.25">
      <c r="B1732" s="1">
        <f>in!A1730</f>
        <v>126391978</v>
      </c>
      <c r="C1732" s="7">
        <f>in!B1730</f>
        <v>45027</v>
      </c>
      <c r="D1732" s="7" t="str">
        <f>IF(in!C1731="","",in!C1731)</f>
        <v/>
      </c>
      <c r="E1732" s="8">
        <f>in!D1730</f>
        <v>39</v>
      </c>
      <c r="F1732" s="6" t="str">
        <f>in!E1730</f>
        <v>month</v>
      </c>
      <c r="G1732" s="6" t="str">
        <f>in!F1730</f>
        <v>Yes</v>
      </c>
    </row>
    <row r="1733" spans="2:7" x14ac:dyDescent="0.25">
      <c r="B1733" s="1">
        <f>in!A1731</f>
        <v>154753462</v>
      </c>
      <c r="C1733" s="7">
        <f>in!B1731</f>
        <v>45028</v>
      </c>
      <c r="D1733" s="7" t="str">
        <f>IF(in!C1732="","",in!C1732)</f>
        <v/>
      </c>
      <c r="E1733" s="8">
        <f>in!D1731</f>
        <v>39</v>
      </c>
      <c r="F1733" s="6" t="str">
        <f>in!E1731</f>
        <v>month</v>
      </c>
      <c r="G1733" s="6" t="str">
        <f>in!F1731</f>
        <v>Yes</v>
      </c>
    </row>
    <row r="1734" spans="2:7" x14ac:dyDescent="0.25">
      <c r="B1734" s="1">
        <f>in!A1732</f>
        <v>212049757</v>
      </c>
      <c r="C1734" s="7">
        <f>in!B1732</f>
        <v>45028</v>
      </c>
      <c r="D1734" s="7" t="str">
        <f>IF(in!C1733="","",in!C1733)</f>
        <v/>
      </c>
      <c r="E1734" s="8">
        <f>in!D1732</f>
        <v>39</v>
      </c>
      <c r="F1734" s="6" t="str">
        <f>in!E1732</f>
        <v>month</v>
      </c>
      <c r="G1734" s="6" t="str">
        <f>in!F1732</f>
        <v>Yes</v>
      </c>
    </row>
    <row r="1735" spans="2:7" x14ac:dyDescent="0.25">
      <c r="B1735" s="1">
        <f>in!A1733</f>
        <v>147015210</v>
      </c>
      <c r="C1735" s="7">
        <f>in!B1733</f>
        <v>45028</v>
      </c>
      <c r="D1735" s="7">
        <f>IF(in!C1734="","",in!C1734)</f>
        <v>45029</v>
      </c>
      <c r="E1735" s="8">
        <f>in!D1733</f>
        <v>39</v>
      </c>
      <c r="F1735" s="6" t="str">
        <f>in!E1733</f>
        <v>month</v>
      </c>
      <c r="G1735" s="6" t="str">
        <f>in!F1733</f>
        <v>Yes</v>
      </c>
    </row>
    <row r="1736" spans="2:7" x14ac:dyDescent="0.25">
      <c r="B1736" s="1">
        <f>in!A1734</f>
        <v>212057431</v>
      </c>
      <c r="C1736" s="7">
        <f>in!B1734</f>
        <v>45028</v>
      </c>
      <c r="D1736" s="7">
        <f>IF(in!C1735="","",in!C1735)</f>
        <v>45085</v>
      </c>
      <c r="E1736" s="8">
        <f>in!D1734</f>
        <v>39</v>
      </c>
      <c r="F1736" s="6" t="str">
        <f>in!E1734</f>
        <v>month</v>
      </c>
      <c r="G1736" s="6" t="str">
        <f>in!F1734</f>
        <v>No</v>
      </c>
    </row>
    <row r="1737" spans="2:7" x14ac:dyDescent="0.25">
      <c r="B1737" s="1">
        <f>in!A1735</f>
        <v>205734465</v>
      </c>
      <c r="C1737" s="7">
        <f>in!B1735</f>
        <v>45028</v>
      </c>
      <c r="D1737" s="7">
        <f>IF(in!C1736="","",in!C1736)</f>
        <v>45046</v>
      </c>
      <c r="E1737" s="8">
        <f>in!D1735</f>
        <v>39</v>
      </c>
      <c r="F1737" s="6" t="str">
        <f>in!E1735</f>
        <v>month</v>
      </c>
      <c r="G1737" s="6" t="str">
        <f>in!F1735</f>
        <v>Yes</v>
      </c>
    </row>
    <row r="1738" spans="2:7" x14ac:dyDescent="0.25">
      <c r="B1738" s="1">
        <f>in!A1736</f>
        <v>208772540</v>
      </c>
      <c r="C1738" s="7">
        <f>in!B1736</f>
        <v>45028</v>
      </c>
      <c r="D1738" s="7">
        <f>IF(in!C1737="","",in!C1737)</f>
        <v>45111</v>
      </c>
      <c r="E1738" s="8">
        <f>in!D1736</f>
        <v>39</v>
      </c>
      <c r="F1738" s="6" t="str">
        <f>in!E1736</f>
        <v>month</v>
      </c>
      <c r="G1738" s="6" t="str">
        <f>in!F1736</f>
        <v>Yes</v>
      </c>
    </row>
    <row r="1739" spans="2:7" x14ac:dyDescent="0.25">
      <c r="B1739" s="1">
        <f>in!A1737</f>
        <v>182357706</v>
      </c>
      <c r="C1739" s="7">
        <f>in!B1737</f>
        <v>45028</v>
      </c>
      <c r="D1739" s="7">
        <f>IF(in!C1738="","",in!C1738)</f>
        <v>45115</v>
      </c>
      <c r="E1739" s="8">
        <f>in!D1737</f>
        <v>39</v>
      </c>
      <c r="F1739" s="6" t="str">
        <f>in!E1737</f>
        <v>month</v>
      </c>
      <c r="G1739" s="6" t="str">
        <f>in!F1737</f>
        <v>Yes</v>
      </c>
    </row>
    <row r="1740" spans="2:7" x14ac:dyDescent="0.25">
      <c r="B1740" s="1">
        <f>in!A1738</f>
        <v>211333348</v>
      </c>
      <c r="C1740" s="7">
        <f>in!B1738</f>
        <v>45028</v>
      </c>
      <c r="D1740" s="7">
        <f>IF(in!C1739="","",in!C1739)</f>
        <v>45132</v>
      </c>
      <c r="E1740" s="8">
        <f>in!D1738</f>
        <v>39</v>
      </c>
      <c r="F1740" s="6" t="str">
        <f>in!E1738</f>
        <v>month</v>
      </c>
      <c r="G1740" s="6" t="str">
        <f>in!F1738</f>
        <v>Yes</v>
      </c>
    </row>
    <row r="1741" spans="2:7" x14ac:dyDescent="0.25">
      <c r="B1741" s="1">
        <f>in!A1739</f>
        <v>211334702</v>
      </c>
      <c r="C1741" s="7">
        <f>in!B1739</f>
        <v>45028</v>
      </c>
      <c r="D1741" s="7" t="str">
        <f>IF(in!C1740="","",in!C1740)</f>
        <v/>
      </c>
      <c r="E1741" s="8">
        <f>in!D1739</f>
        <v>39</v>
      </c>
      <c r="F1741" s="6" t="str">
        <f>in!E1739</f>
        <v>month</v>
      </c>
      <c r="G1741" s="6" t="str">
        <f>in!F1739</f>
        <v>Yes</v>
      </c>
    </row>
    <row r="1742" spans="2:7" x14ac:dyDescent="0.25">
      <c r="B1742" s="1">
        <f>in!A1740</f>
        <v>212129575</v>
      </c>
      <c r="C1742" s="7">
        <f>in!B1740</f>
        <v>45029</v>
      </c>
      <c r="D1742" s="7" t="str">
        <f>IF(in!C1741="","",in!C1741)</f>
        <v/>
      </c>
      <c r="E1742" s="8">
        <f>in!D1740</f>
        <v>39</v>
      </c>
      <c r="F1742" s="6" t="str">
        <f>in!E1740</f>
        <v>month</v>
      </c>
      <c r="G1742" s="6" t="str">
        <f>in!F1740</f>
        <v>Yes</v>
      </c>
    </row>
    <row r="1743" spans="2:7" x14ac:dyDescent="0.25">
      <c r="B1743" s="1">
        <f>in!A1741</f>
        <v>209733088</v>
      </c>
      <c r="C1743" s="7">
        <f>in!B1741</f>
        <v>45029</v>
      </c>
      <c r="D1743" s="7">
        <f>IF(in!C1742="","",in!C1742)</f>
        <v>45097</v>
      </c>
      <c r="E1743" s="8">
        <f>in!D1741</f>
        <v>39</v>
      </c>
      <c r="F1743" s="6" t="str">
        <f>in!E1741</f>
        <v>month</v>
      </c>
      <c r="G1743" s="6" t="str">
        <f>in!F1741</f>
        <v>Yes</v>
      </c>
    </row>
    <row r="1744" spans="2:7" x14ac:dyDescent="0.25">
      <c r="B1744" s="1">
        <f>in!A1742</f>
        <v>152792045</v>
      </c>
      <c r="C1744" s="7">
        <f>in!B1742</f>
        <v>45029</v>
      </c>
      <c r="D1744" s="7">
        <f>IF(in!C1743="","",in!C1743)</f>
        <v>45075</v>
      </c>
      <c r="E1744" s="8">
        <f>in!D1742</f>
        <v>39</v>
      </c>
      <c r="F1744" s="6" t="str">
        <f>in!E1742</f>
        <v>month</v>
      </c>
      <c r="G1744" s="6" t="str">
        <f>in!F1742</f>
        <v>Yes</v>
      </c>
    </row>
    <row r="1745" spans="2:7" x14ac:dyDescent="0.25">
      <c r="B1745" s="1">
        <f>in!A1743</f>
        <v>212163568</v>
      </c>
      <c r="C1745" s="7">
        <f>in!B1743</f>
        <v>45029</v>
      </c>
      <c r="D1745" s="7">
        <f>IF(in!C1744="","",in!C1744)</f>
        <v>45056</v>
      </c>
      <c r="E1745" s="8">
        <f>in!D1743</f>
        <v>39</v>
      </c>
      <c r="F1745" s="6" t="str">
        <f>in!E1743</f>
        <v>month</v>
      </c>
      <c r="G1745" s="6" t="str">
        <f>in!F1743</f>
        <v>Yes</v>
      </c>
    </row>
    <row r="1746" spans="2:7" x14ac:dyDescent="0.25">
      <c r="B1746" s="1">
        <f>in!A1744</f>
        <v>212260363</v>
      </c>
      <c r="C1746" s="7">
        <f>in!B1744</f>
        <v>45029</v>
      </c>
      <c r="D1746" s="7">
        <f>IF(in!C1745="","",in!C1745)</f>
        <v>45104</v>
      </c>
      <c r="E1746" s="8">
        <f>in!D1744</f>
        <v>39</v>
      </c>
      <c r="F1746" s="6" t="str">
        <f>in!E1744</f>
        <v>month</v>
      </c>
      <c r="G1746" s="6" t="str">
        <f>in!F1744</f>
        <v>Yes</v>
      </c>
    </row>
    <row r="1747" spans="2:7" x14ac:dyDescent="0.25">
      <c r="B1747" s="1">
        <f>in!A1745</f>
        <v>212164158</v>
      </c>
      <c r="C1747" s="7">
        <f>in!B1745</f>
        <v>45029</v>
      </c>
      <c r="D1747" s="7">
        <f>IF(in!C1746="","",in!C1746)</f>
        <v>45111</v>
      </c>
      <c r="E1747" s="8">
        <f>in!D1745</f>
        <v>39</v>
      </c>
      <c r="F1747" s="6" t="str">
        <f>in!E1745</f>
        <v>month</v>
      </c>
      <c r="G1747" s="6" t="str">
        <f>in!F1745</f>
        <v>Yes</v>
      </c>
    </row>
    <row r="1748" spans="2:7" x14ac:dyDescent="0.25">
      <c r="B1748" s="1">
        <f>in!A1746</f>
        <v>155604779</v>
      </c>
      <c r="C1748" s="7">
        <f>in!B1746</f>
        <v>45029</v>
      </c>
      <c r="D1748" s="7">
        <f>IF(in!C1747="","",in!C1747)</f>
        <v>45092</v>
      </c>
      <c r="E1748" s="8">
        <f>in!D1746</f>
        <v>39</v>
      </c>
      <c r="F1748" s="6" t="str">
        <f>in!E1746</f>
        <v>month</v>
      </c>
      <c r="G1748" s="6" t="str">
        <f>in!F1746</f>
        <v>Yes</v>
      </c>
    </row>
    <row r="1749" spans="2:7" x14ac:dyDescent="0.25">
      <c r="B1749" s="1">
        <f>in!A1747</f>
        <v>150421022</v>
      </c>
      <c r="C1749" s="7">
        <f>in!B1747</f>
        <v>45029</v>
      </c>
      <c r="D1749" s="7">
        <f>IF(in!C1748="","",in!C1748)</f>
        <v>45106</v>
      </c>
      <c r="E1749" s="8">
        <f>in!D1747</f>
        <v>39</v>
      </c>
      <c r="F1749" s="6" t="str">
        <f>in!E1747</f>
        <v>month</v>
      </c>
      <c r="G1749" s="6" t="str">
        <f>in!F1747</f>
        <v>Yes</v>
      </c>
    </row>
    <row r="1750" spans="2:7" x14ac:dyDescent="0.25">
      <c r="B1750" s="1">
        <f>in!A1748</f>
        <v>122616012</v>
      </c>
      <c r="C1750" s="7">
        <f>in!B1748</f>
        <v>45029</v>
      </c>
      <c r="D1750" s="7" t="str">
        <f>IF(in!C1749="","",in!C1749)</f>
        <v/>
      </c>
      <c r="E1750" s="8">
        <f>in!D1748</f>
        <v>39</v>
      </c>
      <c r="F1750" s="6" t="str">
        <f>in!E1748</f>
        <v>month</v>
      </c>
      <c r="G1750" s="6" t="str">
        <f>in!F1748</f>
        <v>Yes</v>
      </c>
    </row>
    <row r="1751" spans="2:7" x14ac:dyDescent="0.25">
      <c r="B1751" s="1">
        <f>in!A1749</f>
        <v>209356278</v>
      </c>
      <c r="C1751" s="7">
        <f>in!B1749</f>
        <v>45030</v>
      </c>
      <c r="D1751" s="7" t="str">
        <f>IF(in!C1750="","",in!C1750)</f>
        <v/>
      </c>
      <c r="E1751" s="8">
        <f>in!D1749</f>
        <v>39</v>
      </c>
      <c r="F1751" s="6" t="str">
        <f>in!E1749</f>
        <v>month</v>
      </c>
      <c r="G1751" s="6" t="str">
        <f>in!F1749</f>
        <v>Yes</v>
      </c>
    </row>
    <row r="1752" spans="2:7" x14ac:dyDescent="0.25">
      <c r="B1752" s="1">
        <f>in!A1750</f>
        <v>212604642</v>
      </c>
      <c r="C1752" s="7">
        <f>in!B1750</f>
        <v>45030</v>
      </c>
      <c r="D1752" s="7" t="str">
        <f>IF(in!C1751="","",in!C1751)</f>
        <v/>
      </c>
      <c r="E1752" s="8">
        <f>in!D1750</f>
        <v>39</v>
      </c>
      <c r="F1752" s="6" t="str">
        <f>in!E1750</f>
        <v>month</v>
      </c>
      <c r="G1752" s="6" t="str">
        <f>in!F1750</f>
        <v>Yes</v>
      </c>
    </row>
    <row r="1753" spans="2:7" x14ac:dyDescent="0.25">
      <c r="B1753" s="1">
        <f>in!A1751</f>
        <v>210730447</v>
      </c>
      <c r="C1753" s="7">
        <f>in!B1751</f>
        <v>45030</v>
      </c>
      <c r="D1753" s="7" t="str">
        <f>IF(in!C1752="","",in!C1752)</f>
        <v/>
      </c>
      <c r="E1753" s="8">
        <f>in!D1751</f>
        <v>39</v>
      </c>
      <c r="F1753" s="6" t="str">
        <f>in!E1751</f>
        <v>month</v>
      </c>
      <c r="G1753" s="6" t="str">
        <f>in!F1751</f>
        <v>Yes</v>
      </c>
    </row>
    <row r="1754" spans="2:7" x14ac:dyDescent="0.25">
      <c r="B1754" s="1">
        <f>in!A1752</f>
        <v>212388726</v>
      </c>
      <c r="C1754" s="7">
        <f>in!B1752</f>
        <v>45030</v>
      </c>
      <c r="D1754" s="7">
        <f>IF(in!C1753="","",in!C1753)</f>
        <v>45169</v>
      </c>
      <c r="E1754" s="8">
        <f>in!D1752</f>
        <v>39</v>
      </c>
      <c r="F1754" s="6" t="str">
        <f>in!E1752</f>
        <v>month</v>
      </c>
      <c r="G1754" s="6" t="str">
        <f>in!F1752</f>
        <v>No</v>
      </c>
    </row>
    <row r="1755" spans="2:7" x14ac:dyDescent="0.25">
      <c r="B1755" s="1">
        <f>in!A1753</f>
        <v>127793951</v>
      </c>
      <c r="C1755" s="7">
        <f>in!B1753</f>
        <v>45030</v>
      </c>
      <c r="D1755" s="7">
        <f>IF(in!C1754="","",in!C1754)</f>
        <v>45067</v>
      </c>
      <c r="E1755" s="8">
        <f>in!D1753</f>
        <v>39</v>
      </c>
      <c r="F1755" s="6" t="str">
        <f>in!E1753</f>
        <v>month</v>
      </c>
      <c r="G1755" s="6" t="str">
        <f>in!F1753</f>
        <v>Yes</v>
      </c>
    </row>
    <row r="1756" spans="2:7" x14ac:dyDescent="0.25">
      <c r="B1756" s="1">
        <f>in!A1754</f>
        <v>189715793</v>
      </c>
      <c r="C1756" s="7">
        <f>in!B1754</f>
        <v>45030</v>
      </c>
      <c r="D1756" s="7" t="str">
        <f>IF(in!C1755="","",in!C1755)</f>
        <v/>
      </c>
      <c r="E1756" s="8">
        <f>in!D1754</f>
        <v>39</v>
      </c>
      <c r="F1756" s="6" t="str">
        <f>in!E1754</f>
        <v>month</v>
      </c>
      <c r="G1756" s="6" t="str">
        <f>in!F1754</f>
        <v>Yes</v>
      </c>
    </row>
    <row r="1757" spans="2:7" x14ac:dyDescent="0.25">
      <c r="B1757" s="1">
        <f>in!A1755</f>
        <v>148369126</v>
      </c>
      <c r="C1757" s="7">
        <f>in!B1755</f>
        <v>45031</v>
      </c>
      <c r="D1757" s="7">
        <f>IF(in!C1756="","",in!C1756)</f>
        <v>45068</v>
      </c>
      <c r="E1757" s="8">
        <f>in!D1755</f>
        <v>39</v>
      </c>
      <c r="F1757" s="6" t="str">
        <f>in!E1755</f>
        <v>month</v>
      </c>
      <c r="G1757" s="6" t="str">
        <f>in!F1755</f>
        <v>Yes</v>
      </c>
    </row>
    <row r="1758" spans="2:7" x14ac:dyDescent="0.25">
      <c r="B1758" s="1">
        <f>in!A1756</f>
        <v>157503290</v>
      </c>
      <c r="C1758" s="7">
        <f>in!B1756</f>
        <v>45031</v>
      </c>
      <c r="D1758" s="7">
        <f>IF(in!C1757="","",in!C1757)</f>
        <v>45077</v>
      </c>
      <c r="E1758" s="8">
        <f>in!D1756</f>
        <v>39</v>
      </c>
      <c r="F1758" s="6" t="str">
        <f>in!E1756</f>
        <v>month</v>
      </c>
      <c r="G1758" s="6" t="str">
        <f>in!F1756</f>
        <v>Yes</v>
      </c>
    </row>
    <row r="1759" spans="2:7" x14ac:dyDescent="0.25">
      <c r="B1759" s="1">
        <f>in!A1757</f>
        <v>212712986</v>
      </c>
      <c r="C1759" s="7">
        <f>in!B1757</f>
        <v>45031</v>
      </c>
      <c r="D1759" s="7">
        <f>IF(in!C1758="","",in!C1758)</f>
        <v>45061</v>
      </c>
      <c r="E1759" s="8">
        <f>in!D1757</f>
        <v>39</v>
      </c>
      <c r="F1759" s="6" t="str">
        <f>in!E1757</f>
        <v>month</v>
      </c>
      <c r="G1759" s="6" t="str">
        <f>in!F1757</f>
        <v>Yes</v>
      </c>
    </row>
    <row r="1760" spans="2:7" x14ac:dyDescent="0.25">
      <c r="B1760" s="1">
        <f>in!A1758</f>
        <v>204512028</v>
      </c>
      <c r="C1760" s="7">
        <f>in!B1758</f>
        <v>45031</v>
      </c>
      <c r="D1760" s="7">
        <f>IF(in!C1759="","",in!C1759)</f>
        <v>45046</v>
      </c>
      <c r="E1760" s="8">
        <f>in!D1758</f>
        <v>39</v>
      </c>
      <c r="F1760" s="6" t="str">
        <f>in!E1758</f>
        <v>month</v>
      </c>
      <c r="G1760" s="6" t="str">
        <f>in!F1758</f>
        <v>Yes</v>
      </c>
    </row>
    <row r="1761" spans="2:7" x14ac:dyDescent="0.25">
      <c r="B1761" s="1">
        <f>in!A1759</f>
        <v>147066240</v>
      </c>
      <c r="C1761" s="7">
        <f>in!B1759</f>
        <v>45031</v>
      </c>
      <c r="D1761" s="7">
        <f>IF(in!C1760="","",in!C1760)</f>
        <v>45032</v>
      </c>
      <c r="E1761" s="8">
        <f>in!D1759</f>
        <v>39</v>
      </c>
      <c r="F1761" s="6" t="str">
        <f>in!E1759</f>
        <v>month</v>
      </c>
      <c r="G1761" s="6" t="str">
        <f>in!F1759</f>
        <v>Yes</v>
      </c>
    </row>
    <row r="1762" spans="2:7" x14ac:dyDescent="0.25">
      <c r="B1762" s="1">
        <f>in!A1760</f>
        <v>212759443</v>
      </c>
      <c r="C1762" s="7">
        <f>in!B1760</f>
        <v>45032</v>
      </c>
      <c r="D1762" s="7" t="str">
        <f>IF(in!C1761="","",in!C1761)</f>
        <v/>
      </c>
      <c r="E1762" s="8">
        <f>in!D1760</f>
        <v>39</v>
      </c>
      <c r="F1762" s="6" t="str">
        <f>in!E1760</f>
        <v>month</v>
      </c>
      <c r="G1762" s="6" t="str">
        <f>in!F1760</f>
        <v>Yes</v>
      </c>
    </row>
    <row r="1763" spans="2:7" x14ac:dyDescent="0.25">
      <c r="B1763" s="1">
        <f>in!A1761</f>
        <v>212042832</v>
      </c>
      <c r="C1763" s="7">
        <f>in!B1761</f>
        <v>45033</v>
      </c>
      <c r="D1763" s="7" t="str">
        <f>IF(in!C1762="","",in!C1762)</f>
        <v/>
      </c>
      <c r="E1763" s="8">
        <f>in!D1761</f>
        <v>39</v>
      </c>
      <c r="F1763" s="6" t="str">
        <f>in!E1761</f>
        <v>month</v>
      </c>
      <c r="G1763" s="6" t="str">
        <f>in!F1761</f>
        <v>Yes</v>
      </c>
    </row>
    <row r="1764" spans="2:7" x14ac:dyDescent="0.25">
      <c r="B1764" s="1">
        <f>in!A1762</f>
        <v>212113682</v>
      </c>
      <c r="C1764" s="7">
        <f>in!B1762</f>
        <v>45033</v>
      </c>
      <c r="D1764" s="7" t="str">
        <f>IF(in!C1763="","",in!C1763)</f>
        <v/>
      </c>
      <c r="E1764" s="8">
        <f>in!D1762</f>
        <v>39</v>
      </c>
      <c r="F1764" s="6" t="str">
        <f>in!E1762</f>
        <v>month</v>
      </c>
      <c r="G1764" s="6" t="str">
        <f>in!F1762</f>
        <v>Yes</v>
      </c>
    </row>
    <row r="1765" spans="2:7" x14ac:dyDescent="0.25">
      <c r="B1765" s="1">
        <f>in!A1763</f>
        <v>181175226</v>
      </c>
      <c r="C1765" s="7">
        <f>in!B1763</f>
        <v>45033</v>
      </c>
      <c r="D1765" s="7">
        <f>IF(in!C1764="","",in!C1764)</f>
        <v>45034</v>
      </c>
      <c r="E1765" s="8">
        <f>in!D1763</f>
        <v>39</v>
      </c>
      <c r="F1765" s="6" t="str">
        <f>in!E1763</f>
        <v>month</v>
      </c>
      <c r="G1765" s="6" t="str">
        <f>in!F1763</f>
        <v>Yes</v>
      </c>
    </row>
    <row r="1766" spans="2:7" x14ac:dyDescent="0.25">
      <c r="B1766" s="1">
        <f>in!A1764</f>
        <v>201817514</v>
      </c>
      <c r="C1766" s="7">
        <f>in!B1764</f>
        <v>45033</v>
      </c>
      <c r="D1766" s="7">
        <f>IF(in!C1765="","",in!C1765)</f>
        <v>45033</v>
      </c>
      <c r="E1766" s="8">
        <f>in!D1764</f>
        <v>39</v>
      </c>
      <c r="F1766" s="6" t="str">
        <f>in!E1764</f>
        <v>month</v>
      </c>
      <c r="G1766" s="6" t="str">
        <f>in!F1764</f>
        <v>Yes</v>
      </c>
    </row>
    <row r="1767" spans="2:7" x14ac:dyDescent="0.25">
      <c r="B1767" s="1">
        <f>in!A1765</f>
        <v>168698174</v>
      </c>
      <c r="C1767" s="7">
        <f>in!B1765</f>
        <v>45033</v>
      </c>
      <c r="D1767" s="7">
        <f>IF(in!C1766="","",in!C1766)</f>
        <v>45061</v>
      </c>
      <c r="E1767" s="8">
        <f>in!D1765</f>
        <v>39</v>
      </c>
      <c r="F1767" s="6" t="str">
        <f>in!E1765</f>
        <v>month</v>
      </c>
      <c r="G1767" s="6" t="str">
        <f>in!F1765</f>
        <v>Yes</v>
      </c>
    </row>
    <row r="1768" spans="2:7" x14ac:dyDescent="0.25">
      <c r="B1768" s="1">
        <f>in!A1766</f>
        <v>170512298</v>
      </c>
      <c r="C1768" s="7">
        <f>in!B1766</f>
        <v>45033</v>
      </c>
      <c r="D1768" s="7">
        <f>IF(in!C1767="","",in!C1767)</f>
        <v>45078</v>
      </c>
      <c r="E1768" s="8">
        <f>in!D1766</f>
        <v>39</v>
      </c>
      <c r="F1768" s="6" t="str">
        <f>in!E1766</f>
        <v>month</v>
      </c>
      <c r="G1768" s="6" t="str">
        <f>in!F1766</f>
        <v>Yes</v>
      </c>
    </row>
    <row r="1769" spans="2:7" x14ac:dyDescent="0.25">
      <c r="B1769" s="1">
        <f>in!A1767</f>
        <v>213181546</v>
      </c>
      <c r="C1769" s="7">
        <f>in!B1767</f>
        <v>45033</v>
      </c>
      <c r="D1769" s="7">
        <f>IF(in!C1768="","",in!C1768)</f>
        <v>45101</v>
      </c>
      <c r="E1769" s="8">
        <f>in!D1767</f>
        <v>39</v>
      </c>
      <c r="F1769" s="6" t="str">
        <f>in!E1767</f>
        <v>month</v>
      </c>
      <c r="G1769" s="6" t="str">
        <f>in!F1767</f>
        <v>Yes</v>
      </c>
    </row>
    <row r="1770" spans="2:7" x14ac:dyDescent="0.25">
      <c r="B1770" s="1">
        <f>in!A1768</f>
        <v>154535908</v>
      </c>
      <c r="C1770" s="7">
        <f>in!B1768</f>
        <v>45033</v>
      </c>
      <c r="D1770" s="7">
        <f>IF(in!C1769="","",in!C1769)</f>
        <v>45069</v>
      </c>
      <c r="E1770" s="8">
        <f>in!D1768</f>
        <v>39</v>
      </c>
      <c r="F1770" s="6" t="str">
        <f>in!E1768</f>
        <v>month</v>
      </c>
      <c r="G1770" s="6" t="str">
        <f>in!F1768</f>
        <v>Yes</v>
      </c>
    </row>
    <row r="1771" spans="2:7" x14ac:dyDescent="0.25">
      <c r="B1771" s="1">
        <f>in!A1769</f>
        <v>151540809</v>
      </c>
      <c r="C1771" s="7">
        <f>in!B1769</f>
        <v>45033</v>
      </c>
      <c r="D1771" s="7">
        <f>IF(in!C1770="","",in!C1770)</f>
        <v>45064</v>
      </c>
      <c r="E1771" s="8">
        <f>in!D1769</f>
        <v>39</v>
      </c>
      <c r="F1771" s="6" t="str">
        <f>in!E1769</f>
        <v>month</v>
      </c>
      <c r="G1771" s="6" t="str">
        <f>in!F1769</f>
        <v>Yes</v>
      </c>
    </row>
    <row r="1772" spans="2:7" x14ac:dyDescent="0.25">
      <c r="B1772" s="1">
        <f>in!A1770</f>
        <v>212334937</v>
      </c>
      <c r="C1772" s="7">
        <f>in!B1770</f>
        <v>45033</v>
      </c>
      <c r="D1772" s="7">
        <f>IF(in!C1771="","",in!C1771)</f>
        <v>45121</v>
      </c>
      <c r="E1772" s="8">
        <f>in!D1770</f>
        <v>39</v>
      </c>
      <c r="F1772" s="6" t="str">
        <f>in!E1770</f>
        <v>month</v>
      </c>
      <c r="G1772" s="6" t="str">
        <f>in!F1770</f>
        <v>Yes</v>
      </c>
    </row>
    <row r="1773" spans="2:7" x14ac:dyDescent="0.25">
      <c r="B1773" s="1">
        <f>in!A1771</f>
        <v>204766175</v>
      </c>
      <c r="C1773" s="7">
        <f>in!B1771</f>
        <v>45033</v>
      </c>
      <c r="D1773" s="7">
        <f>IF(in!C1772="","",in!C1772)</f>
        <v>45162</v>
      </c>
      <c r="E1773" s="8">
        <f>in!D1771</f>
        <v>39</v>
      </c>
      <c r="F1773" s="6" t="str">
        <f>in!E1771</f>
        <v>month</v>
      </c>
      <c r="G1773" s="6" t="str">
        <f>in!F1771</f>
        <v>Yes</v>
      </c>
    </row>
    <row r="1774" spans="2:7" x14ac:dyDescent="0.25">
      <c r="B1774" s="1">
        <f>in!A1772</f>
        <v>212055738</v>
      </c>
      <c r="C1774" s="7">
        <f>in!B1772</f>
        <v>45033</v>
      </c>
      <c r="D1774" s="7" t="str">
        <f>IF(in!C1773="","",in!C1773)</f>
        <v/>
      </c>
      <c r="E1774" s="8">
        <f>in!D1772</f>
        <v>39</v>
      </c>
      <c r="F1774" s="6" t="str">
        <f>in!E1772</f>
        <v>month</v>
      </c>
      <c r="G1774" s="6" t="str">
        <f>in!F1772</f>
        <v>Yes</v>
      </c>
    </row>
    <row r="1775" spans="2:7" x14ac:dyDescent="0.25">
      <c r="B1775" s="1">
        <f>in!A1773</f>
        <v>211907956</v>
      </c>
      <c r="C1775" s="7">
        <f>in!B1773</f>
        <v>45034</v>
      </c>
      <c r="D1775" s="7" t="str">
        <f>IF(in!C1774="","",in!C1774)</f>
        <v/>
      </c>
      <c r="E1775" s="8">
        <f>in!D1773</f>
        <v>39</v>
      </c>
      <c r="F1775" s="6" t="str">
        <f>in!E1773</f>
        <v>month</v>
      </c>
      <c r="G1775" s="6" t="str">
        <f>in!F1773</f>
        <v>Yes</v>
      </c>
    </row>
    <row r="1776" spans="2:7" x14ac:dyDescent="0.25">
      <c r="B1776" s="1">
        <f>in!A1774</f>
        <v>212759443</v>
      </c>
      <c r="C1776" s="7">
        <f>in!B1774</f>
        <v>45034</v>
      </c>
      <c r="D1776" s="7" t="str">
        <f>IF(in!C1775="","",in!C1775)</f>
        <v/>
      </c>
      <c r="E1776" s="8">
        <f>in!D1774</f>
        <v>39</v>
      </c>
      <c r="F1776" s="6" t="str">
        <f>in!E1774</f>
        <v>month</v>
      </c>
      <c r="G1776" s="6" t="str">
        <f>in!F1774</f>
        <v>Yes</v>
      </c>
    </row>
    <row r="1777" spans="2:7" x14ac:dyDescent="0.25">
      <c r="B1777" s="1">
        <f>in!A1775</f>
        <v>213182327</v>
      </c>
      <c r="C1777" s="7">
        <f>in!B1775</f>
        <v>45034</v>
      </c>
      <c r="D1777" s="7" t="str">
        <f>IF(in!C1776="","",in!C1776)</f>
        <v/>
      </c>
      <c r="E1777" s="8">
        <f>in!D1775</f>
        <v>39</v>
      </c>
      <c r="F1777" s="6" t="str">
        <f>in!E1775</f>
        <v>month</v>
      </c>
      <c r="G1777" s="6" t="str">
        <f>in!F1775</f>
        <v>Yes</v>
      </c>
    </row>
    <row r="1778" spans="2:7" x14ac:dyDescent="0.25">
      <c r="B1778" s="1">
        <f>in!A1776</f>
        <v>213442067</v>
      </c>
      <c r="C1778" s="7">
        <f>in!B1776</f>
        <v>45034</v>
      </c>
      <c r="D1778" s="7" t="str">
        <f>IF(in!C1777="","",in!C1777)</f>
        <v/>
      </c>
      <c r="E1778" s="8">
        <f>in!D1776</f>
        <v>39</v>
      </c>
      <c r="F1778" s="6" t="str">
        <f>in!E1776</f>
        <v>month</v>
      </c>
      <c r="G1778" s="6" t="str">
        <f>in!F1776</f>
        <v>Yes</v>
      </c>
    </row>
    <row r="1779" spans="2:7" x14ac:dyDescent="0.25">
      <c r="B1779" s="1">
        <f>in!A1777</f>
        <v>213427247</v>
      </c>
      <c r="C1779" s="7">
        <f>in!B1777</f>
        <v>45034</v>
      </c>
      <c r="D1779" s="7">
        <f>IF(in!C1778="","",in!C1778)</f>
        <v>45061</v>
      </c>
      <c r="E1779" s="8">
        <f>in!D1777</f>
        <v>39</v>
      </c>
      <c r="F1779" s="6" t="str">
        <f>in!E1777</f>
        <v>month</v>
      </c>
      <c r="G1779" s="6" t="str">
        <f>in!F1777</f>
        <v>Yes</v>
      </c>
    </row>
    <row r="1780" spans="2:7" x14ac:dyDescent="0.25">
      <c r="B1780" s="1">
        <f>in!A1778</f>
        <v>172476368</v>
      </c>
      <c r="C1780" s="7">
        <f>in!B1778</f>
        <v>45034</v>
      </c>
      <c r="D1780" s="7">
        <f>IF(in!C1779="","",in!C1779)</f>
        <v>45057</v>
      </c>
      <c r="E1780" s="8">
        <f>in!D1778</f>
        <v>39</v>
      </c>
      <c r="F1780" s="6" t="str">
        <f>in!E1778</f>
        <v>month</v>
      </c>
      <c r="G1780" s="6" t="str">
        <f>in!F1778</f>
        <v>Yes</v>
      </c>
    </row>
    <row r="1781" spans="2:7" x14ac:dyDescent="0.25">
      <c r="B1781" s="1">
        <f>in!A1779</f>
        <v>148900262</v>
      </c>
      <c r="C1781" s="7">
        <f>in!B1779</f>
        <v>45034</v>
      </c>
      <c r="D1781" s="7">
        <f>IF(in!C1780="","",in!C1780)</f>
        <v>45062</v>
      </c>
      <c r="E1781" s="8">
        <f>in!D1779</f>
        <v>39</v>
      </c>
      <c r="F1781" s="6" t="str">
        <f>in!E1779</f>
        <v>month</v>
      </c>
      <c r="G1781" s="6" t="str">
        <f>in!F1779</f>
        <v>Yes</v>
      </c>
    </row>
    <row r="1782" spans="2:7" x14ac:dyDescent="0.25">
      <c r="B1782" s="1">
        <f>in!A1780</f>
        <v>213450505</v>
      </c>
      <c r="C1782" s="7">
        <f>in!B1780</f>
        <v>45034</v>
      </c>
      <c r="D1782" s="7">
        <f>IF(in!C1781="","",in!C1781)</f>
        <v>45072</v>
      </c>
      <c r="E1782" s="8">
        <f>in!D1780</f>
        <v>39</v>
      </c>
      <c r="F1782" s="6" t="str">
        <f>in!E1780</f>
        <v>month</v>
      </c>
      <c r="G1782" s="6" t="str">
        <f>in!F1780</f>
        <v>Yes</v>
      </c>
    </row>
    <row r="1783" spans="2:7" x14ac:dyDescent="0.25">
      <c r="B1783" s="1">
        <f>in!A1781</f>
        <v>168261038</v>
      </c>
      <c r="C1783" s="7">
        <f>in!B1781</f>
        <v>45034</v>
      </c>
      <c r="D1783" s="7">
        <f>IF(in!C1782="","",in!C1782)</f>
        <v>45132</v>
      </c>
      <c r="E1783" s="8">
        <f>in!D1781</f>
        <v>39</v>
      </c>
      <c r="F1783" s="6" t="str">
        <f>in!E1781</f>
        <v>month</v>
      </c>
      <c r="G1783" s="6" t="str">
        <f>in!F1781</f>
        <v>Yes</v>
      </c>
    </row>
    <row r="1784" spans="2:7" x14ac:dyDescent="0.25">
      <c r="B1784" s="1">
        <f>in!A1782</f>
        <v>207018786</v>
      </c>
      <c r="C1784" s="7">
        <f>in!B1782</f>
        <v>45034</v>
      </c>
      <c r="D1784" s="7" t="str">
        <f>IF(in!C1783="","",in!C1783)</f>
        <v/>
      </c>
      <c r="E1784" s="8">
        <f>in!D1782</f>
        <v>39</v>
      </c>
      <c r="F1784" s="6" t="str">
        <f>in!E1782</f>
        <v>month</v>
      </c>
      <c r="G1784" s="6" t="str">
        <f>in!F1782</f>
        <v>Yes</v>
      </c>
    </row>
    <row r="1785" spans="2:7" x14ac:dyDescent="0.25">
      <c r="B1785" s="1">
        <f>in!A1783</f>
        <v>213781045</v>
      </c>
      <c r="C1785" s="7">
        <f>in!B1783</f>
        <v>45035</v>
      </c>
      <c r="D1785" s="7">
        <f>IF(in!C1784="","",in!C1784)</f>
        <v>45161</v>
      </c>
      <c r="E1785" s="8">
        <f>in!D1783</f>
        <v>39</v>
      </c>
      <c r="F1785" s="6" t="str">
        <f>in!E1783</f>
        <v>month</v>
      </c>
      <c r="G1785" s="6" t="str">
        <f>in!F1783</f>
        <v>Yes</v>
      </c>
    </row>
    <row r="1786" spans="2:7" x14ac:dyDescent="0.25">
      <c r="B1786" s="1">
        <f>in!A1784</f>
        <v>213785402</v>
      </c>
      <c r="C1786" s="7">
        <f>in!B1784</f>
        <v>45035</v>
      </c>
      <c r="D1786" s="7">
        <f>IF(in!C1785="","",in!C1785)</f>
        <v>45036</v>
      </c>
      <c r="E1786" s="8">
        <f>in!D1784</f>
        <v>39</v>
      </c>
      <c r="F1786" s="6" t="str">
        <f>in!E1784</f>
        <v>month</v>
      </c>
      <c r="G1786" s="6" t="str">
        <f>in!F1784</f>
        <v>Yes</v>
      </c>
    </row>
    <row r="1787" spans="2:7" x14ac:dyDescent="0.25">
      <c r="B1787" s="1">
        <f>in!A1785</f>
        <v>213689187</v>
      </c>
      <c r="C1787" s="7">
        <f>in!B1785</f>
        <v>45035</v>
      </c>
      <c r="D1787" s="7">
        <f>IF(in!C1786="","",in!C1786)</f>
        <v>45035</v>
      </c>
      <c r="E1787" s="8">
        <f>in!D1785</f>
        <v>39</v>
      </c>
      <c r="F1787" s="6" t="str">
        <f>in!E1785</f>
        <v>month</v>
      </c>
      <c r="G1787" s="6" t="str">
        <f>in!F1785</f>
        <v>No</v>
      </c>
    </row>
    <row r="1788" spans="2:7" x14ac:dyDescent="0.25">
      <c r="B1788" s="1">
        <f>in!A1786</f>
        <v>213413298</v>
      </c>
      <c r="C1788" s="7">
        <f>in!B1786</f>
        <v>45035</v>
      </c>
      <c r="D1788" s="7">
        <f>IF(in!C1787="","",in!C1787)</f>
        <v>45085</v>
      </c>
      <c r="E1788" s="8">
        <f>in!D1786</f>
        <v>39</v>
      </c>
      <c r="F1788" s="6" t="str">
        <f>in!E1786</f>
        <v>month</v>
      </c>
      <c r="G1788" s="6" t="str">
        <f>in!F1786</f>
        <v>No</v>
      </c>
    </row>
    <row r="1789" spans="2:7" x14ac:dyDescent="0.25">
      <c r="B1789" s="1">
        <f>in!A1787</f>
        <v>184458429</v>
      </c>
      <c r="C1789" s="7">
        <f>in!B1787</f>
        <v>45035</v>
      </c>
      <c r="D1789" s="7">
        <f>IF(in!C1788="","",in!C1788)</f>
        <v>45096</v>
      </c>
      <c r="E1789" s="8">
        <f>in!D1787</f>
        <v>39</v>
      </c>
      <c r="F1789" s="6" t="str">
        <f>in!E1787</f>
        <v>month</v>
      </c>
      <c r="G1789" s="6" t="str">
        <f>in!F1787</f>
        <v>Yes</v>
      </c>
    </row>
    <row r="1790" spans="2:7" x14ac:dyDescent="0.25">
      <c r="B1790" s="1">
        <f>in!A1788</f>
        <v>212190070</v>
      </c>
      <c r="C1790" s="7">
        <f>in!B1788</f>
        <v>45035</v>
      </c>
      <c r="D1790" s="7">
        <f>IF(in!C1789="","",in!C1789)</f>
        <v>45077</v>
      </c>
      <c r="E1790" s="8">
        <f>in!D1788</f>
        <v>39</v>
      </c>
      <c r="F1790" s="6" t="str">
        <f>in!E1788</f>
        <v>month</v>
      </c>
      <c r="G1790" s="6" t="str">
        <f>in!F1788</f>
        <v>Yes</v>
      </c>
    </row>
    <row r="1791" spans="2:7" x14ac:dyDescent="0.25">
      <c r="B1791" s="1">
        <f>in!A1789</f>
        <v>212737739</v>
      </c>
      <c r="C1791" s="7">
        <f>in!B1789</f>
        <v>45035</v>
      </c>
      <c r="D1791" s="7" t="str">
        <f>IF(in!C1790="","",in!C1790)</f>
        <v/>
      </c>
      <c r="E1791" s="8">
        <f>in!D1789</f>
        <v>39</v>
      </c>
      <c r="F1791" s="6" t="str">
        <f>in!E1789</f>
        <v>month</v>
      </c>
      <c r="G1791" s="6" t="str">
        <f>in!F1789</f>
        <v>Yes</v>
      </c>
    </row>
    <row r="1792" spans="2:7" x14ac:dyDescent="0.25">
      <c r="B1792" s="1">
        <f>in!A1790</f>
        <v>211904660</v>
      </c>
      <c r="C1792" s="7">
        <f>in!B1790</f>
        <v>45036</v>
      </c>
      <c r="D1792" s="7" t="str">
        <f>IF(in!C1791="","",in!C1791)</f>
        <v/>
      </c>
      <c r="E1792" s="8">
        <f>in!D1790</f>
        <v>39</v>
      </c>
      <c r="F1792" s="6" t="str">
        <f>in!E1790</f>
        <v>month</v>
      </c>
      <c r="G1792" s="6" t="str">
        <f>in!F1790</f>
        <v>Yes</v>
      </c>
    </row>
    <row r="1793" spans="2:7" x14ac:dyDescent="0.25">
      <c r="B1793" s="1">
        <f>in!A1791</f>
        <v>112792926</v>
      </c>
      <c r="C1793" s="7">
        <f>in!B1791</f>
        <v>45036</v>
      </c>
      <c r="D1793" s="7" t="str">
        <f>IF(in!C1792="","",in!C1792)</f>
        <v/>
      </c>
      <c r="E1793" s="8">
        <f>in!D1791</f>
        <v>39</v>
      </c>
      <c r="F1793" s="6" t="str">
        <f>in!E1791</f>
        <v>month</v>
      </c>
      <c r="G1793" s="6" t="str">
        <f>in!F1791</f>
        <v>Yes</v>
      </c>
    </row>
    <row r="1794" spans="2:7" x14ac:dyDescent="0.25">
      <c r="B1794" s="1">
        <f>in!A1792</f>
        <v>213914942</v>
      </c>
      <c r="C1794" s="7">
        <f>in!B1792</f>
        <v>45036</v>
      </c>
      <c r="D1794" s="7">
        <f>IF(in!C1793="","",in!C1793)</f>
        <v>45046</v>
      </c>
      <c r="E1794" s="8">
        <f>in!D1792</f>
        <v>39</v>
      </c>
      <c r="F1794" s="6" t="str">
        <f>in!E1792</f>
        <v>month</v>
      </c>
      <c r="G1794" s="6" t="str">
        <f>in!F1792</f>
        <v>Yes</v>
      </c>
    </row>
    <row r="1795" spans="2:7" x14ac:dyDescent="0.25">
      <c r="B1795" s="1">
        <f>in!A1793</f>
        <v>189220435</v>
      </c>
      <c r="C1795" s="7">
        <f>in!B1793</f>
        <v>45036</v>
      </c>
      <c r="D1795" s="7">
        <f>IF(in!C1794="","",in!C1794)</f>
        <v>45041</v>
      </c>
      <c r="E1795" s="8">
        <f>in!D1793</f>
        <v>39</v>
      </c>
      <c r="F1795" s="6" t="str">
        <f>in!E1793</f>
        <v>month</v>
      </c>
      <c r="G1795" s="6" t="str">
        <f>in!F1793</f>
        <v>Yes</v>
      </c>
    </row>
    <row r="1796" spans="2:7" x14ac:dyDescent="0.25">
      <c r="B1796" s="1">
        <f>in!A1794</f>
        <v>203237584</v>
      </c>
      <c r="C1796" s="7">
        <f>in!B1794</f>
        <v>45036</v>
      </c>
      <c r="D1796" s="7">
        <f>IF(in!C1795="","",in!C1795)</f>
        <v>45063</v>
      </c>
      <c r="E1796" s="8">
        <f>in!D1794</f>
        <v>39</v>
      </c>
      <c r="F1796" s="6" t="str">
        <f>in!E1794</f>
        <v>month</v>
      </c>
      <c r="G1796" s="6" t="str">
        <f>in!F1794</f>
        <v>Yes</v>
      </c>
    </row>
    <row r="1797" spans="2:7" x14ac:dyDescent="0.25">
      <c r="B1797" s="1">
        <f>in!A1795</f>
        <v>213179140</v>
      </c>
      <c r="C1797" s="7">
        <f>in!B1795</f>
        <v>45036</v>
      </c>
      <c r="D1797" s="7">
        <f>IF(in!C1796="","",in!C1796)</f>
        <v>45073</v>
      </c>
      <c r="E1797" s="8">
        <f>in!D1795</f>
        <v>39</v>
      </c>
      <c r="F1797" s="6" t="str">
        <f>in!E1795</f>
        <v>month</v>
      </c>
      <c r="G1797" s="6" t="str">
        <f>in!F1795</f>
        <v>Yes</v>
      </c>
    </row>
    <row r="1798" spans="2:7" x14ac:dyDescent="0.25">
      <c r="B1798" s="1">
        <f>in!A1796</f>
        <v>211629536</v>
      </c>
      <c r="C1798" s="7">
        <f>in!B1796</f>
        <v>45036</v>
      </c>
      <c r="D1798" s="7">
        <f>IF(in!C1797="","",in!C1797)</f>
        <v>45073</v>
      </c>
      <c r="E1798" s="8">
        <f>in!D1796</f>
        <v>39</v>
      </c>
      <c r="F1798" s="6" t="str">
        <f>in!E1796</f>
        <v>month</v>
      </c>
      <c r="G1798" s="6" t="str">
        <f>in!F1796</f>
        <v>Yes</v>
      </c>
    </row>
    <row r="1799" spans="2:7" x14ac:dyDescent="0.25">
      <c r="B1799" s="1">
        <f>in!A1797</f>
        <v>204953211</v>
      </c>
      <c r="C1799" s="7">
        <f>in!B1797</f>
        <v>45036</v>
      </c>
      <c r="D1799" s="7">
        <f>IF(in!C1798="","",in!C1798)</f>
        <v>45099</v>
      </c>
      <c r="E1799" s="8">
        <f>in!D1797</f>
        <v>39</v>
      </c>
      <c r="F1799" s="6" t="str">
        <f>in!E1797</f>
        <v>month</v>
      </c>
      <c r="G1799" s="6" t="str">
        <f>in!F1797</f>
        <v>Yes</v>
      </c>
    </row>
    <row r="1800" spans="2:7" x14ac:dyDescent="0.25">
      <c r="B1800" s="1">
        <f>in!A1798</f>
        <v>111394466</v>
      </c>
      <c r="C1800" s="7">
        <f>in!B1798</f>
        <v>45036</v>
      </c>
      <c r="D1800" s="7" t="str">
        <f>IF(in!C1799="","",in!C1799)</f>
        <v/>
      </c>
      <c r="E1800" s="8">
        <f>in!D1798</f>
        <v>39</v>
      </c>
      <c r="F1800" s="6" t="str">
        <f>in!E1798</f>
        <v>month</v>
      </c>
      <c r="G1800" s="6" t="str">
        <f>in!F1798</f>
        <v>Yes</v>
      </c>
    </row>
    <row r="1801" spans="2:7" x14ac:dyDescent="0.25">
      <c r="B1801" s="1">
        <f>in!A1799</f>
        <v>214107134</v>
      </c>
      <c r="C1801" s="7">
        <f>in!B1799</f>
        <v>45037</v>
      </c>
      <c r="D1801" s="7" t="str">
        <f>IF(in!C1800="","",in!C1800)</f>
        <v/>
      </c>
      <c r="E1801" s="8">
        <f>in!D1799</f>
        <v>39</v>
      </c>
      <c r="F1801" s="6" t="str">
        <f>in!E1799</f>
        <v>month</v>
      </c>
      <c r="G1801" s="6" t="str">
        <f>in!F1799</f>
        <v>Yes</v>
      </c>
    </row>
    <row r="1802" spans="2:7" x14ac:dyDescent="0.25">
      <c r="B1802" s="1">
        <f>in!A1800</f>
        <v>214105034</v>
      </c>
      <c r="C1802" s="7">
        <f>in!B1800</f>
        <v>45037</v>
      </c>
      <c r="D1802" s="7">
        <f>IF(in!C1801="","",in!C1801)</f>
        <v>45176</v>
      </c>
      <c r="E1802" s="8">
        <f>in!D1800</f>
        <v>39</v>
      </c>
      <c r="F1802" s="6" t="str">
        <f>in!E1800</f>
        <v>month</v>
      </c>
      <c r="G1802" s="6" t="str">
        <f>in!F1800</f>
        <v>Yes</v>
      </c>
    </row>
    <row r="1803" spans="2:7" x14ac:dyDescent="0.25">
      <c r="B1803" s="1">
        <f>in!A1801</f>
        <v>214124745</v>
      </c>
      <c r="C1803" s="7">
        <f>in!B1801</f>
        <v>45037</v>
      </c>
      <c r="D1803" s="7">
        <f>IF(in!C1802="","",in!C1802)</f>
        <v>45038</v>
      </c>
      <c r="E1803" s="8">
        <f>in!D1801</f>
        <v>39</v>
      </c>
      <c r="F1803" s="6" t="str">
        <f>in!E1801</f>
        <v>month</v>
      </c>
      <c r="G1803" s="6" t="str">
        <f>in!F1801</f>
        <v>Yes</v>
      </c>
    </row>
    <row r="1804" spans="2:7" x14ac:dyDescent="0.25">
      <c r="B1804" s="1">
        <f>in!A1802</f>
        <v>214107426</v>
      </c>
      <c r="C1804" s="7">
        <f>in!B1802</f>
        <v>45037</v>
      </c>
      <c r="D1804" s="7">
        <f>IF(in!C1803="","",in!C1803)</f>
        <v>45097</v>
      </c>
      <c r="E1804" s="8">
        <f>in!D1802</f>
        <v>39</v>
      </c>
      <c r="F1804" s="6" t="str">
        <f>in!E1802</f>
        <v>month</v>
      </c>
      <c r="G1804" s="6" t="str">
        <f>in!F1802</f>
        <v>No</v>
      </c>
    </row>
    <row r="1805" spans="2:7" x14ac:dyDescent="0.25">
      <c r="B1805" s="1">
        <f>in!A1803</f>
        <v>213980322</v>
      </c>
      <c r="C1805" s="7">
        <f>in!B1803</f>
        <v>45037</v>
      </c>
      <c r="D1805" s="7">
        <f>IF(in!C1804="","",in!C1804)</f>
        <v>45037</v>
      </c>
      <c r="E1805" s="8">
        <f>in!D1803</f>
        <v>39</v>
      </c>
      <c r="F1805" s="6" t="str">
        <f>in!E1803</f>
        <v>month</v>
      </c>
      <c r="G1805" s="6" t="str">
        <f>in!F1803</f>
        <v>Yes</v>
      </c>
    </row>
    <row r="1806" spans="2:7" x14ac:dyDescent="0.25">
      <c r="B1806" s="1">
        <f>in!A1804</f>
        <v>213434919</v>
      </c>
      <c r="C1806" s="7">
        <f>in!B1804</f>
        <v>45037</v>
      </c>
      <c r="D1806" s="7">
        <f>IF(in!C1805="","",in!C1805)</f>
        <v>45135</v>
      </c>
      <c r="E1806" s="8">
        <f>in!D1804</f>
        <v>39</v>
      </c>
      <c r="F1806" s="6" t="str">
        <f>in!E1804</f>
        <v>month</v>
      </c>
      <c r="G1806" s="6" t="str">
        <f>in!F1804</f>
        <v>Yes</v>
      </c>
    </row>
    <row r="1807" spans="2:7" x14ac:dyDescent="0.25">
      <c r="B1807" s="1">
        <f>in!A1805</f>
        <v>214129448</v>
      </c>
      <c r="C1807" s="7">
        <f>in!B1805</f>
        <v>45037</v>
      </c>
      <c r="D1807" s="7">
        <f>IF(in!C1806="","",in!C1806)</f>
        <v>45098</v>
      </c>
      <c r="E1807" s="8">
        <f>in!D1805</f>
        <v>39</v>
      </c>
      <c r="F1807" s="6" t="str">
        <f>in!E1805</f>
        <v>month</v>
      </c>
      <c r="G1807" s="6" t="str">
        <f>in!F1805</f>
        <v>Yes</v>
      </c>
    </row>
    <row r="1808" spans="2:7" x14ac:dyDescent="0.25">
      <c r="B1808" s="1">
        <f>in!A1806</f>
        <v>213944536</v>
      </c>
      <c r="C1808" s="7">
        <f>in!B1806</f>
        <v>45037</v>
      </c>
      <c r="D1808" s="7">
        <f>IF(in!C1807="","",in!C1807)</f>
        <v>45166</v>
      </c>
      <c r="E1808" s="8">
        <f>in!D1806</f>
        <v>39</v>
      </c>
      <c r="F1808" s="6" t="str">
        <f>in!E1806</f>
        <v>month</v>
      </c>
      <c r="G1808" s="6" t="str">
        <f>in!F1806</f>
        <v>Yes</v>
      </c>
    </row>
    <row r="1809" spans="2:7" x14ac:dyDescent="0.25">
      <c r="B1809" s="1">
        <f>in!A1807</f>
        <v>214052531</v>
      </c>
      <c r="C1809" s="7">
        <f>in!B1807</f>
        <v>45037</v>
      </c>
      <c r="D1809" s="7" t="str">
        <f>IF(in!C1808="","",in!C1808)</f>
        <v/>
      </c>
      <c r="E1809" s="8">
        <f>in!D1807</f>
        <v>39</v>
      </c>
      <c r="F1809" s="6" t="str">
        <f>in!E1807</f>
        <v>month</v>
      </c>
      <c r="G1809" s="6" t="str">
        <f>in!F1807</f>
        <v>Yes</v>
      </c>
    </row>
    <row r="1810" spans="2:7" x14ac:dyDescent="0.25">
      <c r="B1810" s="1">
        <f>in!A1808</f>
        <v>214196608</v>
      </c>
      <c r="C1810" s="7">
        <f>in!B1808</f>
        <v>45038</v>
      </c>
      <c r="D1810" s="7">
        <f>IF(in!C1809="","",in!C1809)</f>
        <v>45096</v>
      </c>
      <c r="E1810" s="8">
        <f>in!D1808</f>
        <v>39</v>
      </c>
      <c r="F1810" s="6" t="str">
        <f>in!E1808</f>
        <v>month</v>
      </c>
      <c r="G1810" s="6" t="str">
        <f>in!F1808</f>
        <v>Yes</v>
      </c>
    </row>
    <row r="1811" spans="2:7" x14ac:dyDescent="0.25">
      <c r="B1811" s="1">
        <f>in!A1809</f>
        <v>125299295</v>
      </c>
      <c r="C1811" s="7">
        <f>in!B1809</f>
        <v>45038</v>
      </c>
      <c r="D1811" s="7">
        <f>IF(in!C1810="","",in!C1810)</f>
        <v>45053</v>
      </c>
      <c r="E1811" s="8">
        <f>in!D1809</f>
        <v>39</v>
      </c>
      <c r="F1811" s="6" t="str">
        <f>in!E1809</f>
        <v>month</v>
      </c>
      <c r="G1811" s="6" t="str">
        <f>in!F1809</f>
        <v>Yes</v>
      </c>
    </row>
    <row r="1812" spans="2:7" x14ac:dyDescent="0.25">
      <c r="B1812" s="1">
        <f>in!A1810</f>
        <v>214199386</v>
      </c>
      <c r="C1812" s="7">
        <f>in!B1810</f>
        <v>45038</v>
      </c>
      <c r="D1812" s="7">
        <f>IF(in!C1811="","",in!C1811)</f>
        <v>45058</v>
      </c>
      <c r="E1812" s="8">
        <f>in!D1810</f>
        <v>39</v>
      </c>
      <c r="F1812" s="6" t="str">
        <f>in!E1810</f>
        <v>month</v>
      </c>
      <c r="G1812" s="6" t="str">
        <f>in!F1810</f>
        <v>Yes</v>
      </c>
    </row>
    <row r="1813" spans="2:7" x14ac:dyDescent="0.25">
      <c r="B1813" s="1">
        <f>in!A1811</f>
        <v>214191851</v>
      </c>
      <c r="C1813" s="7">
        <f>in!B1811</f>
        <v>45038</v>
      </c>
      <c r="D1813" s="7">
        <f>IF(in!C1812="","",in!C1812)</f>
        <v>45068</v>
      </c>
      <c r="E1813" s="8">
        <f>in!D1811</f>
        <v>39</v>
      </c>
      <c r="F1813" s="6" t="str">
        <f>in!E1811</f>
        <v>month</v>
      </c>
      <c r="G1813" s="6" t="str">
        <f>in!F1811</f>
        <v>Yes</v>
      </c>
    </row>
    <row r="1814" spans="2:7" x14ac:dyDescent="0.25">
      <c r="B1814" s="1">
        <f>in!A1812</f>
        <v>214174478</v>
      </c>
      <c r="C1814" s="7">
        <f>in!B1812</f>
        <v>45038</v>
      </c>
      <c r="D1814" s="7" t="str">
        <f>IF(in!C1813="","",in!C1813)</f>
        <v/>
      </c>
      <c r="E1814" s="8">
        <f>in!D1812</f>
        <v>39</v>
      </c>
      <c r="F1814" s="6" t="str">
        <f>in!E1812</f>
        <v>month</v>
      </c>
      <c r="G1814" s="6" t="str">
        <f>in!F1812</f>
        <v>Yes</v>
      </c>
    </row>
    <row r="1815" spans="2:7" x14ac:dyDescent="0.25">
      <c r="B1815" s="1">
        <f>in!A1813</f>
        <v>214264465</v>
      </c>
      <c r="C1815" s="7">
        <f>in!B1813</f>
        <v>45039</v>
      </c>
      <c r="D1815" s="7" t="str">
        <f>IF(in!C1814="","",in!C1814)</f>
        <v/>
      </c>
      <c r="E1815" s="8">
        <f>in!D1813</f>
        <v>39</v>
      </c>
      <c r="F1815" s="6" t="str">
        <f>in!E1813</f>
        <v>month</v>
      </c>
      <c r="G1815" s="6" t="str">
        <f>in!F1813</f>
        <v>Yes</v>
      </c>
    </row>
    <row r="1816" spans="2:7" x14ac:dyDescent="0.25">
      <c r="B1816" s="1">
        <f>in!A1814</f>
        <v>214261616</v>
      </c>
      <c r="C1816" s="7">
        <f>in!B1814</f>
        <v>45039</v>
      </c>
      <c r="D1816" s="7" t="str">
        <f>IF(in!C1815="","",in!C1815)</f>
        <v/>
      </c>
      <c r="E1816" s="8">
        <f>in!D1814</f>
        <v>39</v>
      </c>
      <c r="F1816" s="6" t="str">
        <f>in!E1814</f>
        <v>month</v>
      </c>
      <c r="G1816" s="6" t="str">
        <f>in!F1814</f>
        <v>Yes</v>
      </c>
    </row>
    <row r="1817" spans="2:7" x14ac:dyDescent="0.25">
      <c r="B1817" s="1">
        <f>in!A1815</f>
        <v>214178644</v>
      </c>
      <c r="C1817" s="7">
        <f>in!B1815</f>
        <v>45039</v>
      </c>
      <c r="D1817" s="7">
        <f>IF(in!C1816="","",in!C1816)</f>
        <v>45068</v>
      </c>
      <c r="E1817" s="8">
        <f>in!D1815</f>
        <v>39</v>
      </c>
      <c r="F1817" s="6" t="str">
        <f>in!E1815</f>
        <v>month</v>
      </c>
      <c r="G1817" s="6" t="str">
        <f>in!F1815</f>
        <v>Yes</v>
      </c>
    </row>
    <row r="1818" spans="2:7" x14ac:dyDescent="0.25">
      <c r="B1818" s="1">
        <f>in!A1816</f>
        <v>214202809</v>
      </c>
      <c r="C1818" s="7">
        <f>in!B1816</f>
        <v>45039</v>
      </c>
      <c r="D1818" s="7" t="str">
        <f>IF(in!C1817="","",in!C1817)</f>
        <v/>
      </c>
      <c r="E1818" s="8">
        <f>in!D1816</f>
        <v>39</v>
      </c>
      <c r="F1818" s="6" t="str">
        <f>in!E1816</f>
        <v>month</v>
      </c>
      <c r="G1818" s="6" t="str">
        <f>in!F1816</f>
        <v>Yes</v>
      </c>
    </row>
    <row r="1819" spans="2:7" x14ac:dyDescent="0.25">
      <c r="B1819" s="1">
        <f>in!A1817</f>
        <v>214220188</v>
      </c>
      <c r="C1819" s="7">
        <f>in!B1817</f>
        <v>45040</v>
      </c>
      <c r="D1819" s="7" t="str">
        <f>IF(in!C1818="","",in!C1818)</f>
        <v/>
      </c>
      <c r="E1819" s="8">
        <f>in!D1817</f>
        <v>39</v>
      </c>
      <c r="F1819" s="6" t="str">
        <f>in!E1817</f>
        <v>month</v>
      </c>
      <c r="G1819" s="6" t="str">
        <f>in!F1817</f>
        <v>Yes</v>
      </c>
    </row>
    <row r="1820" spans="2:7" x14ac:dyDescent="0.25">
      <c r="B1820" s="1">
        <f>in!A1818</f>
        <v>212113435</v>
      </c>
      <c r="C1820" s="7">
        <f>in!B1818</f>
        <v>45040</v>
      </c>
      <c r="D1820" s="7" t="str">
        <f>IF(in!C1819="","",in!C1819)</f>
        <v/>
      </c>
      <c r="E1820" s="8">
        <f>in!D1818</f>
        <v>39</v>
      </c>
      <c r="F1820" s="6" t="str">
        <f>in!E1818</f>
        <v>month</v>
      </c>
      <c r="G1820" s="6" t="str">
        <f>in!F1818</f>
        <v>Yes</v>
      </c>
    </row>
    <row r="1821" spans="2:7" x14ac:dyDescent="0.25">
      <c r="B1821" s="1">
        <f>in!A1819</f>
        <v>213431638</v>
      </c>
      <c r="C1821" s="7">
        <f>in!B1819</f>
        <v>45040</v>
      </c>
      <c r="D1821" s="7" t="str">
        <f>IF(in!C1820="","",in!C1820)</f>
        <v/>
      </c>
      <c r="E1821" s="8">
        <f>in!D1819</f>
        <v>39</v>
      </c>
      <c r="F1821" s="6" t="str">
        <f>in!E1819</f>
        <v>month</v>
      </c>
      <c r="G1821" s="6" t="str">
        <f>in!F1819</f>
        <v>Yes</v>
      </c>
    </row>
    <row r="1822" spans="2:7" x14ac:dyDescent="0.25">
      <c r="B1822" s="1">
        <f>in!A1820</f>
        <v>214102994</v>
      </c>
      <c r="C1822" s="7">
        <f>in!B1820</f>
        <v>45040</v>
      </c>
      <c r="D1822" s="7" t="str">
        <f>IF(in!C1821="","",in!C1821)</f>
        <v/>
      </c>
      <c r="E1822" s="8">
        <f>in!D1820</f>
        <v>39</v>
      </c>
      <c r="F1822" s="6" t="str">
        <f>in!E1820</f>
        <v>month</v>
      </c>
      <c r="G1822" s="6" t="str">
        <f>in!F1820</f>
        <v>Yes</v>
      </c>
    </row>
    <row r="1823" spans="2:7" x14ac:dyDescent="0.25">
      <c r="B1823" s="1">
        <f>in!A1821</f>
        <v>177266058</v>
      </c>
      <c r="C1823" s="7">
        <f>in!B1821</f>
        <v>45040</v>
      </c>
      <c r="D1823" s="7" t="str">
        <f>IF(in!C1822="","",in!C1822)</f>
        <v/>
      </c>
      <c r="E1823" s="8">
        <f>in!D1821</f>
        <v>39</v>
      </c>
      <c r="F1823" s="6" t="str">
        <f>in!E1821</f>
        <v>month</v>
      </c>
      <c r="G1823" s="6" t="str">
        <f>in!F1821</f>
        <v>Yes</v>
      </c>
    </row>
    <row r="1824" spans="2:7" x14ac:dyDescent="0.25">
      <c r="B1824" s="1">
        <f>in!A1822</f>
        <v>116060198</v>
      </c>
      <c r="C1824" s="7">
        <f>in!B1822</f>
        <v>45040</v>
      </c>
      <c r="D1824" s="7" t="str">
        <f>IF(in!C1823="","",in!C1823)</f>
        <v/>
      </c>
      <c r="E1824" s="8">
        <f>in!D1822</f>
        <v>39</v>
      </c>
      <c r="F1824" s="6" t="str">
        <f>in!E1822</f>
        <v>month</v>
      </c>
      <c r="G1824" s="6" t="str">
        <f>in!F1822</f>
        <v>Yes</v>
      </c>
    </row>
    <row r="1825" spans="2:7" x14ac:dyDescent="0.25">
      <c r="B1825" s="1">
        <f>in!A1823</f>
        <v>214312843</v>
      </c>
      <c r="C1825" s="7">
        <f>in!B1823</f>
        <v>45040</v>
      </c>
      <c r="D1825" s="7">
        <f>IF(in!C1824="","",in!C1824)</f>
        <v>45057</v>
      </c>
      <c r="E1825" s="8">
        <f>in!D1823</f>
        <v>39</v>
      </c>
      <c r="F1825" s="6" t="str">
        <f>in!E1823</f>
        <v>month</v>
      </c>
      <c r="G1825" s="6" t="str">
        <f>in!F1823</f>
        <v>Yes</v>
      </c>
    </row>
    <row r="1826" spans="2:7" x14ac:dyDescent="0.25">
      <c r="B1826" s="1">
        <f>in!A1824</f>
        <v>156245288</v>
      </c>
      <c r="C1826" s="7">
        <f>in!B1824</f>
        <v>45040</v>
      </c>
      <c r="D1826" s="7">
        <f>IF(in!C1825="","",in!C1825)</f>
        <v>45056</v>
      </c>
      <c r="E1826" s="8">
        <f>in!D1824</f>
        <v>39</v>
      </c>
      <c r="F1826" s="6" t="str">
        <f>in!E1824</f>
        <v>month</v>
      </c>
      <c r="G1826" s="6" t="str">
        <f>in!F1824</f>
        <v>Yes</v>
      </c>
    </row>
    <row r="1827" spans="2:7" x14ac:dyDescent="0.25">
      <c r="B1827" s="1">
        <f>in!A1825</f>
        <v>148869972</v>
      </c>
      <c r="C1827" s="7">
        <f>in!B1825</f>
        <v>45040</v>
      </c>
      <c r="D1827" s="7">
        <f>IF(in!C1826="","",in!C1826)</f>
        <v>45063</v>
      </c>
      <c r="E1827" s="8">
        <f>in!D1825</f>
        <v>39</v>
      </c>
      <c r="F1827" s="6" t="str">
        <f>in!E1825</f>
        <v>month</v>
      </c>
      <c r="G1827" s="6" t="str">
        <f>in!F1825</f>
        <v>Yes</v>
      </c>
    </row>
    <row r="1828" spans="2:7" x14ac:dyDescent="0.25">
      <c r="B1828" s="1">
        <f>in!A1826</f>
        <v>156186115</v>
      </c>
      <c r="C1828" s="7">
        <f>in!B1826</f>
        <v>45040</v>
      </c>
      <c r="D1828" s="7">
        <f>IF(in!C1827="","",in!C1827)</f>
        <v>45068</v>
      </c>
      <c r="E1828" s="8">
        <f>in!D1826</f>
        <v>39</v>
      </c>
      <c r="F1828" s="6" t="str">
        <f>in!E1826</f>
        <v>month</v>
      </c>
      <c r="G1828" s="6" t="str">
        <f>in!F1826</f>
        <v>Yes</v>
      </c>
    </row>
    <row r="1829" spans="2:7" x14ac:dyDescent="0.25">
      <c r="B1829" s="1">
        <f>in!A1827</f>
        <v>207235755</v>
      </c>
      <c r="C1829" s="7">
        <f>in!B1827</f>
        <v>45040</v>
      </c>
      <c r="D1829" s="7">
        <f>IF(in!C1828="","",in!C1828)</f>
        <v>45077</v>
      </c>
      <c r="E1829" s="8">
        <f>in!D1827</f>
        <v>39</v>
      </c>
      <c r="F1829" s="6" t="str">
        <f>in!E1827</f>
        <v>month</v>
      </c>
      <c r="G1829" s="6" t="str">
        <f>in!F1827</f>
        <v>Yes</v>
      </c>
    </row>
    <row r="1830" spans="2:7" x14ac:dyDescent="0.25">
      <c r="B1830" s="1">
        <f>in!A1828</f>
        <v>169235213</v>
      </c>
      <c r="C1830" s="7">
        <f>in!B1828</f>
        <v>45040</v>
      </c>
      <c r="D1830" s="7">
        <f>IF(in!C1829="","",in!C1829)</f>
        <v>45071</v>
      </c>
      <c r="E1830" s="8">
        <f>in!D1828</f>
        <v>39</v>
      </c>
      <c r="F1830" s="6" t="str">
        <f>in!E1828</f>
        <v>month</v>
      </c>
      <c r="G1830" s="6" t="str">
        <f>in!F1828</f>
        <v>Yes</v>
      </c>
    </row>
    <row r="1831" spans="2:7" x14ac:dyDescent="0.25">
      <c r="B1831" s="1">
        <f>in!A1829</f>
        <v>213692152</v>
      </c>
      <c r="C1831" s="7">
        <f>in!B1829</f>
        <v>45040</v>
      </c>
      <c r="D1831" s="7">
        <f>IF(in!C1830="","",in!C1830)</f>
        <v>45161</v>
      </c>
      <c r="E1831" s="8">
        <f>in!D1829</f>
        <v>39</v>
      </c>
      <c r="F1831" s="6" t="str">
        <f>in!E1829</f>
        <v>month</v>
      </c>
      <c r="G1831" s="6" t="str">
        <f>in!F1829</f>
        <v>Yes</v>
      </c>
    </row>
    <row r="1832" spans="2:7" x14ac:dyDescent="0.25">
      <c r="B1832" s="1">
        <f>in!A1830</f>
        <v>214352003</v>
      </c>
      <c r="C1832" s="7">
        <f>in!B1830</f>
        <v>45040</v>
      </c>
      <c r="D1832" s="7">
        <f>IF(in!C1831="","",in!C1831)</f>
        <v>45102</v>
      </c>
      <c r="E1832" s="8">
        <f>in!D1830</f>
        <v>39</v>
      </c>
      <c r="F1832" s="6" t="str">
        <f>in!E1830</f>
        <v>month</v>
      </c>
      <c r="G1832" s="6" t="str">
        <f>in!F1830</f>
        <v>Yes</v>
      </c>
    </row>
    <row r="1833" spans="2:7" x14ac:dyDescent="0.25">
      <c r="B1833" s="1">
        <f>in!A1831</f>
        <v>139691790</v>
      </c>
      <c r="C1833" s="7">
        <f>in!B1831</f>
        <v>45041</v>
      </c>
      <c r="D1833" s="7">
        <f>IF(in!C1832="","",in!C1832)</f>
        <v>45101</v>
      </c>
      <c r="E1833" s="8">
        <f>in!D1831</f>
        <v>39</v>
      </c>
      <c r="F1833" s="6" t="str">
        <f>in!E1831</f>
        <v>month</v>
      </c>
      <c r="G1833" s="6" t="str">
        <f>in!F1831</f>
        <v>Yes</v>
      </c>
    </row>
    <row r="1834" spans="2:7" x14ac:dyDescent="0.25">
      <c r="B1834" s="1">
        <f>in!A1832</f>
        <v>210646453</v>
      </c>
      <c r="C1834" s="7">
        <f>in!B1832</f>
        <v>45041</v>
      </c>
      <c r="D1834" s="7">
        <f>IF(in!C1833="","",in!C1833)</f>
        <v>45063</v>
      </c>
      <c r="E1834" s="8">
        <f>in!D1832</f>
        <v>39</v>
      </c>
      <c r="F1834" s="6" t="str">
        <f>in!E1832</f>
        <v>month</v>
      </c>
      <c r="G1834" s="6" t="str">
        <f>in!F1832</f>
        <v>Yes</v>
      </c>
    </row>
    <row r="1835" spans="2:7" x14ac:dyDescent="0.25">
      <c r="B1835" s="1">
        <f>in!A1833</f>
        <v>206891005</v>
      </c>
      <c r="C1835" s="7">
        <f>in!B1833</f>
        <v>45041</v>
      </c>
      <c r="D1835" s="7">
        <f>IF(in!C1834="","",in!C1834)</f>
        <v>45041</v>
      </c>
      <c r="E1835" s="8">
        <f>in!D1833</f>
        <v>39</v>
      </c>
      <c r="F1835" s="6" t="str">
        <f>in!E1833</f>
        <v>month</v>
      </c>
      <c r="G1835" s="6" t="str">
        <f>in!F1833</f>
        <v>Yes</v>
      </c>
    </row>
    <row r="1836" spans="2:7" x14ac:dyDescent="0.25">
      <c r="B1836" s="1">
        <f>in!A1834</f>
        <v>212293354</v>
      </c>
      <c r="C1836" s="7">
        <f>in!B1834</f>
        <v>45041</v>
      </c>
      <c r="D1836" s="7" t="str">
        <f>IF(in!C1835="","",in!C1835)</f>
        <v/>
      </c>
      <c r="E1836" s="8">
        <f>in!D1834</f>
        <v>39</v>
      </c>
      <c r="F1836" s="6" t="str">
        <f>in!E1834</f>
        <v>month</v>
      </c>
      <c r="G1836" s="6" t="str">
        <f>in!F1834</f>
        <v>Yes</v>
      </c>
    </row>
    <row r="1837" spans="2:7" x14ac:dyDescent="0.25">
      <c r="B1837" s="1">
        <f>in!A1835</f>
        <v>214464069</v>
      </c>
      <c r="C1837" s="7">
        <f>in!B1835</f>
        <v>45042</v>
      </c>
      <c r="D1837" s="7" t="str">
        <f>IF(in!C1836="","",in!C1836)</f>
        <v/>
      </c>
      <c r="E1837" s="8">
        <f>in!D1835</f>
        <v>39</v>
      </c>
      <c r="F1837" s="6" t="str">
        <f>in!E1835</f>
        <v>month</v>
      </c>
      <c r="G1837" s="6" t="str">
        <f>in!F1835</f>
        <v>Yes</v>
      </c>
    </row>
    <row r="1838" spans="2:7" x14ac:dyDescent="0.25">
      <c r="B1838" s="1">
        <f>in!A1836</f>
        <v>214446543</v>
      </c>
      <c r="C1838" s="7">
        <f>in!B1836</f>
        <v>45042</v>
      </c>
      <c r="D1838" s="7">
        <f>IF(in!C1837="","",in!C1837)</f>
        <v>45089</v>
      </c>
      <c r="E1838" s="8">
        <f>in!D1836</f>
        <v>39</v>
      </c>
      <c r="F1838" s="6" t="str">
        <f>in!E1836</f>
        <v>month</v>
      </c>
      <c r="G1838" s="6" t="str">
        <f>in!F1836</f>
        <v>Yes</v>
      </c>
    </row>
    <row r="1839" spans="2:7" x14ac:dyDescent="0.25">
      <c r="B1839" s="1">
        <f>in!A1837</f>
        <v>212376935</v>
      </c>
      <c r="C1839" s="7">
        <f>in!B1837</f>
        <v>45042</v>
      </c>
      <c r="D1839" s="7">
        <f>IF(in!C1838="","",in!C1838)</f>
        <v>45079</v>
      </c>
      <c r="E1839" s="8">
        <f>in!D1837</f>
        <v>39</v>
      </c>
      <c r="F1839" s="6" t="str">
        <f>in!E1837</f>
        <v>month</v>
      </c>
      <c r="G1839" s="6" t="str">
        <f>in!F1837</f>
        <v>Yes</v>
      </c>
    </row>
    <row r="1840" spans="2:7" x14ac:dyDescent="0.25">
      <c r="B1840" s="1">
        <f>in!A1838</f>
        <v>173118928</v>
      </c>
      <c r="C1840" s="7">
        <f>in!B1838</f>
        <v>45042</v>
      </c>
      <c r="D1840" s="7">
        <f>IF(in!C1839="","",in!C1839)</f>
        <v>45063</v>
      </c>
      <c r="E1840" s="8">
        <f>in!D1838</f>
        <v>39</v>
      </c>
      <c r="F1840" s="6" t="str">
        <f>in!E1838</f>
        <v>month</v>
      </c>
      <c r="G1840" s="6" t="str">
        <f>in!F1838</f>
        <v>Yes</v>
      </c>
    </row>
    <row r="1841" spans="2:7" x14ac:dyDescent="0.25">
      <c r="B1841" s="1">
        <f>in!A1839</f>
        <v>214410106</v>
      </c>
      <c r="C1841" s="7">
        <f>in!B1839</f>
        <v>45042</v>
      </c>
      <c r="D1841" s="7">
        <f>IF(in!C1840="","",in!C1840)</f>
        <v>45070</v>
      </c>
      <c r="E1841" s="8">
        <f>in!D1839</f>
        <v>39</v>
      </c>
      <c r="F1841" s="6" t="str">
        <f>in!E1839</f>
        <v>month</v>
      </c>
      <c r="G1841" s="6" t="str">
        <f>in!F1839</f>
        <v>Yes</v>
      </c>
    </row>
    <row r="1842" spans="2:7" x14ac:dyDescent="0.25">
      <c r="B1842" s="1">
        <f>in!A1840</f>
        <v>214093520</v>
      </c>
      <c r="C1842" s="7">
        <f>in!B1840</f>
        <v>45042</v>
      </c>
      <c r="D1842" s="7">
        <f>IF(in!C1841="","",in!C1841)</f>
        <v>45070</v>
      </c>
      <c r="E1842" s="8">
        <f>in!D1840</f>
        <v>39</v>
      </c>
      <c r="F1842" s="6" t="str">
        <f>in!E1840</f>
        <v>month</v>
      </c>
      <c r="G1842" s="6" t="str">
        <f>in!F1840</f>
        <v>Yes</v>
      </c>
    </row>
    <row r="1843" spans="2:7" x14ac:dyDescent="0.25">
      <c r="B1843" s="1">
        <f>in!A1841</f>
        <v>214441521</v>
      </c>
      <c r="C1843" s="7">
        <f>in!B1841</f>
        <v>45042</v>
      </c>
      <c r="D1843" s="7" t="str">
        <f>IF(in!C1842="","",in!C1842)</f>
        <v/>
      </c>
      <c r="E1843" s="8">
        <f>in!D1841</f>
        <v>39</v>
      </c>
      <c r="F1843" s="6" t="str">
        <f>in!E1841</f>
        <v>month</v>
      </c>
      <c r="G1843" s="6" t="str">
        <f>in!F1841</f>
        <v>Yes</v>
      </c>
    </row>
    <row r="1844" spans="2:7" x14ac:dyDescent="0.25">
      <c r="B1844" s="1">
        <f>in!A1842</f>
        <v>214519787</v>
      </c>
      <c r="C1844" s="7">
        <f>in!B1842</f>
        <v>45043</v>
      </c>
      <c r="D1844" s="7" t="str">
        <f>IF(in!C1843="","",in!C1843)</f>
        <v/>
      </c>
      <c r="E1844" s="8">
        <f>in!D1842</f>
        <v>39</v>
      </c>
      <c r="F1844" s="6" t="str">
        <f>in!E1842</f>
        <v>month</v>
      </c>
      <c r="G1844" s="6" t="str">
        <f>in!F1842</f>
        <v>Yes</v>
      </c>
    </row>
    <row r="1845" spans="2:7" x14ac:dyDescent="0.25">
      <c r="B1845" s="1">
        <f>in!A1843</f>
        <v>213177724</v>
      </c>
      <c r="C1845" s="7">
        <f>in!B1843</f>
        <v>45043</v>
      </c>
      <c r="D1845" s="7">
        <f>IF(in!C1844="","",in!C1844)</f>
        <v>45044</v>
      </c>
      <c r="E1845" s="8">
        <f>in!D1843</f>
        <v>39</v>
      </c>
      <c r="F1845" s="6" t="str">
        <f>in!E1843</f>
        <v>month</v>
      </c>
      <c r="G1845" s="6" t="str">
        <f>in!F1843</f>
        <v>Yes</v>
      </c>
    </row>
    <row r="1846" spans="2:7" x14ac:dyDescent="0.25">
      <c r="B1846" s="1">
        <f>in!A1844</f>
        <v>213421956</v>
      </c>
      <c r="C1846" s="7">
        <f>in!B1844</f>
        <v>45043</v>
      </c>
      <c r="D1846" s="7">
        <f>IF(in!C1845="","",in!C1845)</f>
        <v>45073</v>
      </c>
      <c r="E1846" s="8">
        <f>in!D1844</f>
        <v>39</v>
      </c>
      <c r="F1846" s="6" t="str">
        <f>in!E1844</f>
        <v>month</v>
      </c>
      <c r="G1846" s="6" t="str">
        <f>in!F1844</f>
        <v>No</v>
      </c>
    </row>
    <row r="1847" spans="2:7" x14ac:dyDescent="0.25">
      <c r="B1847" s="1">
        <f>in!A1845</f>
        <v>151094649</v>
      </c>
      <c r="C1847" s="7">
        <f>in!B1845</f>
        <v>45043</v>
      </c>
      <c r="D1847" s="7">
        <f>IF(in!C1846="","",in!C1846)</f>
        <v>45074</v>
      </c>
      <c r="E1847" s="8">
        <f>in!D1845</f>
        <v>39</v>
      </c>
      <c r="F1847" s="6" t="str">
        <f>in!E1845</f>
        <v>month</v>
      </c>
      <c r="G1847" s="6" t="str">
        <f>in!F1845</f>
        <v>Yes</v>
      </c>
    </row>
    <row r="1848" spans="2:7" x14ac:dyDescent="0.25">
      <c r="B1848" s="1">
        <f>in!A1846</f>
        <v>160056180</v>
      </c>
      <c r="C1848" s="7">
        <f>in!B1846</f>
        <v>45043</v>
      </c>
      <c r="D1848" s="7">
        <f>IF(in!C1847="","",in!C1847)</f>
        <v>45071</v>
      </c>
      <c r="E1848" s="8">
        <f>in!D1846</f>
        <v>39</v>
      </c>
      <c r="F1848" s="6" t="str">
        <f>in!E1846</f>
        <v>month</v>
      </c>
      <c r="G1848" s="6" t="str">
        <f>in!F1846</f>
        <v>Yes</v>
      </c>
    </row>
    <row r="1849" spans="2:7" x14ac:dyDescent="0.25">
      <c r="B1849" s="1">
        <f>in!A1847</f>
        <v>166480898</v>
      </c>
      <c r="C1849" s="7">
        <f>in!B1847</f>
        <v>45043</v>
      </c>
      <c r="D1849" s="7">
        <f>IF(in!C1848="","",in!C1848)</f>
        <v>45080</v>
      </c>
      <c r="E1849" s="8">
        <f>in!D1847</f>
        <v>39</v>
      </c>
      <c r="F1849" s="6" t="str">
        <f>in!E1847</f>
        <v>month</v>
      </c>
      <c r="G1849" s="6" t="str">
        <f>in!F1847</f>
        <v>Yes</v>
      </c>
    </row>
    <row r="1850" spans="2:7" x14ac:dyDescent="0.25">
      <c r="B1850" s="1">
        <f>in!A1848</f>
        <v>182085396</v>
      </c>
      <c r="C1850" s="7">
        <f>in!B1848</f>
        <v>45043</v>
      </c>
      <c r="D1850" s="7">
        <f>IF(in!C1849="","",in!C1849)</f>
        <v>45074</v>
      </c>
      <c r="E1850" s="8">
        <f>in!D1848</f>
        <v>39</v>
      </c>
      <c r="F1850" s="6" t="str">
        <f>in!E1848</f>
        <v>month</v>
      </c>
      <c r="G1850" s="6" t="str">
        <f>in!F1848</f>
        <v>Yes</v>
      </c>
    </row>
    <row r="1851" spans="2:7" x14ac:dyDescent="0.25">
      <c r="B1851" s="1">
        <f>in!A1849</f>
        <v>214519010</v>
      </c>
      <c r="C1851" s="7">
        <f>in!B1849</f>
        <v>45043</v>
      </c>
      <c r="D1851" s="7">
        <f>IF(in!C1850="","",in!C1850)</f>
        <v>45072</v>
      </c>
      <c r="E1851" s="8">
        <f>in!D1849</f>
        <v>39</v>
      </c>
      <c r="F1851" s="6" t="str">
        <f>in!E1849</f>
        <v>month</v>
      </c>
      <c r="G1851" s="6" t="str">
        <f>in!F1849</f>
        <v>Yes</v>
      </c>
    </row>
    <row r="1852" spans="2:7" x14ac:dyDescent="0.25">
      <c r="B1852" s="1">
        <f>in!A1850</f>
        <v>148657735</v>
      </c>
      <c r="C1852" s="7">
        <f>in!B1850</f>
        <v>45043</v>
      </c>
      <c r="D1852" s="7" t="str">
        <f>IF(in!C1851="","",in!C1851)</f>
        <v/>
      </c>
      <c r="E1852" s="8">
        <f>in!D1850</f>
        <v>39</v>
      </c>
      <c r="F1852" s="6" t="str">
        <f>in!E1850</f>
        <v>month</v>
      </c>
      <c r="G1852" s="6" t="str">
        <f>in!F1850</f>
        <v>Yes</v>
      </c>
    </row>
    <row r="1853" spans="2:7" x14ac:dyDescent="0.25">
      <c r="B1853" s="1">
        <f>in!A1851</f>
        <v>214555461</v>
      </c>
      <c r="C1853" s="7">
        <f>in!B1851</f>
        <v>45044</v>
      </c>
      <c r="D1853" s="7" t="str">
        <f>IF(in!C1852="","",in!C1852)</f>
        <v/>
      </c>
      <c r="E1853" s="8">
        <f>in!D1851</f>
        <v>39</v>
      </c>
      <c r="F1853" s="6" t="str">
        <f>in!E1851</f>
        <v>month</v>
      </c>
      <c r="G1853" s="6" t="str">
        <f>in!F1851</f>
        <v>Yes</v>
      </c>
    </row>
    <row r="1854" spans="2:7" x14ac:dyDescent="0.25">
      <c r="B1854" s="1">
        <f>in!A1852</f>
        <v>148042512</v>
      </c>
      <c r="C1854" s="7">
        <f>in!B1852</f>
        <v>45044</v>
      </c>
      <c r="D1854" s="7" t="str">
        <f>IF(in!C1853="","",in!C1853)</f>
        <v/>
      </c>
      <c r="E1854" s="8">
        <f>in!D1852</f>
        <v>39</v>
      </c>
      <c r="F1854" s="6" t="str">
        <f>in!E1852</f>
        <v>month</v>
      </c>
      <c r="G1854" s="6" t="str">
        <f>in!F1852</f>
        <v>Yes</v>
      </c>
    </row>
    <row r="1855" spans="2:7" x14ac:dyDescent="0.25">
      <c r="B1855" s="1">
        <f>in!A1853</f>
        <v>214534717</v>
      </c>
      <c r="C1855" s="7">
        <f>in!B1853</f>
        <v>45044</v>
      </c>
      <c r="D1855" s="7">
        <f>IF(in!C1854="","",in!C1854)</f>
        <v>45112</v>
      </c>
      <c r="E1855" s="8">
        <f>in!D1853</f>
        <v>39</v>
      </c>
      <c r="F1855" s="6" t="str">
        <f>in!E1853</f>
        <v>month</v>
      </c>
      <c r="G1855" s="6" t="str">
        <f>in!F1853</f>
        <v>Yes</v>
      </c>
    </row>
    <row r="1856" spans="2:7" x14ac:dyDescent="0.25">
      <c r="B1856" s="1">
        <f>in!A1854</f>
        <v>211223610</v>
      </c>
      <c r="C1856" s="7">
        <f>in!B1854</f>
        <v>45044</v>
      </c>
      <c r="D1856" s="7">
        <f>IF(in!C1855="","",in!C1855)</f>
        <v>45105</v>
      </c>
      <c r="E1856" s="8">
        <f>in!D1854</f>
        <v>39</v>
      </c>
      <c r="F1856" s="6" t="str">
        <f>in!E1854</f>
        <v>month</v>
      </c>
      <c r="G1856" s="6" t="str">
        <f>in!F1854</f>
        <v>Yes</v>
      </c>
    </row>
    <row r="1857" spans="2:7" x14ac:dyDescent="0.25">
      <c r="B1857" s="1">
        <f>in!A1855</f>
        <v>214444866</v>
      </c>
      <c r="C1857" s="7">
        <f>in!B1855</f>
        <v>45044</v>
      </c>
      <c r="D1857" s="7">
        <f>IF(in!C1856="","",in!C1856)</f>
        <v>45081</v>
      </c>
      <c r="E1857" s="8">
        <f>in!D1855</f>
        <v>39</v>
      </c>
      <c r="F1857" s="6" t="str">
        <f>in!E1855</f>
        <v>month</v>
      </c>
      <c r="G1857" s="6" t="str">
        <f>in!F1855</f>
        <v>Yes</v>
      </c>
    </row>
    <row r="1858" spans="2:7" x14ac:dyDescent="0.25">
      <c r="B1858" s="1">
        <f>in!A1856</f>
        <v>206477826</v>
      </c>
      <c r="C1858" s="7">
        <f>in!B1856</f>
        <v>45044</v>
      </c>
      <c r="D1858" s="7">
        <f>IF(in!C1857="","",in!C1857)</f>
        <v>45074</v>
      </c>
      <c r="E1858" s="8">
        <f>in!D1856</f>
        <v>39</v>
      </c>
      <c r="F1858" s="6" t="str">
        <f>in!E1856</f>
        <v>month</v>
      </c>
      <c r="G1858" s="6" t="str">
        <f>in!F1856</f>
        <v>Yes</v>
      </c>
    </row>
    <row r="1859" spans="2:7" x14ac:dyDescent="0.25">
      <c r="B1859" s="1">
        <f>in!A1857</f>
        <v>214589440</v>
      </c>
      <c r="C1859" s="7">
        <f>in!B1857</f>
        <v>45044</v>
      </c>
      <c r="D1859" s="7">
        <f>IF(in!C1858="","",in!C1858)</f>
        <v>45075</v>
      </c>
      <c r="E1859" s="8">
        <f>in!D1857</f>
        <v>39</v>
      </c>
      <c r="F1859" s="6" t="str">
        <f>in!E1857</f>
        <v>month</v>
      </c>
      <c r="G1859" s="6" t="str">
        <f>in!F1857</f>
        <v>Yes</v>
      </c>
    </row>
    <row r="1860" spans="2:7" x14ac:dyDescent="0.25">
      <c r="B1860" s="1">
        <f>in!A1858</f>
        <v>214516527</v>
      </c>
      <c r="C1860" s="7">
        <f>in!B1858</f>
        <v>45044</v>
      </c>
      <c r="D1860" s="7">
        <f>IF(in!C1859="","",in!C1859)</f>
        <v>45063</v>
      </c>
      <c r="E1860" s="8">
        <f>in!D1858</f>
        <v>39</v>
      </c>
      <c r="F1860" s="6" t="str">
        <f>in!E1858</f>
        <v>month</v>
      </c>
      <c r="G1860" s="6" t="str">
        <f>in!F1858</f>
        <v>Yes</v>
      </c>
    </row>
    <row r="1861" spans="2:7" x14ac:dyDescent="0.25">
      <c r="B1861" s="1">
        <f>in!A1859</f>
        <v>158980862</v>
      </c>
      <c r="C1861" s="7">
        <f>in!B1859</f>
        <v>45044</v>
      </c>
      <c r="D1861" s="7">
        <f>IF(in!C1860="","",in!C1860)</f>
        <v>45044</v>
      </c>
      <c r="E1861" s="8">
        <f>in!D1859</f>
        <v>39</v>
      </c>
      <c r="F1861" s="6" t="str">
        <f>in!E1859</f>
        <v>month</v>
      </c>
      <c r="G1861" s="6" t="str">
        <f>in!F1859</f>
        <v>Yes</v>
      </c>
    </row>
    <row r="1862" spans="2:7" x14ac:dyDescent="0.25">
      <c r="B1862" s="1">
        <f>in!A1860</f>
        <v>144769275</v>
      </c>
      <c r="C1862" s="7">
        <f>in!B1860</f>
        <v>45044</v>
      </c>
      <c r="D1862" s="7">
        <f>IF(in!C1861="","",in!C1861)</f>
        <v>45111</v>
      </c>
      <c r="E1862" s="8">
        <f>in!D1860</f>
        <v>39</v>
      </c>
      <c r="F1862" s="6" t="str">
        <f>in!E1860</f>
        <v>month</v>
      </c>
      <c r="G1862" s="6" t="str">
        <f>in!F1860</f>
        <v>Yes</v>
      </c>
    </row>
    <row r="1863" spans="2:7" x14ac:dyDescent="0.25">
      <c r="B1863" s="1">
        <f>in!A1861</f>
        <v>214508205</v>
      </c>
      <c r="C1863" s="7">
        <f>in!B1861</f>
        <v>45044</v>
      </c>
      <c r="D1863" s="7" t="str">
        <f>IF(in!C1862="","",in!C1862)</f>
        <v/>
      </c>
      <c r="E1863" s="8">
        <f>in!D1861</f>
        <v>39</v>
      </c>
      <c r="F1863" s="6" t="str">
        <f>in!E1861</f>
        <v>month</v>
      </c>
      <c r="G1863" s="6" t="str">
        <f>in!F1861</f>
        <v>Yes</v>
      </c>
    </row>
    <row r="1864" spans="2:7" x14ac:dyDescent="0.25">
      <c r="B1864" s="1">
        <f>in!A1862</f>
        <v>156178486</v>
      </c>
      <c r="C1864" s="7">
        <f>in!B1862</f>
        <v>45045</v>
      </c>
      <c r="D1864" s="7">
        <f>IF(in!C1863="","",in!C1863)</f>
        <v>45127</v>
      </c>
      <c r="E1864" s="8">
        <f>in!D1862</f>
        <v>39</v>
      </c>
      <c r="F1864" s="6" t="str">
        <f>in!E1862</f>
        <v>month</v>
      </c>
      <c r="G1864" s="6" t="str">
        <f>in!F1862</f>
        <v>Yes</v>
      </c>
    </row>
    <row r="1865" spans="2:7" x14ac:dyDescent="0.25">
      <c r="B1865" s="1">
        <f>in!A1863</f>
        <v>214584458</v>
      </c>
      <c r="C1865" s="7">
        <f>in!B1863</f>
        <v>45045</v>
      </c>
      <c r="D1865" s="7" t="str">
        <f>IF(in!C1864="","",in!C1864)</f>
        <v/>
      </c>
      <c r="E1865" s="8">
        <f>in!D1863</f>
        <v>39</v>
      </c>
      <c r="F1865" s="6" t="str">
        <f>in!E1863</f>
        <v>month</v>
      </c>
      <c r="G1865" s="6" t="str">
        <f>in!F1863</f>
        <v>Yes</v>
      </c>
    </row>
    <row r="1866" spans="2:7" x14ac:dyDescent="0.25">
      <c r="B1866" s="1">
        <f>in!A1864</f>
        <v>181935574</v>
      </c>
      <c r="C1866" s="7">
        <f>in!B1864</f>
        <v>45046</v>
      </c>
      <c r="D1866" s="7">
        <f>IF(in!C1865="","",in!C1865)</f>
        <v>45066</v>
      </c>
      <c r="E1866" s="8">
        <f>in!D1864</f>
        <v>39</v>
      </c>
      <c r="F1866" s="6" t="str">
        <f>in!E1864</f>
        <v>month</v>
      </c>
      <c r="G1866" s="6" t="str">
        <f>in!F1864</f>
        <v>Yes</v>
      </c>
    </row>
    <row r="1867" spans="2:7" x14ac:dyDescent="0.25">
      <c r="B1867" s="1">
        <f>in!A1865</f>
        <v>153006404</v>
      </c>
      <c r="C1867" s="7">
        <f>in!B1865</f>
        <v>45046</v>
      </c>
      <c r="D1867" s="7">
        <f>IF(in!C1866="","",in!C1866)</f>
        <v>45079</v>
      </c>
      <c r="E1867" s="8">
        <f>in!D1865</f>
        <v>39</v>
      </c>
      <c r="F1867" s="6" t="str">
        <f>in!E1865</f>
        <v>month</v>
      </c>
      <c r="G1867" s="6" t="str">
        <f>in!F1865</f>
        <v>Yes</v>
      </c>
    </row>
    <row r="1868" spans="2:7" x14ac:dyDescent="0.25">
      <c r="B1868" s="1">
        <f>in!A1866</f>
        <v>214423891</v>
      </c>
      <c r="C1868" s="7">
        <f>in!B1866</f>
        <v>45046</v>
      </c>
      <c r="D1868" s="7">
        <f>IF(in!C1867="","",in!C1867)</f>
        <v>45083</v>
      </c>
      <c r="E1868" s="8">
        <f>in!D1866</f>
        <v>39</v>
      </c>
      <c r="F1868" s="6" t="str">
        <f>in!E1866</f>
        <v>month</v>
      </c>
      <c r="G1868" s="6" t="str">
        <f>in!F1866</f>
        <v>Yes</v>
      </c>
    </row>
    <row r="1869" spans="2:7" x14ac:dyDescent="0.25">
      <c r="B1869" s="1">
        <f>in!A1867</f>
        <v>214510838</v>
      </c>
      <c r="C1869" s="7">
        <f>in!B1867</f>
        <v>45046</v>
      </c>
      <c r="D1869" s="7">
        <f>IF(in!C1868="","",in!C1868)</f>
        <v>45048</v>
      </c>
      <c r="E1869" s="8">
        <f>in!D1867</f>
        <v>39</v>
      </c>
      <c r="F1869" s="6" t="str">
        <f>in!E1867</f>
        <v>month</v>
      </c>
      <c r="G1869" s="6" t="str">
        <f>in!F1867</f>
        <v>Yes</v>
      </c>
    </row>
    <row r="1870" spans="2:7" x14ac:dyDescent="0.25">
      <c r="B1870" s="1">
        <f>in!A1868</f>
        <v>211383216</v>
      </c>
      <c r="C1870" s="7">
        <f>in!B1868</f>
        <v>45046</v>
      </c>
      <c r="D1870" s="7">
        <f>IF(in!C1869="","",in!C1869)</f>
        <v>45047</v>
      </c>
      <c r="E1870" s="8">
        <f>in!D1868</f>
        <v>39</v>
      </c>
      <c r="F1870" s="6" t="str">
        <f>in!E1868</f>
        <v>month</v>
      </c>
      <c r="G1870" s="6" t="str">
        <f>in!F1868</f>
        <v>Yes</v>
      </c>
    </row>
    <row r="1871" spans="2:7" x14ac:dyDescent="0.25">
      <c r="B1871" s="1">
        <f>in!A1869</f>
        <v>214641741</v>
      </c>
      <c r="C1871" s="7">
        <f>in!B1869</f>
        <v>45046</v>
      </c>
      <c r="D1871" s="7">
        <f>IF(in!C1870="","",in!C1870)</f>
        <v>45107</v>
      </c>
      <c r="E1871" s="8">
        <f>in!D1869</f>
        <v>39</v>
      </c>
      <c r="F1871" s="6" t="str">
        <f>in!E1869</f>
        <v>month</v>
      </c>
      <c r="G1871" s="6" t="str">
        <f>in!F1869</f>
        <v>Yes</v>
      </c>
    </row>
    <row r="1872" spans="2:7" x14ac:dyDescent="0.25">
      <c r="B1872" s="1">
        <f>in!A1870</f>
        <v>214643362</v>
      </c>
      <c r="C1872" s="7">
        <f>in!B1870</f>
        <v>45046</v>
      </c>
      <c r="D1872" s="7" t="str">
        <f>IF(in!C1871="","",in!C1871)</f>
        <v/>
      </c>
      <c r="E1872" s="8">
        <f>in!D1870</f>
        <v>39</v>
      </c>
      <c r="F1872" s="6" t="str">
        <f>in!E1870</f>
        <v>month</v>
      </c>
      <c r="G1872" s="6" t="str">
        <f>in!F1870</f>
        <v>Yes</v>
      </c>
    </row>
    <row r="1873" spans="2:7" x14ac:dyDescent="0.25">
      <c r="B1873" s="1">
        <f>in!A1871</f>
        <v>214419772</v>
      </c>
      <c r="C1873" s="7">
        <f>in!B1871</f>
        <v>45047</v>
      </c>
      <c r="D1873" s="7" t="str">
        <f>IF(in!C1872="","",in!C1872)</f>
        <v/>
      </c>
      <c r="E1873" s="8">
        <f>in!D1871</f>
        <v>39</v>
      </c>
      <c r="F1873" s="6" t="str">
        <f>in!E1871</f>
        <v>month</v>
      </c>
      <c r="G1873" s="6" t="str">
        <f>in!F1871</f>
        <v>Yes</v>
      </c>
    </row>
    <row r="1874" spans="2:7" x14ac:dyDescent="0.25">
      <c r="B1874" s="1">
        <f>in!A1872</f>
        <v>213227787</v>
      </c>
      <c r="C1874" s="7">
        <f>in!B1872</f>
        <v>45047</v>
      </c>
      <c r="D1874" s="7" t="str">
        <f>IF(in!C1873="","",in!C1873)</f>
        <v/>
      </c>
      <c r="E1874" s="8">
        <f>in!D1872</f>
        <v>39</v>
      </c>
      <c r="F1874" s="6" t="str">
        <f>in!E1872</f>
        <v>month</v>
      </c>
      <c r="G1874" s="6" t="str">
        <f>in!F1872</f>
        <v>Yes</v>
      </c>
    </row>
    <row r="1875" spans="2:7" x14ac:dyDescent="0.25">
      <c r="B1875" s="1">
        <f>in!A1873</f>
        <v>214666572</v>
      </c>
      <c r="C1875" s="7">
        <f>in!B1873</f>
        <v>45047</v>
      </c>
      <c r="D1875" s="7">
        <f>IF(in!C1874="","",in!C1874)</f>
        <v>45078</v>
      </c>
      <c r="E1875" s="8">
        <f>in!D1873</f>
        <v>39</v>
      </c>
      <c r="F1875" s="6" t="str">
        <f>in!E1873</f>
        <v>month</v>
      </c>
      <c r="G1875" s="6" t="str">
        <f>in!F1873</f>
        <v>Yes</v>
      </c>
    </row>
    <row r="1876" spans="2:7" x14ac:dyDescent="0.25">
      <c r="B1876" s="1">
        <f>in!A1874</f>
        <v>126780716</v>
      </c>
      <c r="C1876" s="7">
        <f>in!B1874</f>
        <v>45047</v>
      </c>
      <c r="D1876" s="7">
        <f>IF(in!C1875="","",in!C1875)</f>
        <v>45078</v>
      </c>
      <c r="E1876" s="8">
        <f>in!D1874</f>
        <v>39</v>
      </c>
      <c r="F1876" s="6" t="str">
        <f>in!E1874</f>
        <v>month</v>
      </c>
      <c r="G1876" s="6" t="str">
        <f>in!F1874</f>
        <v>Yes</v>
      </c>
    </row>
    <row r="1877" spans="2:7" x14ac:dyDescent="0.25">
      <c r="B1877" s="1">
        <f>in!A1875</f>
        <v>214682826</v>
      </c>
      <c r="C1877" s="7">
        <f>in!B1875</f>
        <v>45047</v>
      </c>
      <c r="D1877" s="7">
        <f>IF(in!C1876="","",in!C1876)</f>
        <v>45070</v>
      </c>
      <c r="E1877" s="8">
        <f>in!D1875</f>
        <v>39</v>
      </c>
      <c r="F1877" s="6" t="str">
        <f>in!E1875</f>
        <v>month</v>
      </c>
      <c r="G1877" s="6" t="str">
        <f>in!F1875</f>
        <v>Yes</v>
      </c>
    </row>
    <row r="1878" spans="2:7" x14ac:dyDescent="0.25">
      <c r="B1878" s="1">
        <f>in!A1876</f>
        <v>212392663</v>
      </c>
      <c r="C1878" s="7">
        <f>in!B1876</f>
        <v>45047</v>
      </c>
      <c r="D1878" s="7">
        <f>IF(in!C1877="","",in!C1877)</f>
        <v>45146</v>
      </c>
      <c r="E1878" s="8">
        <f>in!D1876</f>
        <v>39</v>
      </c>
      <c r="F1878" s="6" t="str">
        <f>in!E1876</f>
        <v>month</v>
      </c>
      <c r="G1878" s="6" t="str">
        <f>in!F1876</f>
        <v>Yes</v>
      </c>
    </row>
    <row r="1879" spans="2:7" x14ac:dyDescent="0.25">
      <c r="B1879" s="1">
        <f>in!A1877</f>
        <v>147118133</v>
      </c>
      <c r="C1879" s="7">
        <f>in!B1877</f>
        <v>45047</v>
      </c>
      <c r="D1879" s="7" t="str">
        <f>IF(in!C1878="","",in!C1878)</f>
        <v/>
      </c>
      <c r="E1879" s="8">
        <f>in!D1877</f>
        <v>39</v>
      </c>
      <c r="F1879" s="6" t="str">
        <f>in!E1877</f>
        <v>month</v>
      </c>
      <c r="G1879" s="6" t="str">
        <f>in!F1877</f>
        <v>Yes</v>
      </c>
    </row>
    <row r="1880" spans="2:7" x14ac:dyDescent="0.25">
      <c r="B1880" s="1">
        <f>in!A1878</f>
        <v>157031617</v>
      </c>
      <c r="C1880" s="7">
        <f>in!B1878</f>
        <v>45048</v>
      </c>
      <c r="D1880" s="7" t="str">
        <f>IF(in!C1879="","",in!C1879)</f>
        <v/>
      </c>
      <c r="E1880" s="8">
        <f>in!D1878</f>
        <v>39</v>
      </c>
      <c r="F1880" s="6" t="str">
        <f>in!E1878</f>
        <v>month</v>
      </c>
      <c r="G1880" s="6" t="str">
        <f>in!F1878</f>
        <v>Yes</v>
      </c>
    </row>
    <row r="1881" spans="2:7" x14ac:dyDescent="0.25">
      <c r="B1881" s="1">
        <f>in!A1879</f>
        <v>211958379</v>
      </c>
      <c r="C1881" s="7">
        <f>in!B1879</f>
        <v>45048</v>
      </c>
      <c r="D1881" s="7" t="str">
        <f>IF(in!C1880="","",in!C1880)</f>
        <v/>
      </c>
      <c r="E1881" s="8">
        <f>in!D1879</f>
        <v>39</v>
      </c>
      <c r="F1881" s="6" t="str">
        <f>in!E1879</f>
        <v>month</v>
      </c>
      <c r="G1881" s="6" t="str">
        <f>in!F1879</f>
        <v>Yes</v>
      </c>
    </row>
    <row r="1882" spans="2:7" x14ac:dyDescent="0.25">
      <c r="B1882" s="1">
        <f>in!A1880</f>
        <v>152310842</v>
      </c>
      <c r="C1882" s="7">
        <f>in!B1880</f>
        <v>45048</v>
      </c>
      <c r="D1882" s="7" t="str">
        <f>IF(in!C1881="","",in!C1881)</f>
        <v/>
      </c>
      <c r="E1882" s="8">
        <f>in!D1880</f>
        <v>39</v>
      </c>
      <c r="F1882" s="6" t="str">
        <f>in!E1880</f>
        <v>month</v>
      </c>
      <c r="G1882" s="6" t="str">
        <f>in!F1880</f>
        <v>Yes</v>
      </c>
    </row>
    <row r="1883" spans="2:7" x14ac:dyDescent="0.25">
      <c r="B1883" s="1">
        <f>in!A1881</f>
        <v>214711907</v>
      </c>
      <c r="C1883" s="7">
        <f>in!B1881</f>
        <v>45048</v>
      </c>
      <c r="D1883" s="7">
        <f>IF(in!C1882="","",in!C1882)</f>
        <v>45049</v>
      </c>
      <c r="E1883" s="8">
        <f>in!D1881</f>
        <v>39</v>
      </c>
      <c r="F1883" s="6" t="str">
        <f>in!E1881</f>
        <v>month</v>
      </c>
      <c r="G1883" s="6" t="str">
        <f>in!F1881</f>
        <v>Yes</v>
      </c>
    </row>
    <row r="1884" spans="2:7" x14ac:dyDescent="0.25">
      <c r="B1884" s="1">
        <f>in!A1882</f>
        <v>150342446</v>
      </c>
      <c r="C1884" s="7">
        <f>in!B1882</f>
        <v>45048</v>
      </c>
      <c r="D1884" s="7">
        <f>IF(in!C1883="","",in!C1883)</f>
        <v>45116</v>
      </c>
      <c r="E1884" s="8">
        <f>in!D1882</f>
        <v>39</v>
      </c>
      <c r="F1884" s="6" t="str">
        <f>in!E1882</f>
        <v>month</v>
      </c>
      <c r="G1884" s="6" t="str">
        <f>in!F1882</f>
        <v>Yes</v>
      </c>
    </row>
    <row r="1885" spans="2:7" x14ac:dyDescent="0.25">
      <c r="B1885" s="1">
        <f>in!A1883</f>
        <v>214741130</v>
      </c>
      <c r="C1885" s="7">
        <f>in!B1883</f>
        <v>45048</v>
      </c>
      <c r="D1885" s="7">
        <f>IF(in!C1884="","",in!C1884)</f>
        <v>45096</v>
      </c>
      <c r="E1885" s="8">
        <f>in!D1883</f>
        <v>39</v>
      </c>
      <c r="F1885" s="6" t="str">
        <f>in!E1883</f>
        <v>month</v>
      </c>
      <c r="G1885" s="6" t="str">
        <f>in!F1883</f>
        <v>Yes</v>
      </c>
    </row>
    <row r="1886" spans="2:7" x14ac:dyDescent="0.25">
      <c r="B1886" s="1">
        <f>in!A1884</f>
        <v>214734037</v>
      </c>
      <c r="C1886" s="7">
        <f>in!B1884</f>
        <v>45048</v>
      </c>
      <c r="D1886" s="7">
        <f>IF(in!C1885="","",in!C1885)</f>
        <v>45083</v>
      </c>
      <c r="E1886" s="8">
        <f>in!D1884</f>
        <v>39</v>
      </c>
      <c r="F1886" s="6" t="str">
        <f>in!E1884</f>
        <v>month</v>
      </c>
      <c r="G1886" s="6" t="str">
        <f>in!F1884</f>
        <v>Yes</v>
      </c>
    </row>
    <row r="1887" spans="2:7" x14ac:dyDescent="0.25">
      <c r="B1887" s="1">
        <f>in!A1885</f>
        <v>214500293</v>
      </c>
      <c r="C1887" s="7">
        <f>in!B1885</f>
        <v>45048</v>
      </c>
      <c r="D1887" s="7">
        <f>IF(in!C1886="","",in!C1886)</f>
        <v>45139</v>
      </c>
      <c r="E1887" s="8">
        <f>in!D1885</f>
        <v>39</v>
      </c>
      <c r="F1887" s="6" t="str">
        <f>in!E1885</f>
        <v>month</v>
      </c>
      <c r="G1887" s="6" t="str">
        <f>in!F1885</f>
        <v>Yes</v>
      </c>
    </row>
    <row r="1888" spans="2:7" x14ac:dyDescent="0.25">
      <c r="B1888" s="1">
        <f>in!A1886</f>
        <v>214587827</v>
      </c>
      <c r="C1888" s="7">
        <f>in!B1886</f>
        <v>45048</v>
      </c>
      <c r="D1888" s="7">
        <f>IF(in!C1887="","",in!C1887)</f>
        <v>45147</v>
      </c>
      <c r="E1888" s="8">
        <f>in!D1886</f>
        <v>39</v>
      </c>
      <c r="F1888" s="6" t="str">
        <f>in!E1886</f>
        <v>month</v>
      </c>
      <c r="G1888" s="6" t="str">
        <f>in!F1886</f>
        <v>Yes</v>
      </c>
    </row>
    <row r="1889" spans="2:7" x14ac:dyDescent="0.25">
      <c r="B1889" s="1">
        <f>in!A1887</f>
        <v>214739055</v>
      </c>
      <c r="C1889" s="7">
        <f>in!B1887</f>
        <v>45048</v>
      </c>
      <c r="D1889" s="7">
        <f>IF(in!C1888="","",in!C1888)</f>
        <v>45160</v>
      </c>
      <c r="E1889" s="8">
        <f>in!D1887</f>
        <v>39</v>
      </c>
      <c r="F1889" s="6" t="str">
        <f>in!E1887</f>
        <v>month</v>
      </c>
      <c r="G1889" s="6" t="str">
        <f>in!F1887</f>
        <v>Yes</v>
      </c>
    </row>
    <row r="1890" spans="2:7" x14ac:dyDescent="0.25">
      <c r="B1890" s="1">
        <f>in!A1888</f>
        <v>163103693</v>
      </c>
      <c r="C1890" s="7">
        <f>in!B1888</f>
        <v>45048</v>
      </c>
      <c r="D1890" s="7" t="str">
        <f>IF(in!C1889="","",in!C1889)</f>
        <v/>
      </c>
      <c r="E1890" s="8">
        <f>in!D1888</f>
        <v>39</v>
      </c>
      <c r="F1890" s="6" t="str">
        <f>in!E1888</f>
        <v>month</v>
      </c>
      <c r="G1890" s="6" t="str">
        <f>in!F1888</f>
        <v>Yes</v>
      </c>
    </row>
    <row r="1891" spans="2:7" x14ac:dyDescent="0.25">
      <c r="B1891" s="1">
        <f>in!A1889</f>
        <v>214483378</v>
      </c>
      <c r="C1891" s="7">
        <f>in!B1889</f>
        <v>45049</v>
      </c>
      <c r="D1891" s="7" t="str">
        <f>IF(in!C1890="","",in!C1890)</f>
        <v/>
      </c>
      <c r="E1891" s="8">
        <f>in!D1889</f>
        <v>39</v>
      </c>
      <c r="F1891" s="6" t="str">
        <f>in!E1889</f>
        <v>month</v>
      </c>
      <c r="G1891" s="6" t="str">
        <f>in!F1889</f>
        <v>Yes</v>
      </c>
    </row>
    <row r="1892" spans="2:7" x14ac:dyDescent="0.25">
      <c r="B1892" s="1">
        <f>in!A1890</f>
        <v>157883110</v>
      </c>
      <c r="C1892" s="7">
        <f>in!B1890</f>
        <v>45049</v>
      </c>
      <c r="D1892" s="7">
        <f>IF(in!C1891="","",in!C1891)</f>
        <v>45122</v>
      </c>
      <c r="E1892" s="8">
        <f>in!D1890</f>
        <v>39</v>
      </c>
      <c r="F1892" s="6" t="str">
        <f>in!E1890</f>
        <v>month</v>
      </c>
      <c r="G1892" s="6" t="str">
        <f>in!F1890</f>
        <v>Yes</v>
      </c>
    </row>
    <row r="1893" spans="2:7" x14ac:dyDescent="0.25">
      <c r="B1893" s="1">
        <f>in!A1891</f>
        <v>132424181</v>
      </c>
      <c r="C1893" s="7">
        <f>in!B1891</f>
        <v>45049</v>
      </c>
      <c r="D1893" s="7">
        <f>IF(in!C1892="","",in!C1892)</f>
        <v>45097</v>
      </c>
      <c r="E1893" s="8">
        <f>in!D1891</f>
        <v>39</v>
      </c>
      <c r="F1893" s="6" t="str">
        <f>in!E1891</f>
        <v>month</v>
      </c>
      <c r="G1893" s="6" t="str">
        <f>in!F1891</f>
        <v>Yes</v>
      </c>
    </row>
    <row r="1894" spans="2:7" x14ac:dyDescent="0.25">
      <c r="B1894" s="1">
        <f>in!A1892</f>
        <v>214805206</v>
      </c>
      <c r="C1894" s="7">
        <f>in!B1892</f>
        <v>45049</v>
      </c>
      <c r="D1894" s="7">
        <f>IF(in!C1893="","",in!C1893)</f>
        <v>45087</v>
      </c>
      <c r="E1894" s="8">
        <f>in!D1892</f>
        <v>39</v>
      </c>
      <c r="F1894" s="6" t="str">
        <f>in!E1892</f>
        <v>month</v>
      </c>
      <c r="G1894" s="6" t="str">
        <f>in!F1892</f>
        <v>Yes</v>
      </c>
    </row>
    <row r="1895" spans="2:7" x14ac:dyDescent="0.25">
      <c r="B1895" s="1">
        <f>in!A1893</f>
        <v>214641940</v>
      </c>
      <c r="C1895" s="7">
        <f>in!B1893</f>
        <v>45049</v>
      </c>
      <c r="D1895" s="7">
        <f>IF(in!C1894="","",in!C1894)</f>
        <v>45089</v>
      </c>
      <c r="E1895" s="8">
        <f>in!D1893</f>
        <v>39</v>
      </c>
      <c r="F1895" s="6" t="str">
        <f>in!E1893</f>
        <v>month</v>
      </c>
      <c r="G1895" s="6" t="str">
        <f>in!F1893</f>
        <v>Yes</v>
      </c>
    </row>
    <row r="1896" spans="2:7" x14ac:dyDescent="0.25">
      <c r="B1896" s="1">
        <f>in!A1894</f>
        <v>206112289</v>
      </c>
      <c r="C1896" s="7">
        <f>in!B1894</f>
        <v>45049</v>
      </c>
      <c r="D1896" s="7">
        <f>IF(in!C1895="","",in!C1895)</f>
        <v>45070</v>
      </c>
      <c r="E1896" s="8">
        <f>in!D1894</f>
        <v>39</v>
      </c>
      <c r="F1896" s="6" t="str">
        <f>in!E1894</f>
        <v>month</v>
      </c>
      <c r="G1896" s="6" t="str">
        <f>in!F1894</f>
        <v>Yes</v>
      </c>
    </row>
    <row r="1897" spans="2:7" x14ac:dyDescent="0.25">
      <c r="B1897" s="1">
        <f>in!A1895</f>
        <v>214781323</v>
      </c>
      <c r="C1897" s="7">
        <f>in!B1895</f>
        <v>45049</v>
      </c>
      <c r="D1897" s="7">
        <f>IF(in!C1896="","",in!C1896)</f>
        <v>45049</v>
      </c>
      <c r="E1897" s="8">
        <f>in!D1895</f>
        <v>39</v>
      </c>
      <c r="F1897" s="6" t="str">
        <f>in!E1895</f>
        <v>month</v>
      </c>
      <c r="G1897" s="6" t="str">
        <f>in!F1895</f>
        <v>Yes</v>
      </c>
    </row>
    <row r="1898" spans="2:7" x14ac:dyDescent="0.25">
      <c r="B1898" s="1">
        <f>in!A1896</f>
        <v>214767936</v>
      </c>
      <c r="C1898" s="7">
        <f>in!B1896</f>
        <v>45049</v>
      </c>
      <c r="D1898" s="7">
        <f>IF(in!C1897="","",in!C1897)</f>
        <v>45060</v>
      </c>
      <c r="E1898" s="8">
        <f>in!D1896</f>
        <v>39</v>
      </c>
      <c r="F1898" s="6" t="str">
        <f>in!E1896</f>
        <v>month</v>
      </c>
      <c r="G1898" s="6" t="str">
        <f>in!F1896</f>
        <v>Yes</v>
      </c>
    </row>
    <row r="1899" spans="2:7" x14ac:dyDescent="0.25">
      <c r="B1899" s="1">
        <f>in!A1897</f>
        <v>182023209</v>
      </c>
      <c r="C1899" s="7">
        <f>in!B1897</f>
        <v>45049</v>
      </c>
      <c r="D1899" s="7" t="str">
        <f>IF(in!C1898="","",in!C1898)</f>
        <v/>
      </c>
      <c r="E1899" s="8">
        <f>in!D1897</f>
        <v>39</v>
      </c>
      <c r="F1899" s="6" t="str">
        <f>in!E1897</f>
        <v>month</v>
      </c>
      <c r="G1899" s="6" t="str">
        <f>in!F1897</f>
        <v>Yes</v>
      </c>
    </row>
    <row r="1900" spans="2:7" x14ac:dyDescent="0.25">
      <c r="B1900" s="1">
        <f>in!A1898</f>
        <v>148513036</v>
      </c>
      <c r="C1900" s="7">
        <f>in!B1898</f>
        <v>45050</v>
      </c>
      <c r="D1900" s="7" t="str">
        <f>IF(in!C1899="","",in!C1899)</f>
        <v/>
      </c>
      <c r="E1900" s="8">
        <f>in!D1898</f>
        <v>39</v>
      </c>
      <c r="F1900" s="6" t="str">
        <f>in!E1898</f>
        <v>month</v>
      </c>
      <c r="G1900" s="6" t="str">
        <f>in!F1898</f>
        <v>Yes</v>
      </c>
    </row>
    <row r="1901" spans="2:7" x14ac:dyDescent="0.25">
      <c r="B1901" s="1">
        <f>in!A1899</f>
        <v>157910445</v>
      </c>
      <c r="C1901" s="7">
        <f>in!B1899</f>
        <v>45050</v>
      </c>
      <c r="D1901" s="7">
        <f>IF(in!C1900="","",in!C1900)</f>
        <v>45174</v>
      </c>
      <c r="E1901" s="8">
        <f>in!D1899</f>
        <v>39</v>
      </c>
      <c r="F1901" s="6" t="str">
        <f>in!E1899</f>
        <v>month</v>
      </c>
      <c r="G1901" s="6" t="str">
        <f>in!F1899</f>
        <v>Yes</v>
      </c>
    </row>
    <row r="1902" spans="2:7" x14ac:dyDescent="0.25">
      <c r="B1902" s="1">
        <f>in!A1900</f>
        <v>213810773</v>
      </c>
      <c r="C1902" s="7">
        <f>in!B1900</f>
        <v>45050</v>
      </c>
      <c r="D1902" s="7">
        <f>IF(in!C1901="","",in!C1901)</f>
        <v>45112</v>
      </c>
      <c r="E1902" s="8">
        <f>in!D1900</f>
        <v>39</v>
      </c>
      <c r="F1902" s="6" t="str">
        <f>in!E1900</f>
        <v>month</v>
      </c>
      <c r="G1902" s="6" t="str">
        <f>in!F1900</f>
        <v>Yes</v>
      </c>
    </row>
    <row r="1903" spans="2:7" x14ac:dyDescent="0.25">
      <c r="B1903" s="1">
        <f>in!A1901</f>
        <v>154820233</v>
      </c>
      <c r="C1903" s="7">
        <f>in!B1901</f>
        <v>45050</v>
      </c>
      <c r="D1903" s="7">
        <f>IF(in!C1902="","",in!C1902)</f>
        <v>45079</v>
      </c>
      <c r="E1903" s="8">
        <f>in!D1901</f>
        <v>39</v>
      </c>
      <c r="F1903" s="6" t="str">
        <f>in!E1901</f>
        <v>month</v>
      </c>
      <c r="G1903" s="6" t="str">
        <f>in!F1901</f>
        <v>Yes</v>
      </c>
    </row>
    <row r="1904" spans="2:7" x14ac:dyDescent="0.25">
      <c r="B1904" s="1">
        <f>in!A1902</f>
        <v>214248197</v>
      </c>
      <c r="C1904" s="7">
        <f>in!B1902</f>
        <v>45050</v>
      </c>
      <c r="D1904" s="7">
        <f>IF(in!C1903="","",in!C1903)</f>
        <v>45078</v>
      </c>
      <c r="E1904" s="8">
        <f>in!D1902</f>
        <v>39</v>
      </c>
      <c r="F1904" s="6" t="str">
        <f>in!E1902</f>
        <v>month</v>
      </c>
      <c r="G1904" s="6" t="str">
        <f>in!F1902</f>
        <v>Yes</v>
      </c>
    </row>
    <row r="1905" spans="2:7" x14ac:dyDescent="0.25">
      <c r="B1905" s="1">
        <f>in!A1903</f>
        <v>214818730</v>
      </c>
      <c r="C1905" s="7">
        <f>in!B1903</f>
        <v>45050</v>
      </c>
      <c r="D1905" s="7">
        <f>IF(in!C1904="","",in!C1904)</f>
        <v>45078</v>
      </c>
      <c r="E1905" s="8">
        <f>in!D1903</f>
        <v>39</v>
      </c>
      <c r="F1905" s="6" t="str">
        <f>in!E1903</f>
        <v>month</v>
      </c>
      <c r="G1905" s="6" t="str">
        <f>in!F1903</f>
        <v>Yes</v>
      </c>
    </row>
    <row r="1906" spans="2:7" x14ac:dyDescent="0.25">
      <c r="B1906" s="1">
        <f>in!A1904</f>
        <v>186667733</v>
      </c>
      <c r="C1906" s="7">
        <f>in!B1904</f>
        <v>45050</v>
      </c>
      <c r="D1906" s="7" t="str">
        <f>IF(in!C1905="","",in!C1905)</f>
        <v/>
      </c>
      <c r="E1906" s="8">
        <f>in!D1904</f>
        <v>39</v>
      </c>
      <c r="F1906" s="6" t="str">
        <f>in!E1904</f>
        <v>month</v>
      </c>
      <c r="G1906" s="6" t="str">
        <f>in!F1904</f>
        <v>Yes</v>
      </c>
    </row>
    <row r="1907" spans="2:7" x14ac:dyDescent="0.25">
      <c r="B1907" s="1">
        <f>in!A1905</f>
        <v>214901781</v>
      </c>
      <c r="C1907" s="7">
        <f>in!B1905</f>
        <v>45051</v>
      </c>
      <c r="D1907" s="7" t="str">
        <f>IF(in!C1906="","",in!C1906)</f>
        <v/>
      </c>
      <c r="E1907" s="8">
        <f>in!D1905</f>
        <v>39</v>
      </c>
      <c r="F1907" s="6" t="str">
        <f>in!E1905</f>
        <v>month</v>
      </c>
      <c r="G1907" s="6" t="str">
        <f>in!F1905</f>
        <v>Yes</v>
      </c>
    </row>
    <row r="1908" spans="2:7" x14ac:dyDescent="0.25">
      <c r="B1908" s="1">
        <f>in!A1906</f>
        <v>214884589</v>
      </c>
      <c r="C1908" s="7">
        <f>in!B1906</f>
        <v>45051</v>
      </c>
      <c r="D1908" s="7" t="str">
        <f>IF(in!C1907="","",in!C1907)</f>
        <v/>
      </c>
      <c r="E1908" s="8">
        <f>in!D1906</f>
        <v>39</v>
      </c>
      <c r="F1908" s="6" t="str">
        <f>in!E1906</f>
        <v>month</v>
      </c>
      <c r="G1908" s="6" t="str">
        <f>in!F1906</f>
        <v>Yes</v>
      </c>
    </row>
    <row r="1909" spans="2:7" x14ac:dyDescent="0.25">
      <c r="B1909" s="1">
        <f>in!A1907</f>
        <v>210344586</v>
      </c>
      <c r="C1909" s="7">
        <f>in!B1907</f>
        <v>45051</v>
      </c>
      <c r="D1909" s="7" t="str">
        <f>IF(in!C1908="","",in!C1908)</f>
        <v/>
      </c>
      <c r="E1909" s="8">
        <f>in!D1907</f>
        <v>39</v>
      </c>
      <c r="F1909" s="6" t="str">
        <f>in!E1907</f>
        <v>month</v>
      </c>
      <c r="G1909" s="6" t="str">
        <f>in!F1907</f>
        <v>Yes</v>
      </c>
    </row>
    <row r="1910" spans="2:7" x14ac:dyDescent="0.25">
      <c r="B1910" s="1">
        <f>in!A1908</f>
        <v>214813191</v>
      </c>
      <c r="C1910" s="7">
        <f>in!B1908</f>
        <v>45051</v>
      </c>
      <c r="D1910" s="7" t="str">
        <f>IF(in!C1909="","",in!C1909)</f>
        <v/>
      </c>
      <c r="E1910" s="8">
        <f>in!D1908</f>
        <v>39</v>
      </c>
      <c r="F1910" s="6" t="str">
        <f>in!E1908</f>
        <v>month</v>
      </c>
      <c r="G1910" s="6" t="str">
        <f>in!F1908</f>
        <v>Yes</v>
      </c>
    </row>
    <row r="1911" spans="2:7" x14ac:dyDescent="0.25">
      <c r="B1911" s="1">
        <f>in!A1909</f>
        <v>214880602</v>
      </c>
      <c r="C1911" s="7">
        <f>in!B1909</f>
        <v>45051</v>
      </c>
      <c r="D1911" s="7">
        <f>IF(in!C1910="","",in!C1910)</f>
        <v>45080</v>
      </c>
      <c r="E1911" s="8">
        <f>in!D1909</f>
        <v>39</v>
      </c>
      <c r="F1911" s="6" t="str">
        <f>in!E1909</f>
        <v>month</v>
      </c>
      <c r="G1911" s="6" t="str">
        <f>in!F1909</f>
        <v>Yes</v>
      </c>
    </row>
    <row r="1912" spans="2:7" x14ac:dyDescent="0.25">
      <c r="B1912" s="1">
        <f>in!A1910</f>
        <v>186140999</v>
      </c>
      <c r="C1912" s="7">
        <f>in!B1910</f>
        <v>45051</v>
      </c>
      <c r="D1912" s="7">
        <f>IF(in!C1911="","",in!C1911)</f>
        <v>45110</v>
      </c>
      <c r="E1912" s="8">
        <f>in!D1910</f>
        <v>39</v>
      </c>
      <c r="F1912" s="6" t="str">
        <f>in!E1910</f>
        <v>month</v>
      </c>
      <c r="G1912" s="6" t="str">
        <f>in!F1910</f>
        <v>Yes</v>
      </c>
    </row>
    <row r="1913" spans="2:7" x14ac:dyDescent="0.25">
      <c r="B1913" s="1">
        <f>in!A1911</f>
        <v>214860336</v>
      </c>
      <c r="C1913" s="7">
        <f>in!B1911</f>
        <v>45051</v>
      </c>
      <c r="D1913" s="7">
        <f>IF(in!C1912="","",in!C1912)</f>
        <v>45089</v>
      </c>
      <c r="E1913" s="8">
        <f>in!D1911</f>
        <v>39</v>
      </c>
      <c r="F1913" s="6" t="str">
        <f>in!E1911</f>
        <v>month</v>
      </c>
      <c r="G1913" s="6" t="str">
        <f>in!F1911</f>
        <v>Yes</v>
      </c>
    </row>
    <row r="1914" spans="2:7" x14ac:dyDescent="0.25">
      <c r="B1914" s="1">
        <f>in!A1912</f>
        <v>138725699</v>
      </c>
      <c r="C1914" s="7">
        <f>in!B1912</f>
        <v>45051</v>
      </c>
      <c r="D1914" s="7">
        <f>IF(in!C1913="","",in!C1913)</f>
        <v>45051</v>
      </c>
      <c r="E1914" s="8">
        <f>in!D1912</f>
        <v>39</v>
      </c>
      <c r="F1914" s="6" t="str">
        <f>in!E1912</f>
        <v>month</v>
      </c>
      <c r="G1914" s="6" t="str">
        <f>in!F1912</f>
        <v>Yes</v>
      </c>
    </row>
    <row r="1915" spans="2:7" x14ac:dyDescent="0.25">
      <c r="B1915" s="1">
        <f>in!A1913</f>
        <v>132315255</v>
      </c>
      <c r="C1915" s="7">
        <f>in!B1913</f>
        <v>45051</v>
      </c>
      <c r="D1915" s="7">
        <f>IF(in!C1914="","",in!C1914)</f>
        <v>45051</v>
      </c>
      <c r="E1915" s="8">
        <f>in!D1913</f>
        <v>39</v>
      </c>
      <c r="F1915" s="6" t="str">
        <f>in!E1913</f>
        <v>month</v>
      </c>
      <c r="G1915" s="6" t="str">
        <f>in!F1913</f>
        <v>Yes</v>
      </c>
    </row>
    <row r="1916" spans="2:7" x14ac:dyDescent="0.25">
      <c r="B1916" s="1">
        <f>in!A1914</f>
        <v>208202304</v>
      </c>
      <c r="C1916" s="7">
        <f>in!B1914</f>
        <v>45051</v>
      </c>
      <c r="D1916" s="7">
        <f>IF(in!C1915="","",in!C1915)</f>
        <v>45077</v>
      </c>
      <c r="E1916" s="8">
        <f>in!D1914</f>
        <v>39</v>
      </c>
      <c r="F1916" s="6" t="str">
        <f>in!E1914</f>
        <v>month</v>
      </c>
      <c r="G1916" s="6" t="str">
        <f>in!F1914</f>
        <v>Yes</v>
      </c>
    </row>
    <row r="1917" spans="2:7" x14ac:dyDescent="0.25">
      <c r="B1917" s="1">
        <f>in!A1915</f>
        <v>214869362</v>
      </c>
      <c r="C1917" s="7">
        <f>in!B1915</f>
        <v>45051</v>
      </c>
      <c r="D1917" s="7" t="str">
        <f>IF(in!C1916="","",in!C1916)</f>
        <v/>
      </c>
      <c r="E1917" s="8">
        <f>in!D1915</f>
        <v>39</v>
      </c>
      <c r="F1917" s="6" t="str">
        <f>in!E1915</f>
        <v>month</v>
      </c>
      <c r="G1917" s="6" t="str">
        <f>in!F1915</f>
        <v>Yes</v>
      </c>
    </row>
    <row r="1918" spans="2:7" x14ac:dyDescent="0.25">
      <c r="B1918" s="1">
        <f>in!A1916</f>
        <v>207118054</v>
      </c>
      <c r="C1918" s="7">
        <f>in!B1916</f>
        <v>45052</v>
      </c>
      <c r="D1918" s="7" t="str">
        <f>IF(in!C1917="","",in!C1917)</f>
        <v/>
      </c>
      <c r="E1918" s="8">
        <f>in!D1916</f>
        <v>39</v>
      </c>
      <c r="F1918" s="6" t="str">
        <f>in!E1916</f>
        <v>month</v>
      </c>
      <c r="G1918" s="6" t="str">
        <f>in!F1916</f>
        <v>Yes</v>
      </c>
    </row>
    <row r="1919" spans="2:7" x14ac:dyDescent="0.25">
      <c r="B1919" s="1">
        <f>in!A1917</f>
        <v>214856586</v>
      </c>
      <c r="C1919" s="7">
        <f>in!B1917</f>
        <v>45052</v>
      </c>
      <c r="D1919" s="7">
        <f>IF(in!C1918="","",in!C1918)</f>
        <v>45079</v>
      </c>
      <c r="E1919" s="8">
        <f>in!D1917</f>
        <v>39</v>
      </c>
      <c r="F1919" s="6" t="str">
        <f>in!E1917</f>
        <v>month</v>
      </c>
      <c r="G1919" s="6" t="str">
        <f>in!F1917</f>
        <v>Yes</v>
      </c>
    </row>
    <row r="1920" spans="2:7" x14ac:dyDescent="0.25">
      <c r="B1920" s="1">
        <f>in!A1918</f>
        <v>201945254</v>
      </c>
      <c r="C1920" s="7">
        <f>in!B1918</f>
        <v>45052</v>
      </c>
      <c r="D1920" s="7" t="str">
        <f>IF(in!C1919="","",in!C1919)</f>
        <v/>
      </c>
      <c r="E1920" s="8">
        <f>in!D1918</f>
        <v>39</v>
      </c>
      <c r="F1920" s="6" t="str">
        <f>in!E1918</f>
        <v>month</v>
      </c>
      <c r="G1920" s="6" t="str">
        <f>in!F1918</f>
        <v>Yes</v>
      </c>
    </row>
    <row r="1921" spans="2:7" x14ac:dyDescent="0.25">
      <c r="B1921" s="1">
        <f>in!A1919</f>
        <v>134531651</v>
      </c>
      <c r="C1921" s="7">
        <f>in!B1919</f>
        <v>45053</v>
      </c>
      <c r="D1921" s="7" t="str">
        <f>IF(in!C1920="","",in!C1920)</f>
        <v/>
      </c>
      <c r="E1921" s="8">
        <f>in!D1919</f>
        <v>39</v>
      </c>
      <c r="F1921" s="6" t="str">
        <f>in!E1919</f>
        <v>month</v>
      </c>
      <c r="G1921" s="6" t="str">
        <f>in!F1919</f>
        <v>Yes</v>
      </c>
    </row>
    <row r="1922" spans="2:7" x14ac:dyDescent="0.25">
      <c r="B1922" s="1">
        <f>in!A1920</f>
        <v>204865394</v>
      </c>
      <c r="C1922" s="7">
        <f>in!B1920</f>
        <v>45053</v>
      </c>
      <c r="D1922" s="7" t="str">
        <f>IF(in!C1921="","",in!C1921)</f>
        <v/>
      </c>
      <c r="E1922" s="8">
        <f>in!D1920</f>
        <v>39</v>
      </c>
      <c r="F1922" s="6" t="str">
        <f>in!E1920</f>
        <v>month</v>
      </c>
      <c r="G1922" s="6" t="str">
        <f>in!F1920</f>
        <v>Yes</v>
      </c>
    </row>
    <row r="1923" spans="2:7" x14ac:dyDescent="0.25">
      <c r="B1923" s="1">
        <f>in!A1921</f>
        <v>158906669</v>
      </c>
      <c r="C1923" s="7">
        <f>in!B1921</f>
        <v>45053</v>
      </c>
      <c r="D1923" s="7">
        <f>IF(in!C1922="","",in!C1922)</f>
        <v>45144</v>
      </c>
      <c r="E1923" s="8">
        <f>in!D1921</f>
        <v>39</v>
      </c>
      <c r="F1923" s="6" t="str">
        <f>in!E1921</f>
        <v>month</v>
      </c>
      <c r="G1923" s="6" t="str">
        <f>in!F1921</f>
        <v>Yes</v>
      </c>
    </row>
    <row r="1924" spans="2:7" x14ac:dyDescent="0.25">
      <c r="B1924" s="1">
        <f>in!A1922</f>
        <v>125591366</v>
      </c>
      <c r="C1924" s="7">
        <f>in!B1922</f>
        <v>45053</v>
      </c>
      <c r="D1924" s="7">
        <f>IF(in!C1923="","",in!C1923)</f>
        <v>45114</v>
      </c>
      <c r="E1924" s="8">
        <f>in!D1922</f>
        <v>39</v>
      </c>
      <c r="F1924" s="6" t="str">
        <f>in!E1922</f>
        <v>month</v>
      </c>
      <c r="G1924" s="6" t="str">
        <f>in!F1922</f>
        <v>Yes</v>
      </c>
    </row>
    <row r="1925" spans="2:7" x14ac:dyDescent="0.25">
      <c r="B1925" s="1">
        <f>in!A1923</f>
        <v>214839844</v>
      </c>
      <c r="C1925" s="7">
        <f>in!B1923</f>
        <v>45053</v>
      </c>
      <c r="D1925" s="7">
        <f>IF(in!C1924="","",in!C1924)</f>
        <v>45110</v>
      </c>
      <c r="E1925" s="8">
        <f>in!D1923</f>
        <v>39</v>
      </c>
      <c r="F1925" s="6" t="str">
        <f>in!E1923</f>
        <v>month</v>
      </c>
      <c r="G1925" s="6" t="str">
        <f>in!F1923</f>
        <v>Yes</v>
      </c>
    </row>
    <row r="1926" spans="2:7" x14ac:dyDescent="0.25">
      <c r="B1926" s="1">
        <f>in!A1924</f>
        <v>214939612</v>
      </c>
      <c r="C1926" s="7">
        <f>in!B1924</f>
        <v>45053</v>
      </c>
      <c r="D1926" s="7">
        <f>IF(in!C1925="","",in!C1925)</f>
        <v>45121</v>
      </c>
      <c r="E1926" s="8">
        <f>in!D1924</f>
        <v>39</v>
      </c>
      <c r="F1926" s="6" t="str">
        <f>in!E1924</f>
        <v>month</v>
      </c>
      <c r="G1926" s="6" t="str">
        <f>in!F1924</f>
        <v>Yes</v>
      </c>
    </row>
    <row r="1927" spans="2:7" x14ac:dyDescent="0.25">
      <c r="B1927" s="1">
        <f>in!A1925</f>
        <v>204670100</v>
      </c>
      <c r="C1927" s="7">
        <f>in!B1925</f>
        <v>45053</v>
      </c>
      <c r="D1927" s="7">
        <f>IF(in!C1926="","",in!C1926)</f>
        <v>45091</v>
      </c>
      <c r="E1927" s="8">
        <f>in!D1925</f>
        <v>39</v>
      </c>
      <c r="F1927" s="6" t="str">
        <f>in!E1925</f>
        <v>month</v>
      </c>
      <c r="G1927" s="6" t="str">
        <f>in!F1925</f>
        <v>Yes</v>
      </c>
    </row>
    <row r="1928" spans="2:7" x14ac:dyDescent="0.25">
      <c r="B1928" s="1">
        <f>in!A1926</f>
        <v>214830539</v>
      </c>
      <c r="C1928" s="7">
        <f>in!B1926</f>
        <v>45053</v>
      </c>
      <c r="D1928" s="7">
        <f>IF(in!C1927="","",in!C1927)</f>
        <v>45087</v>
      </c>
      <c r="E1928" s="8">
        <f>in!D1926</f>
        <v>39</v>
      </c>
      <c r="F1928" s="6" t="str">
        <f>in!E1926</f>
        <v>month</v>
      </c>
      <c r="G1928" s="6" t="str">
        <f>in!F1926</f>
        <v>Yes</v>
      </c>
    </row>
    <row r="1929" spans="2:7" x14ac:dyDescent="0.25">
      <c r="B1929" s="1">
        <f>in!A1927</f>
        <v>185952990</v>
      </c>
      <c r="C1929" s="7">
        <f>in!B1927</f>
        <v>45053</v>
      </c>
      <c r="D1929" s="7">
        <f>IF(in!C1928="","",in!C1928)</f>
        <v>45053</v>
      </c>
      <c r="E1929" s="8">
        <f>in!D1927</f>
        <v>39</v>
      </c>
      <c r="F1929" s="6" t="str">
        <f>in!E1927</f>
        <v>month</v>
      </c>
      <c r="G1929" s="6" t="str">
        <f>in!F1927</f>
        <v>Yes</v>
      </c>
    </row>
    <row r="1930" spans="2:7" x14ac:dyDescent="0.25">
      <c r="B1930" s="1">
        <f>in!A1928</f>
        <v>214936311</v>
      </c>
      <c r="C1930" s="7">
        <f>in!B1928</f>
        <v>45053</v>
      </c>
      <c r="D1930" s="7">
        <f>IF(in!C1929="","",in!C1929)</f>
        <v>45114</v>
      </c>
      <c r="E1930" s="8">
        <f>in!D1928</f>
        <v>39</v>
      </c>
      <c r="F1930" s="6" t="str">
        <f>in!E1928</f>
        <v>month</v>
      </c>
      <c r="G1930" s="6" t="str">
        <f>in!F1928</f>
        <v>Yes</v>
      </c>
    </row>
    <row r="1931" spans="2:7" x14ac:dyDescent="0.25">
      <c r="B1931" s="1">
        <f>in!A1929</f>
        <v>214620392</v>
      </c>
      <c r="C1931" s="7">
        <f>in!B1929</f>
        <v>45053</v>
      </c>
      <c r="D1931" s="7" t="str">
        <f>IF(in!C1930="","",in!C1930)</f>
        <v/>
      </c>
      <c r="E1931" s="8">
        <f>in!D1929</f>
        <v>39</v>
      </c>
      <c r="F1931" s="6" t="str">
        <f>in!E1929</f>
        <v>month</v>
      </c>
      <c r="G1931" s="6" t="str">
        <f>in!F1929</f>
        <v>Yes</v>
      </c>
    </row>
    <row r="1932" spans="2:7" x14ac:dyDescent="0.25">
      <c r="B1932" s="1">
        <f>in!A1930</f>
        <v>157935884</v>
      </c>
      <c r="C1932" s="7">
        <f>in!B1930</f>
        <v>45054</v>
      </c>
      <c r="D1932" s="7" t="str">
        <f>IF(in!C1931="","",in!C1931)</f>
        <v/>
      </c>
      <c r="E1932" s="8">
        <f>in!D1930</f>
        <v>39</v>
      </c>
      <c r="F1932" s="6" t="str">
        <f>in!E1930</f>
        <v>month</v>
      </c>
      <c r="G1932" s="6" t="str">
        <f>in!F1930</f>
        <v>Yes</v>
      </c>
    </row>
    <row r="1933" spans="2:7" x14ac:dyDescent="0.25">
      <c r="B1933" s="1">
        <f>in!A1931</f>
        <v>214945706</v>
      </c>
      <c r="C1933" s="7">
        <f>in!B1931</f>
        <v>45054</v>
      </c>
      <c r="D1933" s="7" t="str">
        <f>IF(in!C1932="","",in!C1932)</f>
        <v/>
      </c>
      <c r="E1933" s="8">
        <f>in!D1931</f>
        <v>39</v>
      </c>
      <c r="F1933" s="6" t="str">
        <f>in!E1931</f>
        <v>month</v>
      </c>
      <c r="G1933" s="6" t="str">
        <f>in!F1931</f>
        <v>Yes</v>
      </c>
    </row>
    <row r="1934" spans="2:7" x14ac:dyDescent="0.25">
      <c r="B1934" s="1">
        <f>in!A1932</f>
        <v>214999374</v>
      </c>
      <c r="C1934" s="7">
        <f>in!B1932</f>
        <v>45054</v>
      </c>
      <c r="D1934" s="7" t="str">
        <f>IF(in!C1933="","",in!C1933)</f>
        <v/>
      </c>
      <c r="E1934" s="8">
        <f>in!D1932</f>
        <v>39</v>
      </c>
      <c r="F1934" s="6" t="str">
        <f>in!E1932</f>
        <v>month</v>
      </c>
      <c r="G1934" s="6" t="str">
        <f>in!F1932</f>
        <v>Yes</v>
      </c>
    </row>
    <row r="1935" spans="2:7" x14ac:dyDescent="0.25">
      <c r="B1935" s="1">
        <f>in!A1933</f>
        <v>214986467</v>
      </c>
      <c r="C1935" s="7">
        <f>in!B1933</f>
        <v>45054</v>
      </c>
      <c r="D1935" s="7" t="str">
        <f>IF(in!C1934="","",in!C1934)</f>
        <v/>
      </c>
      <c r="E1935" s="8">
        <f>in!D1933</f>
        <v>39</v>
      </c>
      <c r="F1935" s="6" t="str">
        <f>in!E1933</f>
        <v>month</v>
      </c>
      <c r="G1935" s="6" t="str">
        <f>in!F1933</f>
        <v>Yes</v>
      </c>
    </row>
    <row r="1936" spans="2:7" x14ac:dyDescent="0.25">
      <c r="B1936" s="1">
        <f>in!A1934</f>
        <v>214984741</v>
      </c>
      <c r="C1936" s="7">
        <f>in!B1934</f>
        <v>45054</v>
      </c>
      <c r="D1936" s="7" t="str">
        <f>IF(in!C1935="","",in!C1935)</f>
        <v/>
      </c>
      <c r="E1936" s="8">
        <f>in!D1934</f>
        <v>39</v>
      </c>
      <c r="F1936" s="6" t="str">
        <f>in!E1934</f>
        <v>month</v>
      </c>
      <c r="G1936" s="6" t="str">
        <f>in!F1934</f>
        <v>Yes</v>
      </c>
    </row>
    <row r="1937" spans="2:7" x14ac:dyDescent="0.25">
      <c r="B1937" s="1">
        <f>in!A1935</f>
        <v>214993166</v>
      </c>
      <c r="C1937" s="7">
        <f>in!B1935</f>
        <v>45054</v>
      </c>
      <c r="D1937" s="7" t="str">
        <f>IF(in!C1936="","",in!C1936)</f>
        <v/>
      </c>
      <c r="E1937" s="8">
        <f>in!D1935</f>
        <v>39</v>
      </c>
      <c r="F1937" s="6" t="str">
        <f>in!E1935</f>
        <v>month</v>
      </c>
      <c r="G1937" s="6" t="str">
        <f>in!F1935</f>
        <v>Yes</v>
      </c>
    </row>
    <row r="1938" spans="2:7" x14ac:dyDescent="0.25">
      <c r="B1938" s="1">
        <f>in!A1936</f>
        <v>203116697</v>
      </c>
      <c r="C1938" s="7">
        <f>in!B1936</f>
        <v>45054</v>
      </c>
      <c r="D1938" s="7" t="str">
        <f>IF(in!C1937="","",in!C1937)</f>
        <v/>
      </c>
      <c r="E1938" s="8">
        <f>in!D1936</f>
        <v>39</v>
      </c>
      <c r="F1938" s="6" t="str">
        <f>in!E1936</f>
        <v>month</v>
      </c>
      <c r="G1938" s="6" t="str">
        <f>in!F1936</f>
        <v>Yes</v>
      </c>
    </row>
    <row r="1939" spans="2:7" x14ac:dyDescent="0.25">
      <c r="B1939" s="1">
        <f>in!A1937</f>
        <v>214906741</v>
      </c>
      <c r="C1939" s="7">
        <f>in!B1937</f>
        <v>45054</v>
      </c>
      <c r="D1939" s="7">
        <f>IF(in!C1938="","",in!C1938)</f>
        <v>45175</v>
      </c>
      <c r="E1939" s="8">
        <f>in!D1937</f>
        <v>39</v>
      </c>
      <c r="F1939" s="6" t="str">
        <f>in!E1937</f>
        <v>month</v>
      </c>
      <c r="G1939" s="6" t="str">
        <f>in!F1937</f>
        <v>Yes</v>
      </c>
    </row>
    <row r="1940" spans="2:7" x14ac:dyDescent="0.25">
      <c r="B1940" s="1">
        <f>in!A1938</f>
        <v>128977818</v>
      </c>
      <c r="C1940" s="7">
        <f>in!B1938</f>
        <v>45054</v>
      </c>
      <c r="D1940" s="7">
        <f>IF(in!C1939="","",in!C1939)</f>
        <v>45055</v>
      </c>
      <c r="E1940" s="8">
        <f>in!D1938</f>
        <v>39</v>
      </c>
      <c r="F1940" s="6" t="str">
        <f>in!E1938</f>
        <v>month</v>
      </c>
      <c r="G1940" s="6" t="str">
        <f>in!F1938</f>
        <v>Yes</v>
      </c>
    </row>
    <row r="1941" spans="2:7" x14ac:dyDescent="0.25">
      <c r="B1941" s="1">
        <f>in!A1939</f>
        <v>209743418</v>
      </c>
      <c r="C1941" s="7">
        <f>in!B1939</f>
        <v>45054</v>
      </c>
      <c r="D1941" s="7">
        <f>IF(in!C1940="","",in!C1940)</f>
        <v>45115</v>
      </c>
      <c r="E1941" s="8">
        <f>in!D1939</f>
        <v>39</v>
      </c>
      <c r="F1941" s="6" t="str">
        <f>in!E1939</f>
        <v>month</v>
      </c>
      <c r="G1941" s="6" t="str">
        <f>in!F1939</f>
        <v>Yes</v>
      </c>
    </row>
    <row r="1942" spans="2:7" x14ac:dyDescent="0.25">
      <c r="B1942" s="1">
        <f>in!A1940</f>
        <v>209743418</v>
      </c>
      <c r="C1942" s="7">
        <f>in!B1940</f>
        <v>45054</v>
      </c>
      <c r="D1942" s="7">
        <f>IF(in!C1941="","",in!C1941)</f>
        <v>45091</v>
      </c>
      <c r="E1942" s="8">
        <f>in!D1940</f>
        <v>39</v>
      </c>
      <c r="F1942" s="6" t="str">
        <f>in!E1940</f>
        <v>month</v>
      </c>
      <c r="G1942" s="6" t="str">
        <f>in!F1940</f>
        <v>Yes</v>
      </c>
    </row>
    <row r="1943" spans="2:7" x14ac:dyDescent="0.25">
      <c r="B1943" s="1">
        <f>in!A1941</f>
        <v>130868671</v>
      </c>
      <c r="C1943" s="7">
        <f>in!B1941</f>
        <v>45054</v>
      </c>
      <c r="D1943" s="7">
        <f>IF(in!C1942="","",in!C1942)</f>
        <v>45111</v>
      </c>
      <c r="E1943" s="8">
        <f>in!D1941</f>
        <v>39</v>
      </c>
      <c r="F1943" s="6" t="str">
        <f>in!E1941</f>
        <v>month</v>
      </c>
      <c r="G1943" s="6" t="str">
        <f>in!F1941</f>
        <v>Yes</v>
      </c>
    </row>
    <row r="1944" spans="2:7" x14ac:dyDescent="0.25">
      <c r="B1944" s="1">
        <f>in!A1942</f>
        <v>146963394</v>
      </c>
      <c r="C1944" s="7">
        <f>in!B1942</f>
        <v>45054</v>
      </c>
      <c r="D1944" s="7">
        <f>IF(in!C1943="","",in!C1943)</f>
        <v>45110</v>
      </c>
      <c r="E1944" s="8">
        <f>in!D1942</f>
        <v>39</v>
      </c>
      <c r="F1944" s="6" t="str">
        <f>in!E1942</f>
        <v>month</v>
      </c>
      <c r="G1944" s="6" t="str">
        <f>in!F1942</f>
        <v>Yes</v>
      </c>
    </row>
    <row r="1945" spans="2:7" x14ac:dyDescent="0.25">
      <c r="B1945" s="1">
        <f>in!A1943</f>
        <v>214960770</v>
      </c>
      <c r="C1945" s="7">
        <f>in!B1943</f>
        <v>45054</v>
      </c>
      <c r="D1945" s="7">
        <f>IF(in!C1944="","",in!C1944)</f>
        <v>45084</v>
      </c>
      <c r="E1945" s="8">
        <f>in!D1943</f>
        <v>39</v>
      </c>
      <c r="F1945" s="6" t="str">
        <f>in!E1943</f>
        <v>month</v>
      </c>
      <c r="G1945" s="6" t="str">
        <f>in!F1943</f>
        <v>Yes</v>
      </c>
    </row>
    <row r="1946" spans="2:7" x14ac:dyDescent="0.25">
      <c r="B1946" s="1">
        <f>in!A1944</f>
        <v>207344872</v>
      </c>
      <c r="C1946" s="7">
        <f>in!B1944</f>
        <v>45054</v>
      </c>
      <c r="D1946" s="7">
        <f>IF(in!C1945="","",in!C1945)</f>
        <v>45092</v>
      </c>
      <c r="E1946" s="8">
        <f>in!D1944</f>
        <v>39</v>
      </c>
      <c r="F1946" s="6" t="str">
        <f>in!E1944</f>
        <v>month</v>
      </c>
      <c r="G1946" s="6" t="str">
        <f>in!F1944</f>
        <v>Yes</v>
      </c>
    </row>
    <row r="1947" spans="2:7" x14ac:dyDescent="0.25">
      <c r="B1947" s="1">
        <f>in!A1945</f>
        <v>202925989</v>
      </c>
      <c r="C1947" s="7">
        <f>in!B1945</f>
        <v>45054</v>
      </c>
      <c r="D1947" s="7">
        <f>IF(in!C1946="","",in!C1946)</f>
        <v>45099</v>
      </c>
      <c r="E1947" s="8">
        <f>in!D1945</f>
        <v>39</v>
      </c>
      <c r="F1947" s="6" t="str">
        <f>in!E1945</f>
        <v>month</v>
      </c>
      <c r="G1947" s="6" t="str">
        <f>in!F1945</f>
        <v>Yes</v>
      </c>
    </row>
    <row r="1948" spans="2:7" x14ac:dyDescent="0.25">
      <c r="B1948" s="1">
        <f>in!A1946</f>
        <v>214991976</v>
      </c>
      <c r="C1948" s="7">
        <f>in!B1946</f>
        <v>45054</v>
      </c>
      <c r="D1948" s="7">
        <f>IF(in!C1947="","",in!C1947)</f>
        <v>45071</v>
      </c>
      <c r="E1948" s="8">
        <f>in!D1946</f>
        <v>39</v>
      </c>
      <c r="F1948" s="6" t="str">
        <f>in!E1946</f>
        <v>month</v>
      </c>
      <c r="G1948" s="6" t="str">
        <f>in!F1946</f>
        <v>Yes</v>
      </c>
    </row>
    <row r="1949" spans="2:7" x14ac:dyDescent="0.25">
      <c r="B1949" s="1">
        <f>in!A1947</f>
        <v>211917633</v>
      </c>
      <c r="C1949" s="7">
        <f>in!B1947</f>
        <v>45054</v>
      </c>
      <c r="D1949" s="7">
        <f>IF(in!C1948="","",in!C1948)</f>
        <v>45122</v>
      </c>
      <c r="E1949" s="8">
        <f>in!D1947</f>
        <v>39</v>
      </c>
      <c r="F1949" s="6" t="str">
        <f>in!E1947</f>
        <v>month</v>
      </c>
      <c r="G1949" s="6" t="str">
        <f>in!F1947</f>
        <v>Yes</v>
      </c>
    </row>
    <row r="1950" spans="2:7" x14ac:dyDescent="0.25">
      <c r="B1950" s="1">
        <f>in!A1948</f>
        <v>214623264</v>
      </c>
      <c r="C1950" s="7">
        <f>in!B1948</f>
        <v>45054</v>
      </c>
      <c r="D1950" s="7">
        <f>IF(in!C1949="","",in!C1949)</f>
        <v>45115</v>
      </c>
      <c r="E1950" s="8">
        <f>in!D1948</f>
        <v>39</v>
      </c>
      <c r="F1950" s="6" t="str">
        <f>in!E1948</f>
        <v>month</v>
      </c>
      <c r="G1950" s="6" t="str">
        <f>in!F1948</f>
        <v>Yes</v>
      </c>
    </row>
    <row r="1951" spans="2:7" x14ac:dyDescent="0.25">
      <c r="B1951" s="1">
        <f>in!A1949</f>
        <v>205339362</v>
      </c>
      <c r="C1951" s="7">
        <f>in!B1949</f>
        <v>45054</v>
      </c>
      <c r="D1951" s="7" t="str">
        <f>IF(in!C1950="","",in!C1950)</f>
        <v/>
      </c>
      <c r="E1951" s="8">
        <f>in!D1949</f>
        <v>39</v>
      </c>
      <c r="F1951" s="6" t="str">
        <f>in!E1949</f>
        <v>month</v>
      </c>
      <c r="G1951" s="6" t="str">
        <f>in!F1949</f>
        <v>Yes</v>
      </c>
    </row>
    <row r="1952" spans="2:7" x14ac:dyDescent="0.25">
      <c r="B1952" s="1">
        <f>in!A1950</f>
        <v>214956352</v>
      </c>
      <c r="C1952" s="7">
        <f>in!B1950</f>
        <v>45055</v>
      </c>
      <c r="D1952" s="7" t="str">
        <f>IF(in!C1951="","",in!C1951)</f>
        <v/>
      </c>
      <c r="E1952" s="8">
        <f>in!D1950</f>
        <v>39</v>
      </c>
      <c r="F1952" s="6" t="str">
        <f>in!E1950</f>
        <v>month</v>
      </c>
      <c r="G1952" s="6" t="str">
        <f>in!F1950</f>
        <v>Yes</v>
      </c>
    </row>
    <row r="1953" spans="2:7" x14ac:dyDescent="0.25">
      <c r="B1953" s="1">
        <f>in!A1951</f>
        <v>196061402</v>
      </c>
      <c r="C1953" s="7">
        <f>in!B1951</f>
        <v>45055</v>
      </c>
      <c r="D1953" s="7" t="str">
        <f>IF(in!C1952="","",in!C1952)</f>
        <v/>
      </c>
      <c r="E1953" s="8">
        <f>in!D1951</f>
        <v>39</v>
      </c>
      <c r="F1953" s="6" t="str">
        <f>in!E1951</f>
        <v>month</v>
      </c>
      <c r="G1953" s="6" t="str">
        <f>in!F1951</f>
        <v>Yes</v>
      </c>
    </row>
    <row r="1954" spans="2:7" x14ac:dyDescent="0.25">
      <c r="B1954" s="1">
        <f>in!A1952</f>
        <v>215019022</v>
      </c>
      <c r="C1954" s="7">
        <f>in!B1952</f>
        <v>45055</v>
      </c>
      <c r="D1954" s="7" t="str">
        <f>IF(in!C1953="","",in!C1953)</f>
        <v/>
      </c>
      <c r="E1954" s="8">
        <f>in!D1952</f>
        <v>39</v>
      </c>
      <c r="F1954" s="6" t="str">
        <f>in!E1952</f>
        <v>month</v>
      </c>
      <c r="G1954" s="6" t="str">
        <f>in!F1952</f>
        <v>Yes</v>
      </c>
    </row>
    <row r="1955" spans="2:7" x14ac:dyDescent="0.25">
      <c r="B1955" s="1">
        <f>in!A1953</f>
        <v>185517087</v>
      </c>
      <c r="C1955" s="7">
        <f>in!B1953</f>
        <v>45055</v>
      </c>
      <c r="D1955" s="7">
        <f>IF(in!C1954="","",in!C1954)</f>
        <v>45055</v>
      </c>
      <c r="E1955" s="8">
        <f>in!D1953</f>
        <v>39</v>
      </c>
      <c r="F1955" s="6" t="str">
        <f>in!E1953</f>
        <v>month</v>
      </c>
      <c r="G1955" s="6" t="str">
        <f>in!F1953</f>
        <v>Yes</v>
      </c>
    </row>
    <row r="1956" spans="2:7" x14ac:dyDescent="0.25">
      <c r="B1956" s="1">
        <f>in!A1954</f>
        <v>151513254</v>
      </c>
      <c r="C1956" s="7">
        <f>in!B1954</f>
        <v>45055</v>
      </c>
      <c r="D1956" s="7">
        <f>IF(in!C1955="","",in!C1955)</f>
        <v>45056</v>
      </c>
      <c r="E1956" s="8">
        <f>in!D1954</f>
        <v>39</v>
      </c>
      <c r="F1956" s="6" t="str">
        <f>in!E1954</f>
        <v>month</v>
      </c>
      <c r="G1956" s="6" t="str">
        <f>in!F1954</f>
        <v>Yes</v>
      </c>
    </row>
    <row r="1957" spans="2:7" x14ac:dyDescent="0.25">
      <c r="B1957" s="1">
        <f>in!A1955</f>
        <v>214952558</v>
      </c>
      <c r="C1957" s="7">
        <f>in!B1955</f>
        <v>45055</v>
      </c>
      <c r="D1957" s="7">
        <f>IF(in!C1956="","",in!C1956)</f>
        <v>45095</v>
      </c>
      <c r="E1957" s="8">
        <f>in!D1955</f>
        <v>39</v>
      </c>
      <c r="F1957" s="6" t="str">
        <f>in!E1955</f>
        <v>month</v>
      </c>
      <c r="G1957" s="6" t="str">
        <f>in!F1955</f>
        <v>No</v>
      </c>
    </row>
    <row r="1958" spans="2:7" x14ac:dyDescent="0.25">
      <c r="B1958" s="1">
        <f>in!A1956</f>
        <v>139339380</v>
      </c>
      <c r="C1958" s="7">
        <f>in!B1956</f>
        <v>45055</v>
      </c>
      <c r="D1958" s="7">
        <f>IF(in!C1957="","",in!C1957)</f>
        <v>45086</v>
      </c>
      <c r="E1958" s="8">
        <f>in!D1956</f>
        <v>39</v>
      </c>
      <c r="F1958" s="6" t="str">
        <f>in!E1956</f>
        <v>month</v>
      </c>
      <c r="G1958" s="6" t="str">
        <f>in!F1956</f>
        <v>Yes</v>
      </c>
    </row>
    <row r="1959" spans="2:7" x14ac:dyDescent="0.25">
      <c r="B1959" s="1">
        <f>in!A1957</f>
        <v>208188866</v>
      </c>
      <c r="C1959" s="7">
        <f>in!B1957</f>
        <v>45055</v>
      </c>
      <c r="D1959" s="7">
        <f>IF(in!C1958="","",in!C1958)</f>
        <v>45093</v>
      </c>
      <c r="E1959" s="8">
        <f>in!D1957</f>
        <v>39</v>
      </c>
      <c r="F1959" s="6" t="str">
        <f>in!E1957</f>
        <v>month</v>
      </c>
      <c r="G1959" s="6" t="str">
        <f>in!F1957</f>
        <v>Yes</v>
      </c>
    </row>
    <row r="1960" spans="2:7" x14ac:dyDescent="0.25">
      <c r="B1960" s="1">
        <f>in!A1958</f>
        <v>150342446</v>
      </c>
      <c r="C1960" s="7">
        <f>in!B1958</f>
        <v>45055</v>
      </c>
      <c r="D1960" s="7">
        <f>IF(in!C1959="","",in!C1959)</f>
        <v>45093</v>
      </c>
      <c r="E1960" s="8">
        <f>in!D1958</f>
        <v>39</v>
      </c>
      <c r="F1960" s="6" t="str">
        <f>in!E1958</f>
        <v>month</v>
      </c>
      <c r="G1960" s="6" t="str">
        <f>in!F1958</f>
        <v>Yes</v>
      </c>
    </row>
    <row r="1961" spans="2:7" x14ac:dyDescent="0.25">
      <c r="B1961" s="1">
        <f>in!A1959</f>
        <v>188748372</v>
      </c>
      <c r="C1961" s="7">
        <f>in!B1959</f>
        <v>45055</v>
      </c>
      <c r="D1961" s="7">
        <f>IF(in!C1960="","",in!C1960)</f>
        <v>45055</v>
      </c>
      <c r="E1961" s="8">
        <f>in!D1959</f>
        <v>39</v>
      </c>
      <c r="F1961" s="6" t="str">
        <f>in!E1959</f>
        <v>month</v>
      </c>
      <c r="G1961" s="6" t="str">
        <f>in!F1959</f>
        <v>Yes</v>
      </c>
    </row>
    <row r="1962" spans="2:7" x14ac:dyDescent="0.25">
      <c r="B1962" s="1">
        <f>in!A1960</f>
        <v>215034356</v>
      </c>
      <c r="C1962" s="7">
        <f>in!B1960</f>
        <v>45055</v>
      </c>
      <c r="D1962" s="7">
        <f>IF(in!C1961="","",in!C1961)</f>
        <v>45075</v>
      </c>
      <c r="E1962" s="8">
        <f>in!D1960</f>
        <v>39</v>
      </c>
      <c r="F1962" s="6" t="str">
        <f>in!E1960</f>
        <v>month</v>
      </c>
      <c r="G1962" s="6" t="str">
        <f>in!F1960</f>
        <v>Yes</v>
      </c>
    </row>
    <row r="1963" spans="2:7" x14ac:dyDescent="0.25">
      <c r="B1963" s="1">
        <f>in!A1961</f>
        <v>145013444</v>
      </c>
      <c r="C1963" s="7">
        <f>in!B1961</f>
        <v>45055</v>
      </c>
      <c r="D1963" s="7">
        <f>IF(in!C1962="","",in!C1962)</f>
        <v>45123</v>
      </c>
      <c r="E1963" s="8">
        <f>in!D1961</f>
        <v>39</v>
      </c>
      <c r="F1963" s="6" t="str">
        <f>in!E1961</f>
        <v>month</v>
      </c>
      <c r="G1963" s="6" t="str">
        <f>in!F1961</f>
        <v>Yes</v>
      </c>
    </row>
    <row r="1964" spans="2:7" x14ac:dyDescent="0.25">
      <c r="B1964" s="1">
        <f>in!A1962</f>
        <v>164548755</v>
      </c>
      <c r="C1964" s="7">
        <f>in!B1962</f>
        <v>45055</v>
      </c>
      <c r="D1964" s="7">
        <f>IF(in!C1963="","",in!C1963)</f>
        <v>45154</v>
      </c>
      <c r="E1964" s="8">
        <f>in!D1962</f>
        <v>39</v>
      </c>
      <c r="F1964" s="6" t="str">
        <f>in!E1962</f>
        <v>month</v>
      </c>
      <c r="G1964" s="6" t="str">
        <f>in!F1962</f>
        <v>Yes</v>
      </c>
    </row>
    <row r="1965" spans="2:7" x14ac:dyDescent="0.25">
      <c r="B1965" s="1">
        <f>in!A1963</f>
        <v>193315330</v>
      </c>
      <c r="C1965" s="7">
        <f>in!B1963</f>
        <v>45055</v>
      </c>
      <c r="D1965" s="7" t="str">
        <f>IF(in!C1964="","",in!C1964)</f>
        <v/>
      </c>
      <c r="E1965" s="8">
        <f>in!D1963</f>
        <v>39</v>
      </c>
      <c r="F1965" s="6" t="str">
        <f>in!E1963</f>
        <v>month</v>
      </c>
      <c r="G1965" s="6" t="str">
        <f>in!F1963</f>
        <v>Yes</v>
      </c>
    </row>
    <row r="1966" spans="2:7" x14ac:dyDescent="0.25">
      <c r="B1966" s="1">
        <f>in!A1964</f>
        <v>147592201</v>
      </c>
      <c r="C1966" s="7">
        <f>in!B1964</f>
        <v>45056</v>
      </c>
      <c r="D1966" s="7" t="str">
        <f>IF(in!C1965="","",in!C1965)</f>
        <v/>
      </c>
      <c r="E1966" s="8">
        <f>in!D1964</f>
        <v>39</v>
      </c>
      <c r="F1966" s="6" t="str">
        <f>in!E1964</f>
        <v>month</v>
      </c>
      <c r="G1966" s="6" t="str">
        <f>in!F1964</f>
        <v>Yes</v>
      </c>
    </row>
    <row r="1967" spans="2:7" x14ac:dyDescent="0.25">
      <c r="B1967" s="1">
        <f>in!A1965</f>
        <v>192068317</v>
      </c>
      <c r="C1967" s="7">
        <f>in!B1965</f>
        <v>45056</v>
      </c>
      <c r="D1967" s="7" t="str">
        <f>IF(in!C1966="","",in!C1966)</f>
        <v/>
      </c>
      <c r="E1967" s="8">
        <f>in!D1965</f>
        <v>39</v>
      </c>
      <c r="F1967" s="6" t="str">
        <f>in!E1965</f>
        <v>month</v>
      </c>
      <c r="G1967" s="6" t="str">
        <f>in!F1965</f>
        <v>Yes</v>
      </c>
    </row>
    <row r="1968" spans="2:7" x14ac:dyDescent="0.25">
      <c r="B1968" s="1">
        <f>in!A1966</f>
        <v>214396083</v>
      </c>
      <c r="C1968" s="7">
        <f>in!B1966</f>
        <v>45056</v>
      </c>
      <c r="D1968" s="7">
        <f>IF(in!C1967="","",in!C1967)</f>
        <v>45056</v>
      </c>
      <c r="E1968" s="8">
        <f>in!D1966</f>
        <v>39</v>
      </c>
      <c r="F1968" s="6" t="str">
        <f>in!E1966</f>
        <v>month</v>
      </c>
      <c r="G1968" s="6" t="str">
        <f>in!F1966</f>
        <v>Yes</v>
      </c>
    </row>
    <row r="1969" spans="2:7" x14ac:dyDescent="0.25">
      <c r="B1969" s="1">
        <f>in!A1967</f>
        <v>214698924</v>
      </c>
      <c r="C1969" s="7">
        <f>in!B1967</f>
        <v>45056</v>
      </c>
      <c r="D1969" s="7">
        <f>IF(in!C1968="","",in!C1968)</f>
        <v>45086</v>
      </c>
      <c r="E1969" s="8">
        <f>in!D1967</f>
        <v>39</v>
      </c>
      <c r="F1969" s="6" t="str">
        <f>in!E1967</f>
        <v>month</v>
      </c>
      <c r="G1969" s="6" t="str">
        <f>in!F1967</f>
        <v>Yes</v>
      </c>
    </row>
    <row r="1970" spans="2:7" x14ac:dyDescent="0.25">
      <c r="B1970" s="1">
        <f>in!A1968</f>
        <v>153402484</v>
      </c>
      <c r="C1970" s="7">
        <f>in!B1968</f>
        <v>45056</v>
      </c>
      <c r="D1970" s="7">
        <f>IF(in!C1969="","",in!C1969)</f>
        <v>45147</v>
      </c>
      <c r="E1970" s="8">
        <f>in!D1968</f>
        <v>39</v>
      </c>
      <c r="F1970" s="6" t="str">
        <f>in!E1968</f>
        <v>month</v>
      </c>
      <c r="G1970" s="6" t="str">
        <f>in!F1968</f>
        <v>Yes</v>
      </c>
    </row>
    <row r="1971" spans="2:7" x14ac:dyDescent="0.25">
      <c r="B1971" s="1">
        <f>in!A1969</f>
        <v>214809412</v>
      </c>
      <c r="C1971" s="7">
        <f>in!B1969</f>
        <v>45056</v>
      </c>
      <c r="D1971" s="7">
        <f>IF(in!C1970="","",in!C1970)</f>
        <v>45141</v>
      </c>
      <c r="E1971" s="8">
        <f>in!D1969</f>
        <v>39</v>
      </c>
      <c r="F1971" s="6" t="str">
        <f>in!E1969</f>
        <v>month</v>
      </c>
      <c r="G1971" s="6" t="str">
        <f>in!F1969</f>
        <v>Yes</v>
      </c>
    </row>
    <row r="1972" spans="2:7" x14ac:dyDescent="0.25">
      <c r="B1972" s="1">
        <f>in!A1970</f>
        <v>215062365</v>
      </c>
      <c r="C1972" s="7">
        <f>in!B1970</f>
        <v>45056</v>
      </c>
      <c r="D1972" s="7" t="str">
        <f>IF(in!C1971="","",in!C1971)</f>
        <v/>
      </c>
      <c r="E1972" s="8">
        <f>in!D1970</f>
        <v>39</v>
      </c>
      <c r="F1972" s="6" t="str">
        <f>in!E1970</f>
        <v>month</v>
      </c>
      <c r="G1972" s="6" t="str">
        <f>in!F1970</f>
        <v>Yes</v>
      </c>
    </row>
    <row r="1973" spans="2:7" x14ac:dyDescent="0.25">
      <c r="B1973" s="1">
        <f>in!A1971</f>
        <v>135185873</v>
      </c>
      <c r="C1973" s="7">
        <f>in!B1971</f>
        <v>45057</v>
      </c>
      <c r="D1973" s="7" t="str">
        <f>IF(in!C1972="","",in!C1972)</f>
        <v/>
      </c>
      <c r="E1973" s="8">
        <f>in!D1971</f>
        <v>39</v>
      </c>
      <c r="F1973" s="6" t="str">
        <f>in!E1971</f>
        <v>month</v>
      </c>
      <c r="G1973" s="6" t="str">
        <f>in!F1971</f>
        <v>Yes</v>
      </c>
    </row>
    <row r="1974" spans="2:7" x14ac:dyDescent="0.25">
      <c r="B1974" s="1">
        <f>in!A1972</f>
        <v>144898968</v>
      </c>
      <c r="C1974" s="7">
        <f>in!B1972</f>
        <v>45057</v>
      </c>
      <c r="D1974" s="7" t="str">
        <f>IF(in!C1973="","",in!C1973)</f>
        <v/>
      </c>
      <c r="E1974" s="8">
        <f>in!D1972</f>
        <v>39</v>
      </c>
      <c r="F1974" s="6" t="str">
        <f>in!E1972</f>
        <v>month</v>
      </c>
      <c r="G1974" s="6" t="str">
        <f>in!F1972</f>
        <v>Yes</v>
      </c>
    </row>
    <row r="1975" spans="2:7" x14ac:dyDescent="0.25">
      <c r="B1975" s="1">
        <f>in!A1973</f>
        <v>214973231</v>
      </c>
      <c r="C1975" s="7">
        <f>in!B1973</f>
        <v>45057</v>
      </c>
      <c r="D1975" s="7" t="str">
        <f>IF(in!C1974="","",in!C1974)</f>
        <v/>
      </c>
      <c r="E1975" s="8">
        <f>in!D1973</f>
        <v>39</v>
      </c>
      <c r="F1975" s="6" t="str">
        <f>in!E1973</f>
        <v>month</v>
      </c>
      <c r="G1975" s="6" t="str">
        <f>in!F1973</f>
        <v>Yes</v>
      </c>
    </row>
    <row r="1976" spans="2:7" x14ac:dyDescent="0.25">
      <c r="B1976" s="1">
        <f>in!A1974</f>
        <v>214971897</v>
      </c>
      <c r="C1976" s="7">
        <f>in!B1974</f>
        <v>45057</v>
      </c>
      <c r="D1976" s="7">
        <f>IF(in!C1975="","",in!C1975)</f>
        <v>45145</v>
      </c>
      <c r="E1976" s="8">
        <f>in!D1974</f>
        <v>39</v>
      </c>
      <c r="F1976" s="6" t="str">
        <f>in!E1974</f>
        <v>month</v>
      </c>
      <c r="G1976" s="6" t="str">
        <f>in!F1974</f>
        <v>Yes</v>
      </c>
    </row>
    <row r="1977" spans="2:7" x14ac:dyDescent="0.25">
      <c r="B1977" s="1">
        <f>in!A1975</f>
        <v>134919488</v>
      </c>
      <c r="C1977" s="7">
        <f>in!B1975</f>
        <v>45057</v>
      </c>
      <c r="D1977" s="7">
        <f>IF(in!C1976="","",in!C1976)</f>
        <v>45088</v>
      </c>
      <c r="E1977" s="8">
        <f>in!D1975</f>
        <v>39</v>
      </c>
      <c r="F1977" s="6" t="str">
        <f>in!E1975</f>
        <v>month</v>
      </c>
      <c r="G1977" s="6" t="str">
        <f>in!F1975</f>
        <v>Yes</v>
      </c>
    </row>
    <row r="1978" spans="2:7" x14ac:dyDescent="0.25">
      <c r="B1978" s="1">
        <f>in!A1976</f>
        <v>214912916</v>
      </c>
      <c r="C1978" s="7">
        <f>in!B1976</f>
        <v>45057</v>
      </c>
      <c r="D1978" s="7">
        <f>IF(in!C1977="","",in!C1977)</f>
        <v>45079</v>
      </c>
      <c r="E1978" s="8">
        <f>in!D1976</f>
        <v>39</v>
      </c>
      <c r="F1978" s="6" t="str">
        <f>in!E1976</f>
        <v>month</v>
      </c>
      <c r="G1978" s="6" t="str">
        <f>in!F1976</f>
        <v>Yes</v>
      </c>
    </row>
    <row r="1979" spans="2:7" x14ac:dyDescent="0.25">
      <c r="B1979" s="1">
        <f>in!A1977</f>
        <v>215138344</v>
      </c>
      <c r="C1979" s="7">
        <f>in!B1977</f>
        <v>45057</v>
      </c>
      <c r="D1979" s="7">
        <f>IF(in!C1978="","",in!C1978)</f>
        <v>45082</v>
      </c>
      <c r="E1979" s="8">
        <f>in!D1977</f>
        <v>39</v>
      </c>
      <c r="F1979" s="6" t="str">
        <f>in!E1977</f>
        <v>month</v>
      </c>
      <c r="G1979" s="6" t="str">
        <f>in!F1977</f>
        <v>Yes</v>
      </c>
    </row>
    <row r="1980" spans="2:7" x14ac:dyDescent="0.25">
      <c r="B1980" s="1">
        <f>in!A1978</f>
        <v>215132378</v>
      </c>
      <c r="C1980" s="7">
        <f>in!B1978</f>
        <v>45057</v>
      </c>
      <c r="D1980" s="7">
        <f>IF(in!C1979="","",in!C1979)</f>
        <v>45057</v>
      </c>
      <c r="E1980" s="8">
        <f>in!D1978</f>
        <v>39</v>
      </c>
      <c r="F1980" s="6" t="str">
        <f>in!E1978</f>
        <v>month</v>
      </c>
      <c r="G1980" s="6" t="str">
        <f>in!F1978</f>
        <v>Yes</v>
      </c>
    </row>
    <row r="1981" spans="2:7" x14ac:dyDescent="0.25">
      <c r="B1981" s="1">
        <f>in!A1979</f>
        <v>206145911</v>
      </c>
      <c r="C1981" s="7">
        <f>in!B1979</f>
        <v>45057</v>
      </c>
      <c r="D1981" s="7">
        <f>IF(in!C1980="","",in!C1980)</f>
        <v>45065</v>
      </c>
      <c r="E1981" s="8">
        <f>in!D1979</f>
        <v>39</v>
      </c>
      <c r="F1981" s="6" t="str">
        <f>in!E1979</f>
        <v>month</v>
      </c>
      <c r="G1981" s="6" t="str">
        <f>in!F1979</f>
        <v>Yes</v>
      </c>
    </row>
    <row r="1982" spans="2:7" x14ac:dyDescent="0.25">
      <c r="B1982" s="1">
        <f>in!A1980</f>
        <v>215146368</v>
      </c>
      <c r="C1982" s="7">
        <f>in!B1980</f>
        <v>45057</v>
      </c>
      <c r="D1982" s="7" t="str">
        <f>IF(in!C1981="","",in!C1981)</f>
        <v/>
      </c>
      <c r="E1982" s="8">
        <f>in!D1980</f>
        <v>39</v>
      </c>
      <c r="F1982" s="6" t="str">
        <f>in!E1980</f>
        <v>month</v>
      </c>
      <c r="G1982" s="6" t="str">
        <f>in!F1980</f>
        <v>Yes</v>
      </c>
    </row>
    <row r="1983" spans="2:7" x14ac:dyDescent="0.25">
      <c r="B1983" s="1">
        <f>in!A1981</f>
        <v>133199506</v>
      </c>
      <c r="C1983" s="7">
        <f>in!B1981</f>
        <v>45058</v>
      </c>
      <c r="D1983" s="7" t="str">
        <f>IF(in!C1982="","",in!C1982)</f>
        <v/>
      </c>
      <c r="E1983" s="8">
        <f>in!D1981</f>
        <v>39</v>
      </c>
      <c r="F1983" s="6" t="str">
        <f>in!E1981</f>
        <v>month</v>
      </c>
      <c r="G1983" s="6" t="str">
        <f>in!F1981</f>
        <v>Yes</v>
      </c>
    </row>
    <row r="1984" spans="2:7" x14ac:dyDescent="0.25">
      <c r="B1984" s="1">
        <f>in!A1982</f>
        <v>202763494</v>
      </c>
      <c r="C1984" s="7">
        <f>in!B1982</f>
        <v>45058</v>
      </c>
      <c r="D1984" s="7" t="str">
        <f>IF(in!C1983="","",in!C1983)</f>
        <v/>
      </c>
      <c r="E1984" s="8">
        <f>in!D1982</f>
        <v>39</v>
      </c>
      <c r="F1984" s="6" t="str">
        <f>in!E1982</f>
        <v>month</v>
      </c>
      <c r="G1984" s="6" t="str">
        <f>in!F1982</f>
        <v>Yes</v>
      </c>
    </row>
    <row r="1985" spans="2:7" x14ac:dyDescent="0.25">
      <c r="B1985" s="1">
        <f>in!A1983</f>
        <v>215113205</v>
      </c>
      <c r="C1985" s="7">
        <f>in!B1983</f>
        <v>45058</v>
      </c>
      <c r="D1985" s="7" t="str">
        <f>IF(in!C1984="","",in!C1984)</f>
        <v/>
      </c>
      <c r="E1985" s="8">
        <f>in!D1983</f>
        <v>39</v>
      </c>
      <c r="F1985" s="6" t="str">
        <f>in!E1983</f>
        <v>month</v>
      </c>
      <c r="G1985" s="6" t="str">
        <f>in!F1983</f>
        <v>Yes</v>
      </c>
    </row>
    <row r="1986" spans="2:7" x14ac:dyDescent="0.25">
      <c r="B1986" s="1">
        <f>in!A1984</f>
        <v>147097108</v>
      </c>
      <c r="C1986" s="7">
        <f>in!B1984</f>
        <v>45058</v>
      </c>
      <c r="D1986" s="7" t="str">
        <f>IF(in!C1985="","",in!C1985)</f>
        <v/>
      </c>
      <c r="E1986" s="8">
        <f>in!D1984</f>
        <v>39</v>
      </c>
      <c r="F1986" s="6" t="str">
        <f>in!E1984</f>
        <v>month</v>
      </c>
      <c r="G1986" s="6" t="str">
        <f>in!F1984</f>
        <v>Yes</v>
      </c>
    </row>
    <row r="1987" spans="2:7" x14ac:dyDescent="0.25">
      <c r="B1987" s="1">
        <f>in!A1985</f>
        <v>186692270</v>
      </c>
      <c r="C1987" s="7">
        <f>in!B1985</f>
        <v>45058</v>
      </c>
      <c r="D1987" s="7" t="str">
        <f>IF(in!C1986="","",in!C1986)</f>
        <v/>
      </c>
      <c r="E1987" s="8">
        <f>in!D1985</f>
        <v>39</v>
      </c>
      <c r="F1987" s="6" t="str">
        <f>in!E1985</f>
        <v>month</v>
      </c>
      <c r="G1987" s="6" t="str">
        <f>in!F1985</f>
        <v>Yes</v>
      </c>
    </row>
    <row r="1988" spans="2:7" x14ac:dyDescent="0.25">
      <c r="B1988" s="1">
        <f>in!A1986</f>
        <v>215169444</v>
      </c>
      <c r="C1988" s="7">
        <f>in!B1986</f>
        <v>45058</v>
      </c>
      <c r="D1988" s="7">
        <f>IF(in!C1987="","",in!C1987)</f>
        <v>45152</v>
      </c>
      <c r="E1988" s="8">
        <f>in!D1986</f>
        <v>39</v>
      </c>
      <c r="F1988" s="6" t="str">
        <f>in!E1986</f>
        <v>month</v>
      </c>
      <c r="G1988" s="6" t="str">
        <f>in!F1986</f>
        <v>Yes</v>
      </c>
    </row>
    <row r="1989" spans="2:7" x14ac:dyDescent="0.25">
      <c r="B1989" s="1">
        <f>in!A1987</f>
        <v>114992353</v>
      </c>
      <c r="C1989" s="7">
        <f>in!B1987</f>
        <v>45058</v>
      </c>
      <c r="D1989" s="7">
        <f>IF(in!C1988="","",in!C1988)</f>
        <v>45059</v>
      </c>
      <c r="E1989" s="8">
        <f>in!D1987</f>
        <v>39</v>
      </c>
      <c r="F1989" s="6" t="str">
        <f>in!E1987</f>
        <v>month</v>
      </c>
      <c r="G1989" s="6" t="str">
        <f>in!F1987</f>
        <v>Yes</v>
      </c>
    </row>
    <row r="1990" spans="2:7" x14ac:dyDescent="0.25">
      <c r="B1990" s="1">
        <f>in!A1988</f>
        <v>212339137</v>
      </c>
      <c r="C1990" s="7">
        <f>in!B1988</f>
        <v>45058</v>
      </c>
      <c r="D1990" s="7">
        <f>IF(in!C1989="","",in!C1989)</f>
        <v>45081</v>
      </c>
      <c r="E1990" s="8">
        <f>in!D1988</f>
        <v>39</v>
      </c>
      <c r="F1990" s="6" t="str">
        <f>in!E1988</f>
        <v>month</v>
      </c>
      <c r="G1990" s="6" t="str">
        <f>in!F1988</f>
        <v>Yes</v>
      </c>
    </row>
    <row r="1991" spans="2:7" x14ac:dyDescent="0.25">
      <c r="B1991" s="1">
        <f>in!A1989</f>
        <v>175564124</v>
      </c>
      <c r="C1991" s="7">
        <f>in!B1989</f>
        <v>45058</v>
      </c>
      <c r="D1991" s="7">
        <f>IF(in!C1990="","",in!C1990)</f>
        <v>45096</v>
      </c>
      <c r="E1991" s="8">
        <f>in!D1989</f>
        <v>39</v>
      </c>
      <c r="F1991" s="6" t="str">
        <f>in!E1989</f>
        <v>month</v>
      </c>
      <c r="G1991" s="6" t="str">
        <f>in!F1989</f>
        <v>Yes</v>
      </c>
    </row>
    <row r="1992" spans="2:7" x14ac:dyDescent="0.25">
      <c r="B1992" s="1">
        <f>in!A1990</f>
        <v>174646950</v>
      </c>
      <c r="C1992" s="7">
        <f>in!B1990</f>
        <v>45058</v>
      </c>
      <c r="D1992" s="7">
        <f>IF(in!C1991="","",in!C1991)</f>
        <v>45088</v>
      </c>
      <c r="E1992" s="8">
        <f>in!D1990</f>
        <v>39</v>
      </c>
      <c r="F1992" s="6" t="str">
        <f>in!E1990</f>
        <v>month</v>
      </c>
      <c r="G1992" s="6" t="str">
        <f>in!F1990</f>
        <v>Yes</v>
      </c>
    </row>
    <row r="1993" spans="2:7" x14ac:dyDescent="0.25">
      <c r="B1993" s="1">
        <f>in!A1991</f>
        <v>215075697</v>
      </c>
      <c r="C1993" s="7">
        <f>in!B1991</f>
        <v>45058</v>
      </c>
      <c r="D1993" s="7">
        <f>IF(in!C1992="","",in!C1992)</f>
        <v>45107</v>
      </c>
      <c r="E1993" s="8">
        <f>in!D1991</f>
        <v>39</v>
      </c>
      <c r="F1993" s="6" t="str">
        <f>in!E1991</f>
        <v>month</v>
      </c>
      <c r="G1993" s="6" t="str">
        <f>in!F1991</f>
        <v>Yes</v>
      </c>
    </row>
    <row r="1994" spans="2:7" x14ac:dyDescent="0.25">
      <c r="B1994" s="1">
        <f>in!A1992</f>
        <v>215149530</v>
      </c>
      <c r="C1994" s="7">
        <f>in!B1992</f>
        <v>45058</v>
      </c>
      <c r="D1994" s="7" t="str">
        <f>IF(in!C1993="","",in!C1993)</f>
        <v/>
      </c>
      <c r="E1994" s="8">
        <f>in!D1992</f>
        <v>39</v>
      </c>
      <c r="F1994" s="6" t="str">
        <f>in!E1992</f>
        <v>month</v>
      </c>
      <c r="G1994" s="6" t="str">
        <f>in!F1992</f>
        <v>Yes</v>
      </c>
    </row>
    <row r="1995" spans="2:7" x14ac:dyDescent="0.25">
      <c r="B1995" s="1">
        <f>in!A1993</f>
        <v>215226464</v>
      </c>
      <c r="C1995" s="7">
        <f>in!B1993</f>
        <v>45059</v>
      </c>
      <c r="D1995" s="7" t="str">
        <f>IF(in!C1994="","",in!C1994)</f>
        <v/>
      </c>
      <c r="E1995" s="8">
        <f>in!D1993</f>
        <v>39</v>
      </c>
      <c r="F1995" s="6" t="str">
        <f>in!E1993</f>
        <v>month</v>
      </c>
      <c r="G1995" s="6" t="str">
        <f>in!F1993</f>
        <v>Yes</v>
      </c>
    </row>
    <row r="1996" spans="2:7" x14ac:dyDescent="0.25">
      <c r="B1996" s="1">
        <f>in!A1994</f>
        <v>215221354</v>
      </c>
      <c r="C1996" s="7">
        <f>in!B1994</f>
        <v>45059</v>
      </c>
      <c r="D1996" s="7" t="str">
        <f>IF(in!C1995="","",in!C1995)</f>
        <v/>
      </c>
      <c r="E1996" s="8">
        <f>in!D1994</f>
        <v>39</v>
      </c>
      <c r="F1996" s="6" t="str">
        <f>in!E1994</f>
        <v>month</v>
      </c>
      <c r="G1996" s="6" t="str">
        <f>in!F1994</f>
        <v>Yes</v>
      </c>
    </row>
    <row r="1997" spans="2:7" x14ac:dyDescent="0.25">
      <c r="B1997" s="1">
        <f>in!A1995</f>
        <v>215031638</v>
      </c>
      <c r="C1997" s="7">
        <f>in!B1995</f>
        <v>45059</v>
      </c>
      <c r="D1997" s="7" t="str">
        <f>IF(in!C1996="","",in!C1996)</f>
        <v/>
      </c>
      <c r="E1997" s="8">
        <f>in!D1995</f>
        <v>39</v>
      </c>
      <c r="F1997" s="6" t="str">
        <f>in!E1995</f>
        <v>month</v>
      </c>
      <c r="G1997" s="6" t="str">
        <f>in!F1995</f>
        <v>Yes</v>
      </c>
    </row>
    <row r="1998" spans="2:7" x14ac:dyDescent="0.25">
      <c r="B1998" s="1">
        <f>in!A1996</f>
        <v>182019861</v>
      </c>
      <c r="C1998" s="7">
        <f>in!B1996</f>
        <v>45060</v>
      </c>
      <c r="D1998" s="7" t="str">
        <f>IF(in!C1997="","",in!C1997)</f>
        <v/>
      </c>
      <c r="E1998" s="8">
        <f>in!D1996</f>
        <v>39</v>
      </c>
      <c r="F1998" s="6" t="str">
        <f>in!E1996</f>
        <v>month</v>
      </c>
      <c r="G1998" s="6" t="str">
        <f>in!F1996</f>
        <v>Yes</v>
      </c>
    </row>
    <row r="1999" spans="2:7" x14ac:dyDescent="0.25">
      <c r="B1999" s="1">
        <f>in!A1997</f>
        <v>210072231</v>
      </c>
      <c r="C1999" s="7">
        <f>in!B1997</f>
        <v>45060</v>
      </c>
      <c r="D1999" s="7">
        <f>IF(in!C1998="","",in!C1998)</f>
        <v>45061</v>
      </c>
      <c r="E1999" s="8">
        <f>in!D1997</f>
        <v>39</v>
      </c>
      <c r="F1999" s="6" t="str">
        <f>in!E1997</f>
        <v>month</v>
      </c>
      <c r="G1999" s="6" t="str">
        <f>in!F1997</f>
        <v>Yes</v>
      </c>
    </row>
    <row r="2000" spans="2:7" x14ac:dyDescent="0.25">
      <c r="B2000" s="1">
        <f>in!A1998</f>
        <v>127328847</v>
      </c>
      <c r="C2000" s="7">
        <f>in!B1998</f>
        <v>45060</v>
      </c>
      <c r="D2000" s="7">
        <f>IF(in!C1999="","",in!C1999)</f>
        <v>45089</v>
      </c>
      <c r="E2000" s="8">
        <f>in!D1998</f>
        <v>39</v>
      </c>
      <c r="F2000" s="6" t="str">
        <f>in!E1998</f>
        <v>month</v>
      </c>
      <c r="G2000" s="6" t="str">
        <f>in!F1998</f>
        <v>Yes</v>
      </c>
    </row>
    <row r="2001" spans="2:7" x14ac:dyDescent="0.25">
      <c r="B2001" s="1">
        <f>in!A1999</f>
        <v>155566052</v>
      </c>
      <c r="C2001" s="7">
        <f>in!B1999</f>
        <v>45060</v>
      </c>
      <c r="D2001" s="7">
        <f>IF(in!C2000="","",in!C2000)</f>
        <v>45097</v>
      </c>
      <c r="E2001" s="8">
        <f>in!D1999</f>
        <v>39</v>
      </c>
      <c r="F2001" s="6" t="str">
        <f>in!E1999</f>
        <v>month</v>
      </c>
      <c r="G2001" s="6" t="str">
        <f>in!F1999</f>
        <v>Yes</v>
      </c>
    </row>
    <row r="2002" spans="2:7" x14ac:dyDescent="0.25">
      <c r="B2002" s="1">
        <f>in!A2000</f>
        <v>151513254</v>
      </c>
      <c r="C2002" s="7">
        <f>in!B2000</f>
        <v>45060</v>
      </c>
      <c r="D2002" s="7">
        <f>IF(in!C2001="","",in!C2001)</f>
        <v>45113</v>
      </c>
      <c r="E2002" s="8">
        <f>in!D2000</f>
        <v>39</v>
      </c>
      <c r="F2002" s="6" t="str">
        <f>in!E2000</f>
        <v>month</v>
      </c>
      <c r="G2002" s="6" t="str">
        <f>in!F2000</f>
        <v>Yes</v>
      </c>
    </row>
    <row r="2003" spans="2:7" x14ac:dyDescent="0.25">
      <c r="B2003" s="1">
        <f>in!A2001</f>
        <v>152236400</v>
      </c>
      <c r="C2003" s="7">
        <f>in!B2001</f>
        <v>45060</v>
      </c>
      <c r="D2003" s="7">
        <f>IF(in!C2002="","",in!C2002)</f>
        <v>45152</v>
      </c>
      <c r="E2003" s="8">
        <f>in!D2001</f>
        <v>39</v>
      </c>
      <c r="F2003" s="6" t="str">
        <f>in!E2001</f>
        <v>month</v>
      </c>
      <c r="G2003" s="6" t="str">
        <f>in!F2001</f>
        <v>Yes</v>
      </c>
    </row>
    <row r="2004" spans="2:7" x14ac:dyDescent="0.25">
      <c r="B2004" s="1">
        <f>in!A2002</f>
        <v>215030324</v>
      </c>
      <c r="C2004" s="7">
        <f>in!B2002</f>
        <v>45060</v>
      </c>
      <c r="D2004" s="7">
        <f>IF(in!C2003="","",in!C2003)</f>
        <v>45128</v>
      </c>
      <c r="E2004" s="8">
        <f>in!D2002</f>
        <v>39</v>
      </c>
      <c r="F2004" s="6" t="str">
        <f>in!E2002</f>
        <v>month</v>
      </c>
      <c r="G2004" s="6" t="str">
        <f>in!F2002</f>
        <v>Yes</v>
      </c>
    </row>
    <row r="2005" spans="2:7" x14ac:dyDescent="0.25">
      <c r="B2005" s="1">
        <f>in!A2003</f>
        <v>206087650</v>
      </c>
      <c r="C2005" s="7">
        <f>in!B2003</f>
        <v>45060</v>
      </c>
      <c r="D2005" s="7">
        <f>IF(in!C2004="","",in!C2004)</f>
        <v>45112</v>
      </c>
      <c r="E2005" s="8">
        <f>in!D2003</f>
        <v>39</v>
      </c>
      <c r="F2005" s="6" t="str">
        <f>in!E2003</f>
        <v>month</v>
      </c>
      <c r="G2005" s="6" t="str">
        <f>in!F2003</f>
        <v>Yes</v>
      </c>
    </row>
    <row r="2006" spans="2:7" x14ac:dyDescent="0.25">
      <c r="B2006" s="1">
        <f>in!A2004</f>
        <v>136252657</v>
      </c>
      <c r="C2006" s="7">
        <f>in!B2004</f>
        <v>45061</v>
      </c>
      <c r="D2006" s="7">
        <f>IF(in!C2005="","",in!C2005)</f>
        <v>45119</v>
      </c>
      <c r="E2006" s="8">
        <f>in!D2004</f>
        <v>39</v>
      </c>
      <c r="F2006" s="6" t="str">
        <f>in!E2004</f>
        <v>month</v>
      </c>
      <c r="G2006" s="6" t="str">
        <f>in!F2004</f>
        <v>Yes</v>
      </c>
    </row>
    <row r="2007" spans="2:7" x14ac:dyDescent="0.25">
      <c r="B2007" s="1">
        <f>in!A2005</f>
        <v>134753801</v>
      </c>
      <c r="C2007" s="7">
        <f>in!B2005</f>
        <v>45061</v>
      </c>
      <c r="D2007" s="7">
        <f>IF(in!C2006="","",in!C2006)</f>
        <v>45093</v>
      </c>
      <c r="E2007" s="8">
        <f>in!D2005</f>
        <v>39</v>
      </c>
      <c r="F2007" s="6" t="str">
        <f>in!E2005</f>
        <v>month</v>
      </c>
      <c r="G2007" s="6" t="str">
        <f>in!F2005</f>
        <v>Yes</v>
      </c>
    </row>
    <row r="2008" spans="2:7" x14ac:dyDescent="0.25">
      <c r="B2008" s="1">
        <f>in!A2006</f>
        <v>155245092</v>
      </c>
      <c r="C2008" s="7">
        <f>in!B2006</f>
        <v>45061</v>
      </c>
      <c r="D2008" s="7">
        <f>IF(in!C2007="","",in!C2007)</f>
        <v>45160</v>
      </c>
      <c r="E2008" s="8">
        <f>in!D2006</f>
        <v>39</v>
      </c>
      <c r="F2008" s="6" t="str">
        <f>in!E2006</f>
        <v>month</v>
      </c>
      <c r="G2008" s="6" t="str">
        <f>in!F2006</f>
        <v>Yes</v>
      </c>
    </row>
    <row r="2009" spans="2:7" x14ac:dyDescent="0.25">
      <c r="B2009" s="1">
        <f>in!A2007</f>
        <v>214905500</v>
      </c>
      <c r="C2009" s="7">
        <f>in!B2007</f>
        <v>45061</v>
      </c>
      <c r="D2009" s="7" t="str">
        <f>IF(in!C2008="","",in!C2008)</f>
        <v/>
      </c>
      <c r="E2009" s="8">
        <f>in!D2007</f>
        <v>39</v>
      </c>
      <c r="F2009" s="6" t="str">
        <f>in!E2007</f>
        <v>month</v>
      </c>
      <c r="G2009" s="6" t="str">
        <f>in!F2007</f>
        <v>Yes</v>
      </c>
    </row>
    <row r="2010" spans="2:7" x14ac:dyDescent="0.25">
      <c r="B2010" s="1">
        <f>in!A2008</f>
        <v>215152504</v>
      </c>
      <c r="C2010" s="7">
        <f>in!B2008</f>
        <v>45062</v>
      </c>
      <c r="D2010" s="7" t="str">
        <f>IF(in!C2009="","",in!C2009)</f>
        <v/>
      </c>
      <c r="E2010" s="8">
        <f>in!D2008</f>
        <v>39</v>
      </c>
      <c r="F2010" s="6" t="str">
        <f>in!E2008</f>
        <v>month</v>
      </c>
      <c r="G2010" s="6" t="str">
        <f>in!F2008</f>
        <v>Yes</v>
      </c>
    </row>
    <row r="2011" spans="2:7" x14ac:dyDescent="0.25">
      <c r="B2011" s="1">
        <f>in!A2009</f>
        <v>215336639</v>
      </c>
      <c r="C2011" s="7">
        <f>in!B2009</f>
        <v>45062</v>
      </c>
      <c r="D2011" s="7" t="str">
        <f>IF(in!C2010="","",in!C2010)</f>
        <v/>
      </c>
      <c r="E2011" s="8">
        <f>in!D2009</f>
        <v>39</v>
      </c>
      <c r="F2011" s="6" t="str">
        <f>in!E2009</f>
        <v>month</v>
      </c>
      <c r="G2011" s="6" t="str">
        <f>in!F2009</f>
        <v>Yes</v>
      </c>
    </row>
    <row r="2012" spans="2:7" x14ac:dyDescent="0.25">
      <c r="B2012" s="1">
        <f>in!A2010</f>
        <v>215220026</v>
      </c>
      <c r="C2012" s="7">
        <f>in!B2010</f>
        <v>45062</v>
      </c>
      <c r="D2012" s="7" t="str">
        <f>IF(in!C2011="","",in!C2011)</f>
        <v/>
      </c>
      <c r="E2012" s="8">
        <f>in!D2010</f>
        <v>39</v>
      </c>
      <c r="F2012" s="6" t="str">
        <f>in!E2010</f>
        <v>month</v>
      </c>
      <c r="G2012" s="6" t="str">
        <f>in!F2010</f>
        <v>Yes</v>
      </c>
    </row>
    <row r="2013" spans="2:7" x14ac:dyDescent="0.25">
      <c r="B2013" s="1">
        <f>in!A2011</f>
        <v>202395800</v>
      </c>
      <c r="C2013" s="7">
        <f>in!B2011</f>
        <v>45062</v>
      </c>
      <c r="D2013" s="7">
        <f>IF(in!C2012="","",in!C2012)</f>
        <v>45160</v>
      </c>
      <c r="E2013" s="8">
        <f>in!D2011</f>
        <v>39</v>
      </c>
      <c r="F2013" s="6" t="str">
        <f>in!E2011</f>
        <v>month</v>
      </c>
      <c r="G2013" s="6" t="str">
        <f>in!F2011</f>
        <v>Yes</v>
      </c>
    </row>
    <row r="2014" spans="2:7" x14ac:dyDescent="0.25">
      <c r="B2014" s="1">
        <f>in!A2012</f>
        <v>215289431</v>
      </c>
      <c r="C2014" s="7">
        <f>in!B2012</f>
        <v>45062</v>
      </c>
      <c r="D2014" s="7">
        <f>IF(in!C2013="","",in!C2013)</f>
        <v>45063</v>
      </c>
      <c r="E2014" s="8">
        <f>in!D2012</f>
        <v>39</v>
      </c>
      <c r="F2014" s="6" t="str">
        <f>in!E2012</f>
        <v>month</v>
      </c>
      <c r="G2014" s="6" t="str">
        <f>in!F2012</f>
        <v>Yes</v>
      </c>
    </row>
    <row r="2015" spans="2:7" x14ac:dyDescent="0.25">
      <c r="B2015" s="1">
        <f>in!A2013</f>
        <v>182102820</v>
      </c>
      <c r="C2015" s="7">
        <f>in!B2013</f>
        <v>45062</v>
      </c>
      <c r="D2015" s="7">
        <f>IF(in!C2014="","",in!C2014)</f>
        <v>45100</v>
      </c>
      <c r="E2015" s="8">
        <f>in!D2013</f>
        <v>39</v>
      </c>
      <c r="F2015" s="6" t="str">
        <f>in!E2013</f>
        <v>month</v>
      </c>
      <c r="G2015" s="6" t="str">
        <f>in!F2013</f>
        <v>Yes</v>
      </c>
    </row>
    <row r="2016" spans="2:7" x14ac:dyDescent="0.25">
      <c r="B2016" s="1">
        <f>in!A2014</f>
        <v>215322558</v>
      </c>
      <c r="C2016" s="7">
        <f>in!B2014</f>
        <v>45062</v>
      </c>
      <c r="D2016" s="7">
        <f>IF(in!C2015="","",in!C2015)</f>
        <v>45071</v>
      </c>
      <c r="E2016" s="8">
        <f>in!D2014</f>
        <v>39</v>
      </c>
      <c r="F2016" s="6" t="str">
        <f>in!E2014</f>
        <v>month</v>
      </c>
      <c r="G2016" s="6" t="str">
        <f>in!F2014</f>
        <v>Yes</v>
      </c>
    </row>
    <row r="2017" spans="2:7" x14ac:dyDescent="0.25">
      <c r="B2017" s="1">
        <f>in!A2015</f>
        <v>215347417</v>
      </c>
      <c r="C2017" s="7">
        <f>in!B2015</f>
        <v>45062</v>
      </c>
      <c r="D2017" s="7">
        <f>IF(in!C2016="","",in!C2016)</f>
        <v>45118</v>
      </c>
      <c r="E2017" s="8">
        <f>in!D2015</f>
        <v>39</v>
      </c>
      <c r="F2017" s="6" t="str">
        <f>in!E2015</f>
        <v>month</v>
      </c>
      <c r="G2017" s="6" t="str">
        <f>in!F2015</f>
        <v>Yes</v>
      </c>
    </row>
    <row r="2018" spans="2:7" x14ac:dyDescent="0.25">
      <c r="B2018" s="1">
        <f>in!A2016</f>
        <v>215203944</v>
      </c>
      <c r="C2018" s="7">
        <f>in!B2016</f>
        <v>45062</v>
      </c>
      <c r="D2018" s="7">
        <f>IF(in!C2017="","",in!C2017)</f>
        <v>45141</v>
      </c>
      <c r="E2018" s="8">
        <f>in!D2016</f>
        <v>39</v>
      </c>
      <c r="F2018" s="6" t="str">
        <f>in!E2016</f>
        <v>month</v>
      </c>
      <c r="G2018" s="6" t="str">
        <f>in!F2016</f>
        <v>Yes</v>
      </c>
    </row>
    <row r="2019" spans="2:7" x14ac:dyDescent="0.25">
      <c r="B2019" s="1">
        <f>in!A2017</f>
        <v>215350747</v>
      </c>
      <c r="C2019" s="7">
        <f>in!B2017</f>
        <v>45062</v>
      </c>
      <c r="D2019" s="7">
        <f>IF(in!C2018="","",in!C2018)</f>
        <v>45140</v>
      </c>
      <c r="E2019" s="8">
        <f>in!D2017</f>
        <v>39</v>
      </c>
      <c r="F2019" s="6" t="str">
        <f>in!E2017</f>
        <v>month</v>
      </c>
      <c r="G2019" s="6" t="str">
        <f>in!F2017</f>
        <v>Yes</v>
      </c>
    </row>
    <row r="2020" spans="2:7" x14ac:dyDescent="0.25">
      <c r="B2020" s="1">
        <f>in!A2018</f>
        <v>215254830</v>
      </c>
      <c r="C2020" s="7">
        <f>in!B2018</f>
        <v>45062</v>
      </c>
      <c r="D2020" s="7">
        <f>IF(in!C2019="","",in!C2019)</f>
        <v>45093</v>
      </c>
      <c r="E2020" s="8">
        <f>in!D2018</f>
        <v>39</v>
      </c>
      <c r="F2020" s="6" t="str">
        <f>in!E2018</f>
        <v>month</v>
      </c>
      <c r="G2020" s="6" t="str">
        <f>in!F2018</f>
        <v>Yes</v>
      </c>
    </row>
    <row r="2021" spans="2:7" x14ac:dyDescent="0.25">
      <c r="B2021" s="1">
        <f>in!A2019</f>
        <v>192908537</v>
      </c>
      <c r="C2021" s="7">
        <f>in!B2019</f>
        <v>45062</v>
      </c>
      <c r="D2021" s="7" t="str">
        <f>IF(in!C2020="","",in!C2020)</f>
        <v/>
      </c>
      <c r="E2021" s="8">
        <f>in!D2019</f>
        <v>39</v>
      </c>
      <c r="F2021" s="6" t="str">
        <f>in!E2019</f>
        <v>month</v>
      </c>
      <c r="G2021" s="6" t="str">
        <f>in!F2019</f>
        <v>Yes</v>
      </c>
    </row>
    <row r="2022" spans="2:7" x14ac:dyDescent="0.25">
      <c r="B2022" s="1">
        <f>in!A2020</f>
        <v>123007965</v>
      </c>
      <c r="C2022" s="7">
        <f>in!B2020</f>
        <v>45063</v>
      </c>
      <c r="D2022" s="7" t="str">
        <f>IF(in!C2021="","",in!C2021)</f>
        <v/>
      </c>
      <c r="E2022" s="8">
        <f>in!D2020</f>
        <v>39</v>
      </c>
      <c r="F2022" s="6" t="str">
        <f>in!E2020</f>
        <v>month</v>
      </c>
      <c r="G2022" s="6" t="str">
        <f>in!F2020</f>
        <v>Yes</v>
      </c>
    </row>
    <row r="2023" spans="2:7" x14ac:dyDescent="0.25">
      <c r="B2023" s="1">
        <f>in!A2021</f>
        <v>151711223</v>
      </c>
      <c r="C2023" s="7">
        <f>in!B2021</f>
        <v>45063</v>
      </c>
      <c r="D2023" s="7" t="str">
        <f>IF(in!C2022="","",in!C2022)</f>
        <v/>
      </c>
      <c r="E2023" s="8">
        <f>in!D2021</f>
        <v>39</v>
      </c>
      <c r="F2023" s="6" t="str">
        <f>in!E2021</f>
        <v>month</v>
      </c>
      <c r="G2023" s="6" t="str">
        <f>in!F2021</f>
        <v>Yes</v>
      </c>
    </row>
    <row r="2024" spans="2:7" x14ac:dyDescent="0.25">
      <c r="B2024" s="1">
        <f>in!A2022</f>
        <v>130751382</v>
      </c>
      <c r="C2024" s="7">
        <f>in!B2022</f>
        <v>45063</v>
      </c>
      <c r="D2024" s="7" t="str">
        <f>IF(in!C2023="","",in!C2023)</f>
        <v/>
      </c>
      <c r="E2024" s="8">
        <f>in!D2022</f>
        <v>39</v>
      </c>
      <c r="F2024" s="6" t="str">
        <f>in!E2022</f>
        <v>month</v>
      </c>
      <c r="G2024" s="6" t="str">
        <f>in!F2022</f>
        <v>Yes</v>
      </c>
    </row>
    <row r="2025" spans="2:7" x14ac:dyDescent="0.25">
      <c r="B2025" s="1">
        <f>in!A2023</f>
        <v>126037254</v>
      </c>
      <c r="C2025" s="7">
        <f>in!B2023</f>
        <v>45063</v>
      </c>
      <c r="D2025" s="7" t="str">
        <f>IF(in!C2024="","",in!C2024)</f>
        <v/>
      </c>
      <c r="E2025" s="8">
        <f>in!D2023</f>
        <v>39</v>
      </c>
      <c r="F2025" s="6" t="str">
        <f>in!E2023</f>
        <v>month</v>
      </c>
      <c r="G2025" s="6" t="str">
        <f>in!F2023</f>
        <v>Yes</v>
      </c>
    </row>
    <row r="2026" spans="2:7" x14ac:dyDescent="0.25">
      <c r="B2026" s="1">
        <f>in!A2024</f>
        <v>133469770</v>
      </c>
      <c r="C2026" s="7">
        <f>in!B2024</f>
        <v>45063</v>
      </c>
      <c r="D2026" s="7">
        <f>IF(in!C2025="","",in!C2025)</f>
        <v>45148</v>
      </c>
      <c r="E2026" s="8">
        <f>in!D2024</f>
        <v>39</v>
      </c>
      <c r="F2026" s="6" t="str">
        <f>in!E2024</f>
        <v>month</v>
      </c>
      <c r="G2026" s="6" t="str">
        <f>in!F2024</f>
        <v>Yes</v>
      </c>
    </row>
    <row r="2027" spans="2:7" x14ac:dyDescent="0.25">
      <c r="B2027" s="1">
        <f>in!A2025</f>
        <v>133565657</v>
      </c>
      <c r="C2027" s="7">
        <f>in!B2025</f>
        <v>45063</v>
      </c>
      <c r="D2027" s="7">
        <f>IF(in!C2026="","",in!C2026)</f>
        <v>45101</v>
      </c>
      <c r="E2027" s="8">
        <f>in!D2025</f>
        <v>39</v>
      </c>
      <c r="F2027" s="6" t="str">
        <f>in!E2025</f>
        <v>month</v>
      </c>
      <c r="G2027" s="6" t="str">
        <f>in!F2025</f>
        <v>Yes</v>
      </c>
    </row>
    <row r="2028" spans="2:7" x14ac:dyDescent="0.25">
      <c r="B2028" s="1">
        <f>in!A2026</f>
        <v>215307979</v>
      </c>
      <c r="C2028" s="7">
        <f>in!B2026</f>
        <v>45063</v>
      </c>
      <c r="D2028" s="7">
        <f>IF(in!C2027="","",in!C2027)</f>
        <v>45128</v>
      </c>
      <c r="E2028" s="8">
        <f>in!D2026</f>
        <v>39</v>
      </c>
      <c r="F2028" s="6" t="str">
        <f>in!E2026</f>
        <v>month</v>
      </c>
      <c r="G2028" s="6" t="str">
        <f>in!F2026</f>
        <v>Yes</v>
      </c>
    </row>
    <row r="2029" spans="2:7" x14ac:dyDescent="0.25">
      <c r="B2029" s="1">
        <f>in!A2027</f>
        <v>174289942</v>
      </c>
      <c r="C2029" s="7">
        <f>in!B2027</f>
        <v>45063</v>
      </c>
      <c r="D2029" s="7">
        <f>IF(in!C2028="","",in!C2028)</f>
        <v>45139</v>
      </c>
      <c r="E2029" s="8">
        <f>in!D2027</f>
        <v>39</v>
      </c>
      <c r="F2029" s="6" t="str">
        <f>in!E2027</f>
        <v>month</v>
      </c>
      <c r="G2029" s="6" t="str">
        <f>in!F2027</f>
        <v>Yes</v>
      </c>
    </row>
    <row r="2030" spans="2:7" x14ac:dyDescent="0.25">
      <c r="B2030" s="1">
        <f>in!A2028</f>
        <v>215366550</v>
      </c>
      <c r="C2030" s="7">
        <f>in!B2028</f>
        <v>45063</v>
      </c>
      <c r="D2030" s="7" t="str">
        <f>IF(in!C2029="","",in!C2029)</f>
        <v/>
      </c>
      <c r="E2030" s="8">
        <f>in!D2028</f>
        <v>39</v>
      </c>
      <c r="F2030" s="6" t="str">
        <f>in!E2028</f>
        <v>month</v>
      </c>
      <c r="G2030" s="6" t="str">
        <f>in!F2028</f>
        <v>Yes</v>
      </c>
    </row>
    <row r="2031" spans="2:7" x14ac:dyDescent="0.25">
      <c r="B2031" s="1">
        <f>in!A2029</f>
        <v>210361390</v>
      </c>
      <c r="C2031" s="7">
        <f>in!B2029</f>
        <v>45064</v>
      </c>
      <c r="D2031" s="7" t="str">
        <f>IF(in!C2030="","",in!C2030)</f>
        <v/>
      </c>
      <c r="E2031" s="8">
        <f>in!D2029</f>
        <v>39</v>
      </c>
      <c r="F2031" s="6" t="str">
        <f>in!E2029</f>
        <v>month</v>
      </c>
      <c r="G2031" s="6" t="str">
        <f>in!F2029</f>
        <v>Yes</v>
      </c>
    </row>
    <row r="2032" spans="2:7" x14ac:dyDescent="0.25">
      <c r="B2032" s="1">
        <f>in!A2030</f>
        <v>120738319</v>
      </c>
      <c r="C2032" s="7">
        <f>in!B2030</f>
        <v>45064</v>
      </c>
      <c r="D2032" s="7" t="str">
        <f>IF(in!C2031="","",in!C2031)</f>
        <v/>
      </c>
      <c r="E2032" s="8">
        <f>in!D2030</f>
        <v>39</v>
      </c>
      <c r="F2032" s="6" t="str">
        <f>in!E2030</f>
        <v>month</v>
      </c>
      <c r="G2032" s="6" t="str">
        <f>in!F2030</f>
        <v>Yes</v>
      </c>
    </row>
    <row r="2033" spans="2:7" x14ac:dyDescent="0.25">
      <c r="B2033" s="1">
        <f>in!A2031</f>
        <v>214122861</v>
      </c>
      <c r="C2033" s="7">
        <f>in!B2031</f>
        <v>45064</v>
      </c>
      <c r="D2033" s="7" t="str">
        <f>IF(in!C2032="","",in!C2032)</f>
        <v/>
      </c>
      <c r="E2033" s="8">
        <f>in!D2031</f>
        <v>39</v>
      </c>
      <c r="F2033" s="6" t="str">
        <f>in!E2031</f>
        <v>month</v>
      </c>
      <c r="G2033" s="6" t="str">
        <f>in!F2031</f>
        <v>Yes</v>
      </c>
    </row>
    <row r="2034" spans="2:7" x14ac:dyDescent="0.25">
      <c r="B2034" s="1">
        <f>in!A2032</f>
        <v>214793162</v>
      </c>
      <c r="C2034" s="7">
        <f>in!B2032</f>
        <v>45064</v>
      </c>
      <c r="D2034" s="7">
        <f>IF(in!C2033="","",in!C2033)</f>
        <v>45175</v>
      </c>
      <c r="E2034" s="8">
        <f>in!D2032</f>
        <v>39</v>
      </c>
      <c r="F2034" s="6" t="str">
        <f>in!E2032</f>
        <v>month</v>
      </c>
      <c r="G2034" s="6" t="str">
        <f>in!F2032</f>
        <v>Yes</v>
      </c>
    </row>
    <row r="2035" spans="2:7" x14ac:dyDescent="0.25">
      <c r="B2035" s="1">
        <f>in!A2033</f>
        <v>215420480</v>
      </c>
      <c r="C2035" s="7">
        <f>in!B2033</f>
        <v>45064</v>
      </c>
      <c r="D2035" s="7">
        <f>IF(in!C2034="","",in!C2034)</f>
        <v>45065</v>
      </c>
      <c r="E2035" s="8">
        <f>in!D2033</f>
        <v>39</v>
      </c>
      <c r="F2035" s="6" t="str">
        <f>in!E2033</f>
        <v>month</v>
      </c>
      <c r="G2035" s="6" t="str">
        <f>in!F2033</f>
        <v>Yes</v>
      </c>
    </row>
    <row r="2036" spans="2:7" x14ac:dyDescent="0.25">
      <c r="B2036" s="1">
        <f>in!A2034</f>
        <v>215415792</v>
      </c>
      <c r="C2036" s="7">
        <f>in!B2034</f>
        <v>45064</v>
      </c>
      <c r="D2036" s="7">
        <f>IF(in!C2035="","",in!C2035)</f>
        <v>45071</v>
      </c>
      <c r="E2036" s="8">
        <f>in!D2034</f>
        <v>39</v>
      </c>
      <c r="F2036" s="6" t="str">
        <f>in!E2034</f>
        <v>month</v>
      </c>
      <c r="G2036" s="6" t="str">
        <f>in!F2034</f>
        <v>No</v>
      </c>
    </row>
    <row r="2037" spans="2:7" x14ac:dyDescent="0.25">
      <c r="B2037" s="1">
        <f>in!A2035</f>
        <v>152705871</v>
      </c>
      <c r="C2037" s="7">
        <f>in!B2035</f>
        <v>45064</v>
      </c>
      <c r="D2037" s="7">
        <f>IF(in!C2036="","",in!C2036)</f>
        <v>45077</v>
      </c>
      <c r="E2037" s="8">
        <f>in!D2035</f>
        <v>39</v>
      </c>
      <c r="F2037" s="6" t="str">
        <f>in!E2035</f>
        <v>month</v>
      </c>
      <c r="G2037" s="6" t="str">
        <f>in!F2035</f>
        <v>Yes</v>
      </c>
    </row>
    <row r="2038" spans="2:7" x14ac:dyDescent="0.25">
      <c r="B2038" s="1">
        <f>in!A2036</f>
        <v>168265029</v>
      </c>
      <c r="C2038" s="7">
        <f>in!B2036</f>
        <v>45064</v>
      </c>
      <c r="D2038" s="7">
        <f>IF(in!C2037="","",in!C2037)</f>
        <v>45096</v>
      </c>
      <c r="E2038" s="8">
        <f>in!D2036</f>
        <v>39</v>
      </c>
      <c r="F2038" s="6" t="str">
        <f>in!E2036</f>
        <v>month</v>
      </c>
      <c r="G2038" s="6" t="str">
        <f>in!F2036</f>
        <v>Yes</v>
      </c>
    </row>
    <row r="2039" spans="2:7" x14ac:dyDescent="0.25">
      <c r="B2039" s="1">
        <f>in!A2037</f>
        <v>215428908</v>
      </c>
      <c r="C2039" s="7">
        <f>in!B2037</f>
        <v>45064</v>
      </c>
      <c r="D2039" s="7">
        <f>IF(in!C2038="","",in!C2038)</f>
        <v>45106</v>
      </c>
      <c r="E2039" s="8">
        <f>in!D2037</f>
        <v>39</v>
      </c>
      <c r="F2039" s="6" t="str">
        <f>in!E2037</f>
        <v>month</v>
      </c>
      <c r="G2039" s="6" t="str">
        <f>in!F2037</f>
        <v>Yes</v>
      </c>
    </row>
    <row r="2040" spans="2:7" x14ac:dyDescent="0.25">
      <c r="B2040" s="1">
        <f>in!A2038</f>
        <v>215189952</v>
      </c>
      <c r="C2040" s="7">
        <f>in!B2038</f>
        <v>45064</v>
      </c>
      <c r="D2040" s="7">
        <f>IF(in!C2039="","",in!C2039)</f>
        <v>45095</v>
      </c>
      <c r="E2040" s="8">
        <f>in!D2038</f>
        <v>39</v>
      </c>
      <c r="F2040" s="6" t="str">
        <f>in!E2038</f>
        <v>month</v>
      </c>
      <c r="G2040" s="6" t="str">
        <f>in!F2038</f>
        <v>Yes</v>
      </c>
    </row>
    <row r="2041" spans="2:7" x14ac:dyDescent="0.25">
      <c r="B2041" s="1">
        <f>in!A2039</f>
        <v>208168256</v>
      </c>
      <c r="C2041" s="7">
        <f>in!B2039</f>
        <v>45064</v>
      </c>
      <c r="D2041" s="7" t="str">
        <f>IF(in!C2040="","",in!C2040)</f>
        <v/>
      </c>
      <c r="E2041" s="8">
        <f>in!D2039</f>
        <v>39</v>
      </c>
      <c r="F2041" s="6" t="str">
        <f>in!E2039</f>
        <v>month</v>
      </c>
      <c r="G2041" s="6" t="str">
        <f>in!F2039</f>
        <v>Yes</v>
      </c>
    </row>
    <row r="2042" spans="2:7" x14ac:dyDescent="0.25">
      <c r="B2042" s="1">
        <f>in!A2040</f>
        <v>163193072</v>
      </c>
      <c r="C2042" s="7">
        <f>in!B2040</f>
        <v>45065</v>
      </c>
      <c r="D2042" s="7">
        <f>IF(in!C2041="","",in!C2041)</f>
        <v>45066</v>
      </c>
      <c r="E2042" s="8">
        <f>in!D2040</f>
        <v>39</v>
      </c>
      <c r="F2042" s="6" t="str">
        <f>in!E2040</f>
        <v>month</v>
      </c>
      <c r="G2042" s="6" t="str">
        <f>in!F2040</f>
        <v>Yes</v>
      </c>
    </row>
    <row r="2043" spans="2:7" x14ac:dyDescent="0.25">
      <c r="B2043" s="1">
        <f>in!A2041</f>
        <v>153449481</v>
      </c>
      <c r="C2043" s="7">
        <f>in!B2041</f>
        <v>45065</v>
      </c>
      <c r="D2043" s="7">
        <f>IF(in!C2042="","",in!C2042)</f>
        <v>45095</v>
      </c>
      <c r="E2043" s="8">
        <f>in!D2041</f>
        <v>39</v>
      </c>
      <c r="F2043" s="6" t="str">
        <f>in!E2041</f>
        <v>month</v>
      </c>
      <c r="G2043" s="6" t="str">
        <f>in!F2041</f>
        <v>Yes</v>
      </c>
    </row>
    <row r="2044" spans="2:7" x14ac:dyDescent="0.25">
      <c r="B2044" s="1">
        <f>in!A2042</f>
        <v>215384745</v>
      </c>
      <c r="C2044" s="7">
        <f>in!B2042</f>
        <v>45065</v>
      </c>
      <c r="D2044" s="7">
        <f>IF(in!C2043="","",in!C2043)</f>
        <v>45103</v>
      </c>
      <c r="E2044" s="8">
        <f>in!D2042</f>
        <v>39</v>
      </c>
      <c r="F2044" s="6" t="str">
        <f>in!E2042</f>
        <v>month</v>
      </c>
      <c r="G2044" s="6" t="str">
        <f>in!F2042</f>
        <v>Yes</v>
      </c>
    </row>
    <row r="2045" spans="2:7" x14ac:dyDescent="0.25">
      <c r="B2045" s="1">
        <f>in!A2043</f>
        <v>160904253</v>
      </c>
      <c r="C2045" s="7">
        <f>in!B2043</f>
        <v>45065</v>
      </c>
      <c r="D2045" s="7">
        <f>IF(in!C2044="","",in!C2044)</f>
        <v>45103</v>
      </c>
      <c r="E2045" s="8">
        <f>in!D2043</f>
        <v>39</v>
      </c>
      <c r="F2045" s="6" t="str">
        <f>in!E2043</f>
        <v>month</v>
      </c>
      <c r="G2045" s="6" t="str">
        <f>in!F2043</f>
        <v>Yes</v>
      </c>
    </row>
    <row r="2046" spans="2:7" x14ac:dyDescent="0.25">
      <c r="B2046" s="1">
        <f>in!A2044</f>
        <v>215476119</v>
      </c>
      <c r="C2046" s="7">
        <f>in!B2044</f>
        <v>45065</v>
      </c>
      <c r="D2046" s="7">
        <f>IF(in!C2045="","",in!C2045)</f>
        <v>45091</v>
      </c>
      <c r="E2046" s="8">
        <f>in!D2044</f>
        <v>39</v>
      </c>
      <c r="F2046" s="6" t="str">
        <f>in!E2044</f>
        <v>month</v>
      </c>
      <c r="G2046" s="6" t="str">
        <f>in!F2044</f>
        <v>Yes</v>
      </c>
    </row>
    <row r="2047" spans="2:7" x14ac:dyDescent="0.25">
      <c r="B2047" s="1">
        <f>in!A2045</f>
        <v>214624328</v>
      </c>
      <c r="C2047" s="7">
        <f>in!B2045</f>
        <v>45065</v>
      </c>
      <c r="D2047" s="7">
        <f>IF(in!C2046="","",in!C2046)</f>
        <v>45073</v>
      </c>
      <c r="E2047" s="8">
        <f>in!D2045</f>
        <v>39</v>
      </c>
      <c r="F2047" s="6" t="str">
        <f>in!E2045</f>
        <v>month</v>
      </c>
      <c r="G2047" s="6" t="str">
        <f>in!F2045</f>
        <v>Yes</v>
      </c>
    </row>
    <row r="2048" spans="2:7" x14ac:dyDescent="0.25">
      <c r="B2048" s="1">
        <f>in!A2046</f>
        <v>215463105</v>
      </c>
      <c r="C2048" s="7">
        <f>in!B2046</f>
        <v>45065</v>
      </c>
      <c r="D2048" s="7">
        <f>IF(in!C2047="","",in!C2047)</f>
        <v>45164</v>
      </c>
      <c r="E2048" s="8">
        <f>in!D2046</f>
        <v>39</v>
      </c>
      <c r="F2048" s="6" t="str">
        <f>in!E2046</f>
        <v>month</v>
      </c>
      <c r="G2048" s="6" t="str">
        <f>in!F2046</f>
        <v>Yes</v>
      </c>
    </row>
    <row r="2049" spans="2:7" x14ac:dyDescent="0.25">
      <c r="B2049" s="1">
        <f>in!A2047</f>
        <v>187368519</v>
      </c>
      <c r="C2049" s="7">
        <f>in!B2047</f>
        <v>45065</v>
      </c>
      <c r="D2049" s="7">
        <f>IF(in!C2048="","",in!C2048)</f>
        <v>45125</v>
      </c>
      <c r="E2049" s="8">
        <f>in!D2047</f>
        <v>39</v>
      </c>
      <c r="F2049" s="6" t="str">
        <f>in!E2047</f>
        <v>month</v>
      </c>
      <c r="G2049" s="6" t="str">
        <f>in!F2047</f>
        <v>Yes</v>
      </c>
    </row>
    <row r="2050" spans="2:7" x14ac:dyDescent="0.25">
      <c r="B2050" s="1">
        <f>in!A2048</f>
        <v>206139986</v>
      </c>
      <c r="C2050" s="7">
        <f>in!B2048</f>
        <v>45065</v>
      </c>
      <c r="D2050" s="7">
        <f>IF(in!C2049="","",in!C2049)</f>
        <v>45121</v>
      </c>
      <c r="E2050" s="8">
        <f>in!D2048</f>
        <v>39</v>
      </c>
      <c r="F2050" s="6" t="str">
        <f>in!E2048</f>
        <v>month</v>
      </c>
      <c r="G2050" s="6" t="str">
        <f>in!F2048</f>
        <v>Yes</v>
      </c>
    </row>
    <row r="2051" spans="2:7" x14ac:dyDescent="0.25">
      <c r="B2051" s="1">
        <f>in!A2049</f>
        <v>215473481</v>
      </c>
      <c r="C2051" s="7">
        <f>in!B2049</f>
        <v>45065</v>
      </c>
      <c r="D2051" s="7" t="str">
        <f>IF(in!C2050="","",in!C2050)</f>
        <v/>
      </c>
      <c r="E2051" s="8">
        <f>in!D2049</f>
        <v>39</v>
      </c>
      <c r="F2051" s="6" t="str">
        <f>in!E2049</f>
        <v>month</v>
      </c>
      <c r="G2051" s="6" t="str">
        <f>in!F2049</f>
        <v>Yes</v>
      </c>
    </row>
    <row r="2052" spans="2:7" x14ac:dyDescent="0.25">
      <c r="B2052" s="1">
        <f>in!A2050</f>
        <v>214967111</v>
      </c>
      <c r="C2052" s="7">
        <f>in!B2050</f>
        <v>45066</v>
      </c>
      <c r="D2052" s="7">
        <f>IF(in!C2051="","",in!C2051)</f>
        <v>45104</v>
      </c>
      <c r="E2052" s="8">
        <f>in!D2050</f>
        <v>39</v>
      </c>
      <c r="F2052" s="6" t="str">
        <f>in!E2050</f>
        <v>month</v>
      </c>
      <c r="G2052" s="6" t="str">
        <f>in!F2050</f>
        <v>Yes</v>
      </c>
    </row>
    <row r="2053" spans="2:7" x14ac:dyDescent="0.25">
      <c r="B2053" s="1">
        <f>in!A2051</f>
        <v>215472324</v>
      </c>
      <c r="C2053" s="7">
        <f>in!B2051</f>
        <v>45066</v>
      </c>
      <c r="D2053" s="7">
        <f>IF(in!C2052="","",in!C2052)</f>
        <v>45098</v>
      </c>
      <c r="E2053" s="8">
        <f>in!D2051</f>
        <v>39</v>
      </c>
      <c r="F2053" s="6" t="str">
        <f>in!E2051</f>
        <v>month</v>
      </c>
      <c r="G2053" s="6" t="str">
        <f>in!F2051</f>
        <v>Yes</v>
      </c>
    </row>
    <row r="2054" spans="2:7" x14ac:dyDescent="0.25">
      <c r="B2054" s="1">
        <f>in!A2052</f>
        <v>146557284</v>
      </c>
      <c r="C2054" s="7">
        <f>in!B2052</f>
        <v>45066</v>
      </c>
      <c r="D2054" s="7" t="str">
        <f>IF(in!C2053="","",in!C2053)</f>
        <v/>
      </c>
      <c r="E2054" s="8">
        <f>in!D2052</f>
        <v>39</v>
      </c>
      <c r="F2054" s="6" t="str">
        <f>in!E2052</f>
        <v>month</v>
      </c>
      <c r="G2054" s="6" t="str">
        <f>in!F2052</f>
        <v>Yes</v>
      </c>
    </row>
    <row r="2055" spans="2:7" x14ac:dyDescent="0.25">
      <c r="B2055" s="1">
        <f>in!A2053</f>
        <v>215486098</v>
      </c>
      <c r="C2055" s="7">
        <f>in!B2053</f>
        <v>45067</v>
      </c>
      <c r="D2055" s="7" t="str">
        <f>IF(in!C2054="","",in!C2054)</f>
        <v/>
      </c>
      <c r="E2055" s="8">
        <f>in!D2053</f>
        <v>39</v>
      </c>
      <c r="F2055" s="6" t="str">
        <f>in!E2053</f>
        <v>month</v>
      </c>
      <c r="G2055" s="6" t="str">
        <f>in!F2053</f>
        <v>Yes</v>
      </c>
    </row>
    <row r="2056" spans="2:7" x14ac:dyDescent="0.25">
      <c r="B2056" s="1">
        <f>in!A2054</f>
        <v>119436804</v>
      </c>
      <c r="C2056" s="7">
        <f>in!B2054</f>
        <v>45067</v>
      </c>
      <c r="D2056" s="7">
        <f>IF(in!C2055="","",in!C2055)</f>
        <v>45068</v>
      </c>
      <c r="E2056" s="8">
        <f>in!D2054</f>
        <v>39</v>
      </c>
      <c r="F2056" s="6" t="str">
        <f>in!E2054</f>
        <v>month</v>
      </c>
      <c r="G2056" s="6" t="str">
        <f>in!F2054</f>
        <v>Yes</v>
      </c>
    </row>
    <row r="2057" spans="2:7" x14ac:dyDescent="0.25">
      <c r="B2057" s="1">
        <f>in!A2055</f>
        <v>127100688</v>
      </c>
      <c r="C2057" s="7">
        <f>in!B2055</f>
        <v>45067</v>
      </c>
      <c r="D2057" s="7">
        <f>IF(in!C2056="","",in!C2056)</f>
        <v>45068</v>
      </c>
      <c r="E2057" s="8">
        <f>in!D2055</f>
        <v>39</v>
      </c>
      <c r="F2057" s="6" t="str">
        <f>in!E2055</f>
        <v>month</v>
      </c>
      <c r="G2057" s="6" t="str">
        <f>in!F2055</f>
        <v>Yes</v>
      </c>
    </row>
    <row r="2058" spans="2:7" x14ac:dyDescent="0.25">
      <c r="B2058" s="1">
        <f>in!A2056</f>
        <v>134524378</v>
      </c>
      <c r="C2058" s="7">
        <f>in!B2056</f>
        <v>45067</v>
      </c>
      <c r="D2058" s="7">
        <f>IF(in!C2057="","",in!C2057)</f>
        <v>45067</v>
      </c>
      <c r="E2058" s="8">
        <f>in!D2056</f>
        <v>39</v>
      </c>
      <c r="F2058" s="6" t="str">
        <f>in!E2056</f>
        <v>month</v>
      </c>
      <c r="G2058" s="6" t="str">
        <f>in!F2056</f>
        <v>Yes</v>
      </c>
    </row>
    <row r="2059" spans="2:7" x14ac:dyDescent="0.25">
      <c r="B2059" s="1">
        <f>in!A2057</f>
        <v>134652589</v>
      </c>
      <c r="C2059" s="7">
        <f>in!B2057</f>
        <v>45067</v>
      </c>
      <c r="D2059" s="7">
        <f>IF(in!C2058="","",in!C2058)</f>
        <v>45068</v>
      </c>
      <c r="E2059" s="8">
        <f>in!D2057</f>
        <v>39</v>
      </c>
      <c r="F2059" s="6" t="str">
        <f>in!E2057</f>
        <v>month</v>
      </c>
      <c r="G2059" s="6" t="str">
        <f>in!F2057</f>
        <v>Yes</v>
      </c>
    </row>
    <row r="2060" spans="2:7" x14ac:dyDescent="0.25">
      <c r="B2060" s="1">
        <f>in!A2058</f>
        <v>214134251</v>
      </c>
      <c r="C2060" s="7">
        <f>in!B2058</f>
        <v>45067</v>
      </c>
      <c r="D2060" s="7">
        <f>IF(in!C2059="","",in!C2059)</f>
        <v>45067</v>
      </c>
      <c r="E2060" s="8">
        <f>in!D2058</f>
        <v>39</v>
      </c>
      <c r="F2060" s="6" t="str">
        <f>in!E2058</f>
        <v>month</v>
      </c>
      <c r="G2060" s="6" t="str">
        <f>in!F2058</f>
        <v>No</v>
      </c>
    </row>
    <row r="2061" spans="2:7" x14ac:dyDescent="0.25">
      <c r="B2061" s="1">
        <f>in!A2059</f>
        <v>215565049</v>
      </c>
      <c r="C2061" s="7">
        <f>in!B2059</f>
        <v>45067</v>
      </c>
      <c r="D2061" s="7">
        <f>IF(in!C2060="","",in!C2060)</f>
        <v>45127</v>
      </c>
      <c r="E2061" s="8">
        <f>in!D2059</f>
        <v>39</v>
      </c>
      <c r="F2061" s="6" t="str">
        <f>in!E2059</f>
        <v>month</v>
      </c>
      <c r="G2061" s="6" t="str">
        <f>in!F2059</f>
        <v>Yes</v>
      </c>
    </row>
    <row r="2062" spans="2:7" x14ac:dyDescent="0.25">
      <c r="B2062" s="1">
        <f>in!A2060</f>
        <v>215606026</v>
      </c>
      <c r="C2062" s="7">
        <f>in!B2060</f>
        <v>45067</v>
      </c>
      <c r="D2062" s="7" t="str">
        <f>IF(in!C2061="","",in!C2061)</f>
        <v/>
      </c>
      <c r="E2062" s="8">
        <f>in!D2060</f>
        <v>39</v>
      </c>
      <c r="F2062" s="6" t="str">
        <f>in!E2060</f>
        <v>month</v>
      </c>
      <c r="G2062" s="6" t="str">
        <f>in!F2060</f>
        <v>Yes</v>
      </c>
    </row>
    <row r="2063" spans="2:7" x14ac:dyDescent="0.25">
      <c r="B2063" s="1">
        <f>in!A2061</f>
        <v>215678881</v>
      </c>
      <c r="C2063" s="7">
        <f>in!B2061</f>
        <v>45068</v>
      </c>
      <c r="D2063" s="7" t="str">
        <f>IF(in!C2062="","",in!C2062)</f>
        <v/>
      </c>
      <c r="E2063" s="8">
        <f>in!D2061</f>
        <v>39</v>
      </c>
      <c r="F2063" s="6" t="str">
        <f>in!E2061</f>
        <v>month</v>
      </c>
      <c r="G2063" s="6" t="str">
        <f>in!F2061</f>
        <v>Yes</v>
      </c>
    </row>
    <row r="2064" spans="2:7" x14ac:dyDescent="0.25">
      <c r="B2064" s="1">
        <f>in!A2062</f>
        <v>212356610</v>
      </c>
      <c r="C2064" s="7">
        <f>in!B2062</f>
        <v>45068</v>
      </c>
      <c r="D2064" s="7" t="str">
        <f>IF(in!C2063="","",in!C2063)</f>
        <v/>
      </c>
      <c r="E2064" s="8">
        <f>in!D2062</f>
        <v>39</v>
      </c>
      <c r="F2064" s="6" t="str">
        <f>in!E2062</f>
        <v>month</v>
      </c>
      <c r="G2064" s="6" t="str">
        <f>in!F2062</f>
        <v>Yes</v>
      </c>
    </row>
    <row r="2065" spans="2:7" x14ac:dyDescent="0.25">
      <c r="B2065" s="1">
        <f>in!A2063</f>
        <v>215336118</v>
      </c>
      <c r="C2065" s="7">
        <f>in!B2063</f>
        <v>45068</v>
      </c>
      <c r="D2065" s="7" t="str">
        <f>IF(in!C2064="","",in!C2064)</f>
        <v/>
      </c>
      <c r="E2065" s="8">
        <f>in!D2063</f>
        <v>39</v>
      </c>
      <c r="F2065" s="6" t="str">
        <f>in!E2063</f>
        <v>month</v>
      </c>
      <c r="G2065" s="6" t="str">
        <f>in!F2063</f>
        <v>Yes</v>
      </c>
    </row>
    <row r="2066" spans="2:7" x14ac:dyDescent="0.25">
      <c r="B2066" s="1">
        <f>in!A2064</f>
        <v>215664306</v>
      </c>
      <c r="C2066" s="7">
        <f>in!B2064</f>
        <v>45068</v>
      </c>
      <c r="D2066" s="7" t="str">
        <f>IF(in!C2065="","",in!C2065)</f>
        <v/>
      </c>
      <c r="E2066" s="8">
        <f>in!D2064</f>
        <v>39</v>
      </c>
      <c r="F2066" s="6" t="str">
        <f>in!E2064</f>
        <v>month</v>
      </c>
      <c r="G2066" s="6" t="str">
        <f>in!F2064</f>
        <v>Yes</v>
      </c>
    </row>
    <row r="2067" spans="2:7" x14ac:dyDescent="0.25">
      <c r="B2067" s="1">
        <f>in!A2065</f>
        <v>215643802</v>
      </c>
      <c r="C2067" s="7">
        <f>in!B2065</f>
        <v>45068</v>
      </c>
      <c r="D2067" s="7">
        <f>IF(in!C2066="","",in!C2066)</f>
        <v>45069</v>
      </c>
      <c r="E2067" s="8">
        <f>in!D2065</f>
        <v>39</v>
      </c>
      <c r="F2067" s="6" t="str">
        <f>in!E2065</f>
        <v>month</v>
      </c>
      <c r="G2067" s="6" t="str">
        <f>in!F2065</f>
        <v>Yes</v>
      </c>
    </row>
    <row r="2068" spans="2:7" x14ac:dyDescent="0.25">
      <c r="B2068" s="1">
        <f>in!A2066</f>
        <v>206177720</v>
      </c>
      <c r="C2068" s="7">
        <f>in!B2066</f>
        <v>45068</v>
      </c>
      <c r="D2068" s="7">
        <f>IF(in!C2067="","",in!C2067)</f>
        <v>45159</v>
      </c>
      <c r="E2068" s="8">
        <f>in!D2066</f>
        <v>39</v>
      </c>
      <c r="F2068" s="6" t="str">
        <f>in!E2066</f>
        <v>month</v>
      </c>
      <c r="G2068" s="6" t="str">
        <f>in!F2066</f>
        <v>No</v>
      </c>
    </row>
    <row r="2069" spans="2:7" x14ac:dyDescent="0.25">
      <c r="B2069" s="1">
        <f>in!A2067</f>
        <v>215691994</v>
      </c>
      <c r="C2069" s="7">
        <f>in!B2067</f>
        <v>45068</v>
      </c>
      <c r="D2069" s="7" t="str">
        <f>IF(in!C2068="","",in!C2068)</f>
        <v/>
      </c>
      <c r="E2069" s="8">
        <f>in!D2067</f>
        <v>39</v>
      </c>
      <c r="F2069" s="6" t="str">
        <f>in!E2067</f>
        <v>month</v>
      </c>
      <c r="G2069" s="6" t="str">
        <f>in!F2067</f>
        <v>Yes</v>
      </c>
    </row>
    <row r="2070" spans="2:7" x14ac:dyDescent="0.25">
      <c r="B2070" s="1">
        <f>in!A2068</f>
        <v>215653406</v>
      </c>
      <c r="C2070" s="7">
        <f>in!B2068</f>
        <v>45069</v>
      </c>
      <c r="D2070" s="7">
        <f>IF(in!C2069="","",in!C2069)</f>
        <v>45070</v>
      </c>
      <c r="E2070" s="8">
        <f>in!D2068</f>
        <v>39</v>
      </c>
      <c r="F2070" s="6" t="str">
        <f>in!E2068</f>
        <v>month</v>
      </c>
      <c r="G2070" s="6" t="str">
        <f>in!F2068</f>
        <v>Yes</v>
      </c>
    </row>
    <row r="2071" spans="2:7" x14ac:dyDescent="0.25">
      <c r="B2071" s="1">
        <f>in!A2069</f>
        <v>215534470</v>
      </c>
      <c r="C2071" s="7">
        <f>in!B2069</f>
        <v>45069</v>
      </c>
      <c r="D2071" s="7">
        <f>IF(in!C2070="","",in!C2070)</f>
        <v>45127</v>
      </c>
      <c r="E2071" s="8">
        <f>in!D2069</f>
        <v>39</v>
      </c>
      <c r="F2071" s="6" t="str">
        <f>in!E2069</f>
        <v>month</v>
      </c>
      <c r="G2071" s="6" t="str">
        <f>in!F2069</f>
        <v>Yes</v>
      </c>
    </row>
    <row r="2072" spans="2:7" x14ac:dyDescent="0.25">
      <c r="B2072" s="1">
        <f>in!A2070</f>
        <v>150751482</v>
      </c>
      <c r="C2072" s="7">
        <f>in!B2070</f>
        <v>45069</v>
      </c>
      <c r="D2072" s="7">
        <f>IF(in!C2071="","",in!C2071)</f>
        <v>45115</v>
      </c>
      <c r="E2072" s="8">
        <f>in!D2070</f>
        <v>39</v>
      </c>
      <c r="F2072" s="6" t="str">
        <f>in!E2070</f>
        <v>month</v>
      </c>
      <c r="G2072" s="6" t="str">
        <f>in!F2070</f>
        <v>Yes</v>
      </c>
    </row>
    <row r="2073" spans="2:7" x14ac:dyDescent="0.25">
      <c r="B2073" s="1">
        <f>in!A2071</f>
        <v>208601341</v>
      </c>
      <c r="C2073" s="7">
        <f>in!B2071</f>
        <v>45069</v>
      </c>
      <c r="D2073" s="7">
        <f>IF(in!C2072="","",in!C2072)</f>
        <v>45103</v>
      </c>
      <c r="E2073" s="8">
        <f>in!D2071</f>
        <v>39</v>
      </c>
      <c r="F2073" s="6" t="str">
        <f>in!E2071</f>
        <v>month</v>
      </c>
      <c r="G2073" s="6" t="str">
        <f>in!F2071</f>
        <v>Yes</v>
      </c>
    </row>
    <row r="2074" spans="2:7" x14ac:dyDescent="0.25">
      <c r="B2074" s="1">
        <f>in!A2072</f>
        <v>215473479</v>
      </c>
      <c r="C2074" s="7">
        <f>in!B2072</f>
        <v>45069</v>
      </c>
      <c r="D2074" s="7">
        <f>IF(in!C2073="","",in!C2073)</f>
        <v>45098</v>
      </c>
      <c r="E2074" s="8">
        <f>in!D2072</f>
        <v>39</v>
      </c>
      <c r="F2074" s="6" t="str">
        <f>in!E2072</f>
        <v>month</v>
      </c>
      <c r="G2074" s="6" t="str">
        <f>in!F2072</f>
        <v>Yes</v>
      </c>
    </row>
    <row r="2075" spans="2:7" x14ac:dyDescent="0.25">
      <c r="B2075" s="1">
        <f>in!A2073</f>
        <v>215646044</v>
      </c>
      <c r="C2075" s="7">
        <f>in!B2073</f>
        <v>45069</v>
      </c>
      <c r="D2075" s="7">
        <f>IF(in!C2074="","",in!C2074)</f>
        <v>45103</v>
      </c>
      <c r="E2075" s="8">
        <f>in!D2073</f>
        <v>39</v>
      </c>
      <c r="F2075" s="6" t="str">
        <f>in!E2073</f>
        <v>month</v>
      </c>
      <c r="G2075" s="6" t="str">
        <f>in!F2073</f>
        <v>Yes</v>
      </c>
    </row>
    <row r="2076" spans="2:7" x14ac:dyDescent="0.25">
      <c r="B2076" s="1">
        <f>in!A2074</f>
        <v>215686983</v>
      </c>
      <c r="C2076" s="7">
        <f>in!B2074</f>
        <v>45069</v>
      </c>
      <c r="D2076" s="7" t="str">
        <f>IF(in!C2075="","",in!C2075)</f>
        <v/>
      </c>
      <c r="E2076" s="8">
        <f>in!D2074</f>
        <v>39</v>
      </c>
      <c r="F2076" s="6" t="str">
        <f>in!E2074</f>
        <v>month</v>
      </c>
      <c r="G2076" s="6" t="str">
        <f>in!F2074</f>
        <v>Yes</v>
      </c>
    </row>
    <row r="2077" spans="2:7" x14ac:dyDescent="0.25">
      <c r="B2077" s="1">
        <f>in!A2075</f>
        <v>215704655</v>
      </c>
      <c r="C2077" s="7">
        <f>in!B2075</f>
        <v>45070</v>
      </c>
      <c r="D2077" s="7">
        <f>IF(in!C2076="","",in!C2076)</f>
        <v>45116</v>
      </c>
      <c r="E2077" s="8">
        <f>in!D2075</f>
        <v>39</v>
      </c>
      <c r="F2077" s="6" t="str">
        <f>in!E2075</f>
        <v>month</v>
      </c>
      <c r="G2077" s="6" t="str">
        <f>in!F2075</f>
        <v>Yes</v>
      </c>
    </row>
    <row r="2078" spans="2:7" x14ac:dyDescent="0.25">
      <c r="B2078" s="1">
        <f>in!A2076</f>
        <v>131984682</v>
      </c>
      <c r="C2078" s="7">
        <f>in!B2076</f>
        <v>45070</v>
      </c>
      <c r="D2078" s="7">
        <f>IF(in!C2077="","",in!C2077)</f>
        <v>45104</v>
      </c>
      <c r="E2078" s="8">
        <f>in!D2076</f>
        <v>39</v>
      </c>
      <c r="F2078" s="6" t="str">
        <f>in!E2076</f>
        <v>month</v>
      </c>
      <c r="G2078" s="6" t="str">
        <f>in!F2076</f>
        <v>Yes</v>
      </c>
    </row>
    <row r="2079" spans="2:7" x14ac:dyDescent="0.25">
      <c r="B2079" s="1">
        <f>in!A2077</f>
        <v>214698924</v>
      </c>
      <c r="C2079" s="7">
        <f>in!B2077</f>
        <v>45070</v>
      </c>
      <c r="D2079" s="7">
        <f>IF(in!C2078="","",in!C2078)</f>
        <v>45070</v>
      </c>
      <c r="E2079" s="8">
        <f>in!D2077</f>
        <v>39</v>
      </c>
      <c r="F2079" s="6" t="str">
        <f>in!E2077</f>
        <v>month</v>
      </c>
      <c r="G2079" s="6" t="str">
        <f>in!F2077</f>
        <v>Yes</v>
      </c>
    </row>
    <row r="2080" spans="2:7" x14ac:dyDescent="0.25">
      <c r="B2080" s="1">
        <f>in!A2078</f>
        <v>183886863</v>
      </c>
      <c r="C2080" s="7">
        <f>in!B2078</f>
        <v>45070</v>
      </c>
      <c r="D2080" s="7" t="str">
        <f>IF(in!C2079="","",in!C2079)</f>
        <v/>
      </c>
      <c r="E2080" s="8">
        <f>in!D2078</f>
        <v>39</v>
      </c>
      <c r="F2080" s="6" t="str">
        <f>in!E2078</f>
        <v>month</v>
      </c>
      <c r="G2080" s="6" t="str">
        <f>in!F2078</f>
        <v>Yes</v>
      </c>
    </row>
    <row r="2081" spans="2:7" x14ac:dyDescent="0.25">
      <c r="B2081" s="1">
        <f>in!A2079</f>
        <v>215869320</v>
      </c>
      <c r="C2081" s="7">
        <f>in!B2079</f>
        <v>45071</v>
      </c>
      <c r="D2081" s="7" t="str">
        <f>IF(in!C2080="","",in!C2080)</f>
        <v/>
      </c>
      <c r="E2081" s="8">
        <f>in!D2079</f>
        <v>39</v>
      </c>
      <c r="F2081" s="6" t="str">
        <f>in!E2079</f>
        <v>month</v>
      </c>
      <c r="G2081" s="6" t="str">
        <f>in!F2079</f>
        <v>Yes</v>
      </c>
    </row>
    <row r="2082" spans="2:7" x14ac:dyDescent="0.25">
      <c r="B2082" s="1">
        <f>in!A2080</f>
        <v>215616284</v>
      </c>
      <c r="C2082" s="7">
        <f>in!B2080</f>
        <v>45071</v>
      </c>
      <c r="D2082" s="7" t="str">
        <f>IF(in!C2081="","",in!C2081)</f>
        <v/>
      </c>
      <c r="E2082" s="8">
        <f>in!D2080</f>
        <v>39</v>
      </c>
      <c r="F2082" s="6" t="str">
        <f>in!E2080</f>
        <v>month</v>
      </c>
      <c r="G2082" s="6" t="str">
        <f>in!F2080</f>
        <v>Yes</v>
      </c>
    </row>
    <row r="2083" spans="2:7" x14ac:dyDescent="0.25">
      <c r="B2083" s="1">
        <f>in!A2081</f>
        <v>215896078</v>
      </c>
      <c r="C2083" s="7">
        <f>in!B2081</f>
        <v>45071</v>
      </c>
      <c r="D2083" s="7" t="str">
        <f>IF(in!C2082="","",in!C2082)</f>
        <v/>
      </c>
      <c r="E2083" s="8">
        <f>in!D2081</f>
        <v>39</v>
      </c>
      <c r="F2083" s="6" t="str">
        <f>in!E2081</f>
        <v>month</v>
      </c>
      <c r="G2083" s="6" t="str">
        <f>in!F2081</f>
        <v>Yes</v>
      </c>
    </row>
    <row r="2084" spans="2:7" x14ac:dyDescent="0.25">
      <c r="B2084" s="1">
        <f>in!A2082</f>
        <v>215910170</v>
      </c>
      <c r="C2084" s="7">
        <f>in!B2082</f>
        <v>45071</v>
      </c>
      <c r="D2084" s="7">
        <f>IF(in!C2083="","",in!C2083)</f>
        <v>45072</v>
      </c>
      <c r="E2084" s="8">
        <f>in!D2082</f>
        <v>39</v>
      </c>
      <c r="F2084" s="6" t="str">
        <f>in!E2082</f>
        <v>month</v>
      </c>
      <c r="G2084" s="6" t="str">
        <f>in!F2082</f>
        <v>Yes</v>
      </c>
    </row>
    <row r="2085" spans="2:7" x14ac:dyDescent="0.25">
      <c r="B2085" s="1">
        <f>in!A2083</f>
        <v>211754109</v>
      </c>
      <c r="C2085" s="7">
        <f>in!B2083</f>
        <v>45071</v>
      </c>
      <c r="D2085" s="7">
        <f>IF(in!C2084="","",in!C2084)</f>
        <v>45072</v>
      </c>
      <c r="E2085" s="8">
        <f>in!D2083</f>
        <v>39</v>
      </c>
      <c r="F2085" s="6" t="str">
        <f>in!E2083</f>
        <v>month</v>
      </c>
      <c r="G2085" s="6" t="str">
        <f>in!F2083</f>
        <v>No</v>
      </c>
    </row>
    <row r="2086" spans="2:7" x14ac:dyDescent="0.25">
      <c r="B2086" s="1">
        <f>in!A2084</f>
        <v>205682690</v>
      </c>
      <c r="C2086" s="7">
        <f>in!B2084</f>
        <v>45071</v>
      </c>
      <c r="D2086" s="7">
        <f>IF(in!C2085="","",in!C2085)</f>
        <v>45096</v>
      </c>
      <c r="E2086" s="8">
        <f>in!D2084</f>
        <v>39</v>
      </c>
      <c r="F2086" s="6" t="str">
        <f>in!E2084</f>
        <v>month</v>
      </c>
      <c r="G2086" s="6" t="str">
        <f>in!F2084</f>
        <v>Yes</v>
      </c>
    </row>
    <row r="2087" spans="2:7" x14ac:dyDescent="0.25">
      <c r="B2087" s="1">
        <f>in!A2085</f>
        <v>151412112</v>
      </c>
      <c r="C2087" s="7">
        <f>in!B2085</f>
        <v>45071</v>
      </c>
      <c r="D2087" s="7">
        <f>IF(in!C2086="","",in!C2086)</f>
        <v>45106</v>
      </c>
      <c r="E2087" s="8">
        <f>in!D2085</f>
        <v>39</v>
      </c>
      <c r="F2087" s="6" t="str">
        <f>in!E2085</f>
        <v>month</v>
      </c>
      <c r="G2087" s="6" t="str">
        <f>in!F2085</f>
        <v>Yes</v>
      </c>
    </row>
    <row r="2088" spans="2:7" x14ac:dyDescent="0.25">
      <c r="B2088" s="1">
        <f>in!A2086</f>
        <v>154467458</v>
      </c>
      <c r="C2088" s="7">
        <f>in!B2086</f>
        <v>45071</v>
      </c>
      <c r="D2088" s="7">
        <f>IF(in!C2087="","",in!C2087)</f>
        <v>45109</v>
      </c>
      <c r="E2088" s="8">
        <f>in!D2086</f>
        <v>39</v>
      </c>
      <c r="F2088" s="6" t="str">
        <f>in!E2086</f>
        <v>month</v>
      </c>
      <c r="G2088" s="6" t="str">
        <f>in!F2086</f>
        <v>Yes</v>
      </c>
    </row>
    <row r="2089" spans="2:7" x14ac:dyDescent="0.25">
      <c r="B2089" s="1">
        <f>in!A2087</f>
        <v>212339137</v>
      </c>
      <c r="C2089" s="7">
        <f>in!B2087</f>
        <v>45071</v>
      </c>
      <c r="D2089" s="7">
        <f>IF(in!C2088="","",in!C2088)</f>
        <v>45092</v>
      </c>
      <c r="E2089" s="8">
        <f>in!D2087</f>
        <v>39</v>
      </c>
      <c r="F2089" s="6" t="str">
        <f>in!E2087</f>
        <v>month</v>
      </c>
      <c r="G2089" s="6" t="str">
        <f>in!F2087</f>
        <v>Yes</v>
      </c>
    </row>
    <row r="2090" spans="2:7" x14ac:dyDescent="0.25">
      <c r="B2090" s="1">
        <f>in!A2088</f>
        <v>215894271</v>
      </c>
      <c r="C2090" s="7">
        <f>in!B2088</f>
        <v>45071</v>
      </c>
      <c r="D2090" s="7">
        <f>IF(in!C2089="","",in!C2089)</f>
        <v>45155</v>
      </c>
      <c r="E2090" s="8">
        <f>in!D2088</f>
        <v>39</v>
      </c>
      <c r="F2090" s="6" t="str">
        <f>in!E2088</f>
        <v>month</v>
      </c>
      <c r="G2090" s="6" t="str">
        <f>in!F2088</f>
        <v>Yes</v>
      </c>
    </row>
    <row r="2091" spans="2:7" x14ac:dyDescent="0.25">
      <c r="B2091" s="1">
        <f>in!A2089</f>
        <v>215908442</v>
      </c>
      <c r="C2091" s="7">
        <f>in!B2089</f>
        <v>45071</v>
      </c>
      <c r="D2091" s="7">
        <f>IF(in!C2090="","",in!C2090)</f>
        <v>45163</v>
      </c>
      <c r="E2091" s="8">
        <f>in!D2089</f>
        <v>39</v>
      </c>
      <c r="F2091" s="6" t="str">
        <f>in!E2089</f>
        <v>month</v>
      </c>
      <c r="G2091" s="6" t="str">
        <f>in!F2089</f>
        <v>Yes</v>
      </c>
    </row>
    <row r="2092" spans="2:7" x14ac:dyDescent="0.25">
      <c r="B2092" s="1">
        <f>in!A2090</f>
        <v>136032360</v>
      </c>
      <c r="C2092" s="7">
        <f>in!B2090</f>
        <v>45071</v>
      </c>
      <c r="D2092" s="7" t="str">
        <f>IF(in!C2091="","",in!C2091)</f>
        <v/>
      </c>
      <c r="E2092" s="8">
        <f>in!D2090</f>
        <v>39</v>
      </c>
      <c r="F2092" s="6" t="str">
        <f>in!E2090</f>
        <v>month</v>
      </c>
      <c r="G2092" s="6" t="str">
        <f>in!F2090</f>
        <v>Yes</v>
      </c>
    </row>
    <row r="2093" spans="2:7" x14ac:dyDescent="0.25">
      <c r="B2093" s="1">
        <f>in!A2091</f>
        <v>215956542</v>
      </c>
      <c r="C2093" s="7">
        <f>in!B2091</f>
        <v>45072</v>
      </c>
      <c r="D2093" s="7" t="str">
        <f>IF(in!C2092="","",in!C2092)</f>
        <v/>
      </c>
      <c r="E2093" s="8">
        <f>in!D2091</f>
        <v>39</v>
      </c>
      <c r="F2093" s="6" t="str">
        <f>in!E2091</f>
        <v>month</v>
      </c>
      <c r="G2093" s="6" t="str">
        <f>in!F2091</f>
        <v>Yes</v>
      </c>
    </row>
    <row r="2094" spans="2:7" x14ac:dyDescent="0.25">
      <c r="B2094" s="1">
        <f>in!A2092</f>
        <v>215947247</v>
      </c>
      <c r="C2094" s="7">
        <f>in!B2092</f>
        <v>45072</v>
      </c>
      <c r="D2094" s="7" t="str">
        <f>IF(in!C2093="","",in!C2093)</f>
        <v/>
      </c>
      <c r="E2094" s="8">
        <f>in!D2092</f>
        <v>39</v>
      </c>
      <c r="F2094" s="6" t="str">
        <f>in!E2092</f>
        <v>month</v>
      </c>
      <c r="G2094" s="6" t="str">
        <f>in!F2092</f>
        <v>Yes</v>
      </c>
    </row>
    <row r="2095" spans="2:7" x14ac:dyDescent="0.25">
      <c r="B2095" s="1">
        <f>in!A2093</f>
        <v>122830574</v>
      </c>
      <c r="C2095" s="7">
        <f>in!B2093</f>
        <v>45072</v>
      </c>
      <c r="D2095" s="7">
        <f>IF(in!C2094="","",in!C2094)</f>
        <v>45073</v>
      </c>
      <c r="E2095" s="8">
        <f>in!D2093</f>
        <v>39</v>
      </c>
      <c r="F2095" s="6" t="str">
        <f>in!E2093</f>
        <v>month</v>
      </c>
      <c r="G2095" s="6" t="str">
        <f>in!F2093</f>
        <v>Yes</v>
      </c>
    </row>
    <row r="2096" spans="2:7" x14ac:dyDescent="0.25">
      <c r="B2096" s="1">
        <f>in!A2094</f>
        <v>206904025</v>
      </c>
      <c r="C2096" s="7">
        <f>in!B2094</f>
        <v>45072</v>
      </c>
      <c r="D2096" s="7">
        <f>IF(in!C2095="","",in!C2095)</f>
        <v>45104</v>
      </c>
      <c r="E2096" s="8">
        <f>in!D2094</f>
        <v>39</v>
      </c>
      <c r="F2096" s="6" t="str">
        <f>in!E2094</f>
        <v>month</v>
      </c>
      <c r="G2096" s="6" t="str">
        <f>in!F2094</f>
        <v>No</v>
      </c>
    </row>
    <row r="2097" spans="2:7" x14ac:dyDescent="0.25">
      <c r="B2097" s="1">
        <f>in!A2095</f>
        <v>153396366</v>
      </c>
      <c r="C2097" s="7">
        <f>in!B2095</f>
        <v>45072</v>
      </c>
      <c r="D2097" s="7">
        <f>IF(in!C2096="","",in!C2096)</f>
        <v>45094</v>
      </c>
      <c r="E2097" s="8">
        <f>in!D2095</f>
        <v>39</v>
      </c>
      <c r="F2097" s="6" t="str">
        <f>in!E2095</f>
        <v>month</v>
      </c>
      <c r="G2097" s="6" t="str">
        <f>in!F2095</f>
        <v>Yes</v>
      </c>
    </row>
    <row r="2098" spans="2:7" x14ac:dyDescent="0.25">
      <c r="B2098" s="1">
        <f>in!A2096</f>
        <v>200304509</v>
      </c>
      <c r="C2098" s="7">
        <f>in!B2096</f>
        <v>45072</v>
      </c>
      <c r="D2098" s="7">
        <f>IF(in!C2097="","",in!C2097)</f>
        <v>45095</v>
      </c>
      <c r="E2098" s="8">
        <f>in!D2096</f>
        <v>39</v>
      </c>
      <c r="F2098" s="6" t="str">
        <f>in!E2096</f>
        <v>month</v>
      </c>
      <c r="G2098" s="6" t="str">
        <f>in!F2096</f>
        <v>Yes</v>
      </c>
    </row>
    <row r="2099" spans="2:7" x14ac:dyDescent="0.25">
      <c r="B2099" s="1">
        <f>in!A2097</f>
        <v>215867874</v>
      </c>
      <c r="C2099" s="7">
        <f>in!B2097</f>
        <v>45072</v>
      </c>
      <c r="D2099" s="7">
        <f>IF(in!C2098="","",in!C2098)</f>
        <v>45088</v>
      </c>
      <c r="E2099" s="8">
        <f>in!D2097</f>
        <v>39</v>
      </c>
      <c r="F2099" s="6" t="str">
        <f>in!E2097</f>
        <v>month</v>
      </c>
      <c r="G2099" s="6" t="str">
        <f>in!F2097</f>
        <v>Yes</v>
      </c>
    </row>
    <row r="2100" spans="2:7" x14ac:dyDescent="0.25">
      <c r="B2100" s="1">
        <f>in!A2098</f>
        <v>215869887</v>
      </c>
      <c r="C2100" s="7">
        <f>in!B2098</f>
        <v>45072</v>
      </c>
      <c r="D2100" s="7">
        <f>IF(in!C2099="","",in!C2099)</f>
        <v>45087</v>
      </c>
      <c r="E2100" s="8">
        <f>in!D2098</f>
        <v>39</v>
      </c>
      <c r="F2100" s="6" t="str">
        <f>in!E2098</f>
        <v>month</v>
      </c>
      <c r="G2100" s="6" t="str">
        <f>in!F2098</f>
        <v>Yes</v>
      </c>
    </row>
    <row r="2101" spans="2:7" x14ac:dyDescent="0.25">
      <c r="B2101" s="1">
        <f>in!A2099</f>
        <v>134652589</v>
      </c>
      <c r="C2101" s="7">
        <f>in!B2099</f>
        <v>45072</v>
      </c>
      <c r="D2101" s="7">
        <f>IF(in!C2100="","",in!C2100)</f>
        <v>45171</v>
      </c>
      <c r="E2101" s="8">
        <f>in!D2099</f>
        <v>39</v>
      </c>
      <c r="F2101" s="6" t="str">
        <f>in!E2099</f>
        <v>month</v>
      </c>
      <c r="G2101" s="6" t="str">
        <f>in!F2099</f>
        <v>Yes</v>
      </c>
    </row>
    <row r="2102" spans="2:7" x14ac:dyDescent="0.25">
      <c r="B2102" s="1">
        <f>in!A2100</f>
        <v>215759517</v>
      </c>
      <c r="C2102" s="7">
        <f>in!B2100</f>
        <v>45072</v>
      </c>
      <c r="D2102" s="7">
        <f>IF(in!C2101="","",in!C2101)</f>
        <v>45111</v>
      </c>
      <c r="E2102" s="8">
        <f>in!D2100</f>
        <v>39</v>
      </c>
      <c r="F2102" s="6" t="str">
        <f>in!E2100</f>
        <v>month</v>
      </c>
      <c r="G2102" s="6" t="str">
        <f>in!F2100</f>
        <v>Yes</v>
      </c>
    </row>
    <row r="2103" spans="2:7" x14ac:dyDescent="0.25">
      <c r="B2103" s="1">
        <f>in!A2101</f>
        <v>152004313</v>
      </c>
      <c r="C2103" s="7">
        <f>in!B2101</f>
        <v>45072</v>
      </c>
      <c r="D2103" s="7">
        <f>IF(in!C2102="","",in!C2102)</f>
        <v>45104</v>
      </c>
      <c r="E2103" s="8">
        <f>in!D2101</f>
        <v>39</v>
      </c>
      <c r="F2103" s="6" t="str">
        <f>in!E2101</f>
        <v>month</v>
      </c>
      <c r="G2103" s="6" t="str">
        <f>in!F2101</f>
        <v>Yes</v>
      </c>
    </row>
    <row r="2104" spans="2:7" x14ac:dyDescent="0.25">
      <c r="B2104" s="1">
        <f>in!A2102</f>
        <v>215931788</v>
      </c>
      <c r="C2104" s="7">
        <f>in!B2102</f>
        <v>45072</v>
      </c>
      <c r="D2104" s="7">
        <f>IF(in!C2103="","",in!C2103)</f>
        <v>45132</v>
      </c>
      <c r="E2104" s="8">
        <f>in!D2102</f>
        <v>39</v>
      </c>
      <c r="F2104" s="6" t="str">
        <f>in!E2102</f>
        <v>month</v>
      </c>
      <c r="G2104" s="6" t="str">
        <f>in!F2102</f>
        <v>Yes</v>
      </c>
    </row>
    <row r="2105" spans="2:7" x14ac:dyDescent="0.25">
      <c r="B2105" s="1">
        <f>in!A2103</f>
        <v>215792692</v>
      </c>
      <c r="C2105" s="7">
        <f>in!B2103</f>
        <v>45072</v>
      </c>
      <c r="D2105" s="7">
        <f>IF(in!C2104="","",in!C2104)</f>
        <v>45133</v>
      </c>
      <c r="E2105" s="8">
        <f>in!D2103</f>
        <v>39</v>
      </c>
      <c r="F2105" s="6" t="str">
        <f>in!E2103</f>
        <v>month</v>
      </c>
      <c r="G2105" s="6" t="str">
        <f>in!F2103</f>
        <v>Yes</v>
      </c>
    </row>
    <row r="2106" spans="2:7" x14ac:dyDescent="0.25">
      <c r="B2106" s="1">
        <f>in!A2104</f>
        <v>205507364</v>
      </c>
      <c r="C2106" s="7">
        <f>in!B2104</f>
        <v>45072</v>
      </c>
      <c r="D2106" s="7">
        <f>IF(in!C2105="","",in!C2105)</f>
        <v>45133</v>
      </c>
      <c r="E2106" s="8">
        <f>in!D2104</f>
        <v>39</v>
      </c>
      <c r="F2106" s="6" t="str">
        <f>in!E2104</f>
        <v>month</v>
      </c>
      <c r="G2106" s="6" t="str">
        <f>in!F2104</f>
        <v>Yes</v>
      </c>
    </row>
    <row r="2107" spans="2:7" x14ac:dyDescent="0.25">
      <c r="B2107" s="1">
        <f>in!A2105</f>
        <v>130016916</v>
      </c>
      <c r="C2107" s="7">
        <f>in!B2105</f>
        <v>45072</v>
      </c>
      <c r="D2107" s="7" t="str">
        <f>IF(in!C2106="","",in!C2106)</f>
        <v/>
      </c>
      <c r="E2107" s="8">
        <f>in!D2105</f>
        <v>39</v>
      </c>
      <c r="F2107" s="6" t="str">
        <f>in!E2105</f>
        <v>month</v>
      </c>
      <c r="G2107" s="6" t="str">
        <f>in!F2105</f>
        <v>Yes</v>
      </c>
    </row>
    <row r="2108" spans="2:7" x14ac:dyDescent="0.25">
      <c r="B2108" s="1">
        <f>in!A2106</f>
        <v>174991614</v>
      </c>
      <c r="C2108" s="7">
        <f>in!B2106</f>
        <v>45073</v>
      </c>
      <c r="D2108" s="7" t="str">
        <f>IF(in!C2107="","",in!C2107)</f>
        <v/>
      </c>
      <c r="E2108" s="8">
        <f>in!D2106</f>
        <v>39</v>
      </c>
      <c r="F2108" s="6" t="str">
        <f>in!E2106</f>
        <v>month</v>
      </c>
      <c r="G2108" s="6" t="str">
        <f>in!F2106</f>
        <v>Yes</v>
      </c>
    </row>
    <row r="2109" spans="2:7" x14ac:dyDescent="0.25">
      <c r="B2109" s="1">
        <f>in!A2107</f>
        <v>118197872</v>
      </c>
      <c r="C2109" s="7">
        <f>in!B2107</f>
        <v>45073</v>
      </c>
      <c r="D2109" s="7" t="str">
        <f>IF(in!C2108="","",in!C2108)</f>
        <v/>
      </c>
      <c r="E2109" s="8">
        <f>in!D2107</f>
        <v>39</v>
      </c>
      <c r="F2109" s="6" t="str">
        <f>in!E2107</f>
        <v>month</v>
      </c>
      <c r="G2109" s="6" t="str">
        <f>in!F2107</f>
        <v>Yes</v>
      </c>
    </row>
    <row r="2110" spans="2:7" x14ac:dyDescent="0.25">
      <c r="B2110" s="1">
        <f>in!A2108</f>
        <v>215906516</v>
      </c>
      <c r="C2110" s="7">
        <f>in!B2108</f>
        <v>45073</v>
      </c>
      <c r="D2110" s="7">
        <f>IF(in!C2109="","",in!C2109)</f>
        <v>45141</v>
      </c>
      <c r="E2110" s="8">
        <f>in!D2108</f>
        <v>39</v>
      </c>
      <c r="F2110" s="6" t="str">
        <f>in!E2108</f>
        <v>month</v>
      </c>
      <c r="G2110" s="6" t="str">
        <f>in!F2108</f>
        <v>Yes</v>
      </c>
    </row>
    <row r="2111" spans="2:7" x14ac:dyDescent="0.25">
      <c r="B2111" s="1">
        <f>in!A2109</f>
        <v>116197941</v>
      </c>
      <c r="C2111" s="7">
        <f>in!B2109</f>
        <v>45073</v>
      </c>
      <c r="D2111" s="7">
        <f>IF(in!C2110="","",in!C2110)</f>
        <v>45080</v>
      </c>
      <c r="E2111" s="8">
        <f>in!D2109</f>
        <v>39</v>
      </c>
      <c r="F2111" s="6" t="str">
        <f>in!E2109</f>
        <v>month</v>
      </c>
      <c r="G2111" s="6" t="str">
        <f>in!F2109</f>
        <v>Yes</v>
      </c>
    </row>
    <row r="2112" spans="2:7" x14ac:dyDescent="0.25">
      <c r="B2112" s="1">
        <f>in!A2110</f>
        <v>215973039</v>
      </c>
      <c r="C2112" s="7">
        <f>in!B2110</f>
        <v>45073</v>
      </c>
      <c r="D2112" s="7">
        <f>IF(in!C2111="","",in!C2111)</f>
        <v>45085</v>
      </c>
      <c r="E2112" s="8">
        <f>in!D2110</f>
        <v>39</v>
      </c>
      <c r="F2112" s="6" t="str">
        <f>in!E2110</f>
        <v>month</v>
      </c>
      <c r="G2112" s="6" t="str">
        <f>in!F2110</f>
        <v>Yes</v>
      </c>
    </row>
    <row r="2113" spans="2:7" x14ac:dyDescent="0.25">
      <c r="B2113" s="1">
        <f>in!A2111</f>
        <v>147761700</v>
      </c>
      <c r="C2113" s="7">
        <f>in!B2111</f>
        <v>45073</v>
      </c>
      <c r="D2113" s="7">
        <f>IF(in!C2112="","",in!C2112)</f>
        <v>45111</v>
      </c>
      <c r="E2113" s="8">
        <f>in!D2111</f>
        <v>39</v>
      </c>
      <c r="F2113" s="6" t="str">
        <f>in!E2111</f>
        <v>month</v>
      </c>
      <c r="G2113" s="6" t="str">
        <f>in!F2111</f>
        <v>Yes</v>
      </c>
    </row>
    <row r="2114" spans="2:7" x14ac:dyDescent="0.25">
      <c r="B2114" s="1">
        <f>in!A2112</f>
        <v>215943650</v>
      </c>
      <c r="C2114" s="7">
        <f>in!B2112</f>
        <v>45073</v>
      </c>
      <c r="D2114" s="7">
        <f>IF(in!C2113="","",in!C2113)</f>
        <v>45111</v>
      </c>
      <c r="E2114" s="8">
        <f>in!D2112</f>
        <v>39</v>
      </c>
      <c r="F2114" s="6" t="str">
        <f>in!E2112</f>
        <v>month</v>
      </c>
      <c r="G2114" s="6" t="str">
        <f>in!F2112</f>
        <v>Yes</v>
      </c>
    </row>
    <row r="2115" spans="2:7" x14ac:dyDescent="0.25">
      <c r="B2115" s="1">
        <f>in!A2113</f>
        <v>157259062</v>
      </c>
      <c r="C2115" s="7">
        <f>in!B2113</f>
        <v>45073</v>
      </c>
      <c r="D2115" s="7">
        <f>IF(in!C2114="","",in!C2114)</f>
        <v>45133</v>
      </c>
      <c r="E2115" s="8">
        <f>in!D2113</f>
        <v>39</v>
      </c>
      <c r="F2115" s="6" t="str">
        <f>in!E2113</f>
        <v>month</v>
      </c>
      <c r="G2115" s="6" t="str">
        <f>in!F2113</f>
        <v>Yes</v>
      </c>
    </row>
    <row r="2116" spans="2:7" x14ac:dyDescent="0.25">
      <c r="B2116" s="1">
        <f>in!A2114</f>
        <v>216001506</v>
      </c>
      <c r="C2116" s="7">
        <f>in!B2114</f>
        <v>45073</v>
      </c>
      <c r="D2116" s="7">
        <f>IF(in!C2115="","",in!C2115)</f>
        <v>45172</v>
      </c>
      <c r="E2116" s="8">
        <f>in!D2114</f>
        <v>39</v>
      </c>
      <c r="F2116" s="6" t="str">
        <f>in!E2114</f>
        <v>month</v>
      </c>
      <c r="G2116" s="6" t="str">
        <f>in!F2114</f>
        <v>Yes</v>
      </c>
    </row>
    <row r="2117" spans="2:7" x14ac:dyDescent="0.25">
      <c r="B2117" s="1">
        <f>in!A2115</f>
        <v>199306900</v>
      </c>
      <c r="C2117" s="7">
        <f>in!B2115</f>
        <v>45073</v>
      </c>
      <c r="D2117" s="7" t="str">
        <f>IF(in!C2116="","",in!C2116)</f>
        <v/>
      </c>
      <c r="E2117" s="8">
        <f>in!D2115</f>
        <v>39</v>
      </c>
      <c r="F2117" s="6" t="str">
        <f>in!E2115</f>
        <v>month</v>
      </c>
      <c r="G2117" s="6" t="str">
        <f>in!F2115</f>
        <v>Yes</v>
      </c>
    </row>
    <row r="2118" spans="2:7" x14ac:dyDescent="0.25">
      <c r="B2118" s="1">
        <f>in!A2116</f>
        <v>156245288</v>
      </c>
      <c r="C2118" s="7">
        <f>in!B2116</f>
        <v>45074</v>
      </c>
      <c r="D2118" s="7" t="str">
        <f>IF(in!C2117="","",in!C2117)</f>
        <v/>
      </c>
      <c r="E2118" s="8">
        <f>in!D2116</f>
        <v>39</v>
      </c>
      <c r="F2118" s="6" t="str">
        <f>in!E2116</f>
        <v>month</v>
      </c>
      <c r="G2118" s="6" t="str">
        <f>in!F2116</f>
        <v>Yes</v>
      </c>
    </row>
    <row r="2119" spans="2:7" x14ac:dyDescent="0.25">
      <c r="B2119" s="1">
        <f>in!A2117</f>
        <v>211904765</v>
      </c>
      <c r="C2119" s="7">
        <f>in!B2117</f>
        <v>45074</v>
      </c>
      <c r="D2119" s="7" t="str">
        <f>IF(in!C2118="","",in!C2118)</f>
        <v/>
      </c>
      <c r="E2119" s="8">
        <f>in!D2117</f>
        <v>39</v>
      </c>
      <c r="F2119" s="6" t="str">
        <f>in!E2117</f>
        <v>month</v>
      </c>
      <c r="G2119" s="6" t="str">
        <f>in!F2117</f>
        <v>Yes</v>
      </c>
    </row>
    <row r="2120" spans="2:7" x14ac:dyDescent="0.25">
      <c r="B2120" s="1">
        <f>in!A2118</f>
        <v>215832805</v>
      </c>
      <c r="C2120" s="7">
        <f>in!B2118</f>
        <v>45074</v>
      </c>
      <c r="D2120" s="7" t="str">
        <f>IF(in!C2119="","",in!C2119)</f>
        <v/>
      </c>
      <c r="E2120" s="8">
        <f>in!D2118</f>
        <v>39</v>
      </c>
      <c r="F2120" s="6" t="str">
        <f>in!E2118</f>
        <v>month</v>
      </c>
      <c r="G2120" s="6" t="str">
        <f>in!F2118</f>
        <v>Yes</v>
      </c>
    </row>
    <row r="2121" spans="2:7" x14ac:dyDescent="0.25">
      <c r="B2121" s="1">
        <f>in!A2119</f>
        <v>156403612</v>
      </c>
      <c r="C2121" s="7">
        <f>in!B2119</f>
        <v>45075</v>
      </c>
      <c r="D2121" s="7" t="str">
        <f>IF(in!C2120="","",in!C2120)</f>
        <v/>
      </c>
      <c r="E2121" s="8">
        <f>in!D2119</f>
        <v>39</v>
      </c>
      <c r="F2121" s="6" t="str">
        <f>in!E2119</f>
        <v>month</v>
      </c>
      <c r="G2121" s="6" t="str">
        <f>in!F2119</f>
        <v>Yes</v>
      </c>
    </row>
    <row r="2122" spans="2:7" x14ac:dyDescent="0.25">
      <c r="B2122" s="1">
        <f>in!A2120</f>
        <v>216062001</v>
      </c>
      <c r="C2122" s="7">
        <f>in!B2120</f>
        <v>45075</v>
      </c>
      <c r="D2122" s="7" t="str">
        <f>IF(in!C2121="","",in!C2121)</f>
        <v/>
      </c>
      <c r="E2122" s="8">
        <f>in!D2120</f>
        <v>39</v>
      </c>
      <c r="F2122" s="6" t="str">
        <f>in!E2120</f>
        <v>month</v>
      </c>
      <c r="G2122" s="6" t="str">
        <f>in!F2120</f>
        <v>Yes</v>
      </c>
    </row>
    <row r="2123" spans="2:7" x14ac:dyDescent="0.25">
      <c r="B2123" s="1">
        <f>in!A2121</f>
        <v>216083936</v>
      </c>
      <c r="C2123" s="7">
        <f>in!B2121</f>
        <v>45075</v>
      </c>
      <c r="D2123" s="7">
        <f>IF(in!C2122="","",in!C2122)</f>
        <v>45166</v>
      </c>
      <c r="E2123" s="8">
        <f>in!D2121</f>
        <v>39</v>
      </c>
      <c r="F2123" s="6" t="str">
        <f>in!E2121</f>
        <v>month</v>
      </c>
      <c r="G2123" s="6" t="str">
        <f>in!F2121</f>
        <v>Yes</v>
      </c>
    </row>
    <row r="2124" spans="2:7" x14ac:dyDescent="0.25">
      <c r="B2124" s="1">
        <f>in!A2122</f>
        <v>215568210</v>
      </c>
      <c r="C2124" s="7">
        <f>in!B2122</f>
        <v>45075</v>
      </c>
      <c r="D2124" s="7">
        <f>IF(in!C2123="","",in!C2123)</f>
        <v>45110</v>
      </c>
      <c r="E2124" s="8">
        <f>in!D2122</f>
        <v>39</v>
      </c>
      <c r="F2124" s="6" t="str">
        <f>in!E2122</f>
        <v>month</v>
      </c>
      <c r="G2124" s="6" t="str">
        <f>in!F2122</f>
        <v>Yes</v>
      </c>
    </row>
    <row r="2125" spans="2:7" x14ac:dyDescent="0.25">
      <c r="B2125" s="1">
        <f>in!A2123</f>
        <v>181480437</v>
      </c>
      <c r="C2125" s="7">
        <f>in!B2123</f>
        <v>45075</v>
      </c>
      <c r="D2125" s="7" t="str">
        <f>IF(in!C2124="","",in!C2124)</f>
        <v/>
      </c>
      <c r="E2125" s="8">
        <f>in!D2123</f>
        <v>39</v>
      </c>
      <c r="F2125" s="6" t="str">
        <f>in!E2123</f>
        <v>month</v>
      </c>
      <c r="G2125" s="6" t="str">
        <f>in!F2123</f>
        <v>Yes</v>
      </c>
    </row>
    <row r="2126" spans="2:7" x14ac:dyDescent="0.25">
      <c r="B2126" s="1">
        <f>in!A2124</f>
        <v>147197398</v>
      </c>
      <c r="C2126" s="7">
        <f>in!B2124</f>
        <v>45076</v>
      </c>
      <c r="D2126" s="7" t="str">
        <f>IF(in!C2125="","",in!C2125)</f>
        <v/>
      </c>
      <c r="E2126" s="8">
        <f>in!D2124</f>
        <v>39</v>
      </c>
      <c r="F2126" s="6" t="str">
        <f>in!E2124</f>
        <v>month</v>
      </c>
      <c r="G2126" s="6" t="str">
        <f>in!F2124</f>
        <v>Yes</v>
      </c>
    </row>
    <row r="2127" spans="2:7" x14ac:dyDescent="0.25">
      <c r="B2127" s="1">
        <f>in!A2125</f>
        <v>212051648</v>
      </c>
      <c r="C2127" s="7">
        <f>in!B2125</f>
        <v>45076</v>
      </c>
      <c r="D2127" s="7" t="str">
        <f>IF(in!C2126="","",in!C2126)</f>
        <v/>
      </c>
      <c r="E2127" s="8">
        <f>in!D2125</f>
        <v>39</v>
      </c>
      <c r="F2127" s="6" t="str">
        <f>in!E2125</f>
        <v>month</v>
      </c>
      <c r="G2127" s="6" t="str">
        <f>in!F2125</f>
        <v>Yes</v>
      </c>
    </row>
    <row r="2128" spans="2:7" x14ac:dyDescent="0.25">
      <c r="B2128" s="1">
        <f>in!A2126</f>
        <v>216141502</v>
      </c>
      <c r="C2128" s="7">
        <f>in!B2126</f>
        <v>45076</v>
      </c>
      <c r="D2128" s="7" t="str">
        <f>IF(in!C2127="","",in!C2127)</f>
        <v/>
      </c>
      <c r="E2128" s="8">
        <f>in!D2126</f>
        <v>39</v>
      </c>
      <c r="F2128" s="6" t="str">
        <f>in!E2126</f>
        <v>month</v>
      </c>
      <c r="G2128" s="6" t="str">
        <f>in!F2126</f>
        <v>Yes</v>
      </c>
    </row>
    <row r="2129" spans="2:7" x14ac:dyDescent="0.25">
      <c r="B2129" s="1">
        <f>in!A2127</f>
        <v>216136975</v>
      </c>
      <c r="C2129" s="7">
        <f>in!B2127</f>
        <v>45076</v>
      </c>
      <c r="D2129" s="7" t="str">
        <f>IF(in!C2128="","",in!C2128)</f>
        <v/>
      </c>
      <c r="E2129" s="8">
        <f>in!D2127</f>
        <v>39</v>
      </c>
      <c r="F2129" s="6" t="str">
        <f>in!E2127</f>
        <v>month</v>
      </c>
      <c r="G2129" s="6" t="str">
        <f>in!F2127</f>
        <v>Yes</v>
      </c>
    </row>
    <row r="2130" spans="2:7" x14ac:dyDescent="0.25">
      <c r="B2130" s="1">
        <f>in!A2128</f>
        <v>213240907</v>
      </c>
      <c r="C2130" s="7">
        <f>in!B2128</f>
        <v>45076</v>
      </c>
      <c r="D2130" s="7">
        <f>IF(in!C2129="","",in!C2129)</f>
        <v>45172</v>
      </c>
      <c r="E2130" s="8">
        <f>in!D2128</f>
        <v>39</v>
      </c>
      <c r="F2130" s="6" t="str">
        <f>in!E2128</f>
        <v>month</v>
      </c>
      <c r="G2130" s="6" t="str">
        <f>in!F2128</f>
        <v>Yes</v>
      </c>
    </row>
    <row r="2131" spans="2:7" x14ac:dyDescent="0.25">
      <c r="B2131" s="1">
        <f>in!A2129</f>
        <v>204739496</v>
      </c>
      <c r="C2131" s="7">
        <f>in!B2129</f>
        <v>45076</v>
      </c>
      <c r="D2131" s="7">
        <f>IF(in!C2130="","",in!C2130)</f>
        <v>45077</v>
      </c>
      <c r="E2131" s="8">
        <f>in!D2129</f>
        <v>39</v>
      </c>
      <c r="F2131" s="6" t="str">
        <f>in!E2129</f>
        <v>month</v>
      </c>
      <c r="G2131" s="6" t="str">
        <f>in!F2129</f>
        <v>Yes</v>
      </c>
    </row>
    <row r="2132" spans="2:7" x14ac:dyDescent="0.25">
      <c r="B2132" s="1">
        <f>in!A2130</f>
        <v>203366396</v>
      </c>
      <c r="C2132" s="7">
        <f>in!B2130</f>
        <v>45076</v>
      </c>
      <c r="D2132" s="7">
        <f>IF(in!C2131="","",in!C2131)</f>
        <v>45105</v>
      </c>
      <c r="E2132" s="8">
        <f>in!D2130</f>
        <v>39</v>
      </c>
      <c r="F2132" s="6" t="str">
        <f>in!E2130</f>
        <v>month</v>
      </c>
      <c r="G2132" s="6" t="str">
        <f>in!F2130</f>
        <v>Yes</v>
      </c>
    </row>
    <row r="2133" spans="2:7" x14ac:dyDescent="0.25">
      <c r="B2133" s="1">
        <f>in!A2131</f>
        <v>216136446</v>
      </c>
      <c r="C2133" s="7">
        <f>in!B2131</f>
        <v>45076</v>
      </c>
      <c r="D2133" s="7">
        <f>IF(in!C2132="","",in!C2132)</f>
        <v>45107</v>
      </c>
      <c r="E2133" s="8">
        <f>in!D2131</f>
        <v>39</v>
      </c>
      <c r="F2133" s="6" t="str">
        <f>in!E2131</f>
        <v>month</v>
      </c>
      <c r="G2133" s="6" t="str">
        <f>in!F2131</f>
        <v>Yes</v>
      </c>
    </row>
    <row r="2134" spans="2:7" x14ac:dyDescent="0.25">
      <c r="B2134" s="1">
        <f>in!A2132</f>
        <v>216139586</v>
      </c>
      <c r="C2134" s="7">
        <f>in!B2132</f>
        <v>45076</v>
      </c>
      <c r="D2134" s="7">
        <f>IF(in!C2133="","",in!C2133)</f>
        <v>45081</v>
      </c>
      <c r="E2134" s="8">
        <f>in!D2132</f>
        <v>39</v>
      </c>
      <c r="F2134" s="6" t="str">
        <f>in!E2132</f>
        <v>month</v>
      </c>
      <c r="G2134" s="6" t="str">
        <f>in!F2132</f>
        <v>Yes</v>
      </c>
    </row>
    <row r="2135" spans="2:7" x14ac:dyDescent="0.25">
      <c r="B2135" s="1">
        <f>in!A2133</f>
        <v>216126416</v>
      </c>
      <c r="C2135" s="7">
        <f>in!B2133</f>
        <v>45076</v>
      </c>
      <c r="D2135" s="7">
        <f>IF(in!C2134="","",in!C2134)</f>
        <v>45114</v>
      </c>
      <c r="E2135" s="8">
        <f>in!D2133</f>
        <v>39</v>
      </c>
      <c r="F2135" s="6" t="str">
        <f>in!E2133</f>
        <v>month</v>
      </c>
      <c r="G2135" s="6" t="str">
        <f>in!F2133</f>
        <v>Yes</v>
      </c>
    </row>
    <row r="2136" spans="2:7" x14ac:dyDescent="0.25">
      <c r="B2136" s="1">
        <f>in!A2134</f>
        <v>216181144</v>
      </c>
      <c r="C2136" s="7">
        <f>in!B2134</f>
        <v>45076</v>
      </c>
      <c r="D2136" s="7">
        <f>IF(in!C2135="","",in!C2135)</f>
        <v>45140</v>
      </c>
      <c r="E2136" s="8">
        <f>in!D2134</f>
        <v>39</v>
      </c>
      <c r="F2136" s="6" t="str">
        <f>in!E2134</f>
        <v>month</v>
      </c>
      <c r="G2136" s="6" t="str">
        <f>in!F2134</f>
        <v>Yes</v>
      </c>
    </row>
    <row r="2137" spans="2:7" x14ac:dyDescent="0.25">
      <c r="B2137" s="1">
        <f>in!A2135</f>
        <v>216100714</v>
      </c>
      <c r="C2137" s="7">
        <f>in!B2135</f>
        <v>45076</v>
      </c>
      <c r="D2137" s="7">
        <f>IF(in!C2136="","",in!C2136)</f>
        <v>45137</v>
      </c>
      <c r="E2137" s="8">
        <f>in!D2135</f>
        <v>39</v>
      </c>
      <c r="F2137" s="6" t="str">
        <f>in!E2135</f>
        <v>month</v>
      </c>
      <c r="G2137" s="6" t="str">
        <f>in!F2135</f>
        <v>Yes</v>
      </c>
    </row>
    <row r="2138" spans="2:7" x14ac:dyDescent="0.25">
      <c r="B2138" s="1">
        <f>in!A2136</f>
        <v>216155144</v>
      </c>
      <c r="C2138" s="7">
        <f>in!B2136</f>
        <v>45076</v>
      </c>
      <c r="D2138" s="7">
        <f>IF(in!C2137="","",in!C2137)</f>
        <v>45146</v>
      </c>
      <c r="E2138" s="8">
        <f>in!D2136</f>
        <v>39</v>
      </c>
      <c r="F2138" s="6" t="str">
        <f>in!E2136</f>
        <v>month</v>
      </c>
      <c r="G2138" s="6" t="str">
        <f>in!F2136</f>
        <v>Yes</v>
      </c>
    </row>
    <row r="2139" spans="2:7" x14ac:dyDescent="0.25">
      <c r="B2139" s="1">
        <f>in!A2137</f>
        <v>190978347</v>
      </c>
      <c r="C2139" s="7">
        <f>in!B2137</f>
        <v>45076</v>
      </c>
      <c r="D2139" s="7">
        <f>IF(in!C2138="","",in!C2138)</f>
        <v>45118</v>
      </c>
      <c r="E2139" s="8">
        <f>in!D2137</f>
        <v>39</v>
      </c>
      <c r="F2139" s="6" t="str">
        <f>in!E2137</f>
        <v>month</v>
      </c>
      <c r="G2139" s="6" t="str">
        <f>in!F2137</f>
        <v>Yes</v>
      </c>
    </row>
    <row r="2140" spans="2:7" x14ac:dyDescent="0.25">
      <c r="B2140" s="1">
        <f>in!A2138</f>
        <v>215653713</v>
      </c>
      <c r="C2140" s="7">
        <f>in!B2138</f>
        <v>45076</v>
      </c>
      <c r="D2140" s="7">
        <f>IF(in!C2139="","",in!C2139)</f>
        <v>45167</v>
      </c>
      <c r="E2140" s="8">
        <f>in!D2138</f>
        <v>39</v>
      </c>
      <c r="F2140" s="6" t="str">
        <f>in!E2138</f>
        <v>month</v>
      </c>
      <c r="G2140" s="6" t="str">
        <f>in!F2138</f>
        <v>Yes</v>
      </c>
    </row>
    <row r="2141" spans="2:7" x14ac:dyDescent="0.25">
      <c r="B2141" s="1">
        <f>in!A2139</f>
        <v>215185569</v>
      </c>
      <c r="C2141" s="7">
        <f>in!B2139</f>
        <v>45076</v>
      </c>
      <c r="D2141" s="7" t="str">
        <f>IF(in!C2140="","",in!C2140)</f>
        <v/>
      </c>
      <c r="E2141" s="8">
        <f>in!D2139</f>
        <v>39</v>
      </c>
      <c r="F2141" s="6" t="str">
        <f>in!E2139</f>
        <v>month</v>
      </c>
      <c r="G2141" s="6" t="str">
        <f>in!F2139</f>
        <v>Yes</v>
      </c>
    </row>
    <row r="2142" spans="2:7" x14ac:dyDescent="0.25">
      <c r="B2142" s="1">
        <f>in!A2140</f>
        <v>215488799</v>
      </c>
      <c r="C2142" s="7">
        <f>in!B2140</f>
        <v>45077</v>
      </c>
      <c r="D2142" s="7" t="str">
        <f>IF(in!C2141="","",in!C2141)</f>
        <v/>
      </c>
      <c r="E2142" s="8">
        <f>in!D2140</f>
        <v>39</v>
      </c>
      <c r="F2142" s="6" t="str">
        <f>in!E2140</f>
        <v>month</v>
      </c>
      <c r="G2142" s="6" t="str">
        <f>in!F2140</f>
        <v>Yes</v>
      </c>
    </row>
    <row r="2143" spans="2:7" x14ac:dyDescent="0.25">
      <c r="B2143" s="1">
        <f>in!A2141</f>
        <v>216170130</v>
      </c>
      <c r="C2143" s="7">
        <f>in!B2141</f>
        <v>45077</v>
      </c>
      <c r="D2143" s="7" t="str">
        <f>IF(in!C2142="","",in!C2142)</f>
        <v/>
      </c>
      <c r="E2143" s="8">
        <f>in!D2141</f>
        <v>39</v>
      </c>
      <c r="F2143" s="6" t="str">
        <f>in!E2141</f>
        <v>month</v>
      </c>
      <c r="G2143" s="6" t="str">
        <f>in!F2141</f>
        <v>Yes</v>
      </c>
    </row>
    <row r="2144" spans="2:7" x14ac:dyDescent="0.25">
      <c r="B2144" s="1">
        <f>in!A2142</f>
        <v>215723337</v>
      </c>
      <c r="C2144" s="7">
        <f>in!B2142</f>
        <v>45077</v>
      </c>
      <c r="D2144" s="7" t="str">
        <f>IF(in!C2143="","",in!C2143)</f>
        <v/>
      </c>
      <c r="E2144" s="8">
        <f>in!D2142</f>
        <v>39</v>
      </c>
      <c r="F2144" s="6" t="str">
        <f>in!E2142</f>
        <v>month</v>
      </c>
      <c r="G2144" s="6" t="str">
        <f>in!F2142</f>
        <v>Yes</v>
      </c>
    </row>
    <row r="2145" spans="2:7" x14ac:dyDescent="0.25">
      <c r="B2145" s="1">
        <f>in!A2143</f>
        <v>148568942</v>
      </c>
      <c r="C2145" s="7">
        <f>in!B2143</f>
        <v>45077</v>
      </c>
      <c r="D2145" s="7" t="str">
        <f>IF(in!C2144="","",in!C2144)</f>
        <v/>
      </c>
      <c r="E2145" s="8">
        <f>in!D2143</f>
        <v>39</v>
      </c>
      <c r="F2145" s="6" t="str">
        <f>in!E2143</f>
        <v>month</v>
      </c>
      <c r="G2145" s="6" t="str">
        <f>in!F2143</f>
        <v>Yes</v>
      </c>
    </row>
    <row r="2146" spans="2:7" x14ac:dyDescent="0.25">
      <c r="B2146" s="1">
        <f>in!A2144</f>
        <v>215102456</v>
      </c>
      <c r="C2146" s="7">
        <f>in!B2144</f>
        <v>45077</v>
      </c>
      <c r="D2146" s="7" t="str">
        <f>IF(in!C2145="","",in!C2145)</f>
        <v/>
      </c>
      <c r="E2146" s="8">
        <f>in!D2144</f>
        <v>39</v>
      </c>
      <c r="F2146" s="6" t="str">
        <f>in!E2144</f>
        <v>month</v>
      </c>
      <c r="G2146" s="6" t="str">
        <f>in!F2144</f>
        <v>Yes</v>
      </c>
    </row>
    <row r="2147" spans="2:7" x14ac:dyDescent="0.25">
      <c r="B2147" s="1">
        <f>in!A2145</f>
        <v>216017581</v>
      </c>
      <c r="C2147" s="7">
        <f>in!B2145</f>
        <v>45077</v>
      </c>
      <c r="D2147" s="7" t="str">
        <f>IF(in!C2146="","",in!C2146)</f>
        <v/>
      </c>
      <c r="E2147" s="8">
        <f>in!D2145</f>
        <v>39</v>
      </c>
      <c r="F2147" s="6" t="str">
        <f>in!E2145</f>
        <v>month</v>
      </c>
      <c r="G2147" s="6" t="str">
        <f>in!F2145</f>
        <v>Yes</v>
      </c>
    </row>
    <row r="2148" spans="2:7" x14ac:dyDescent="0.25">
      <c r="B2148" s="1">
        <f>in!A2146</f>
        <v>153438676</v>
      </c>
      <c r="C2148" s="7">
        <f>in!B2146</f>
        <v>45077</v>
      </c>
      <c r="D2148" s="7" t="str">
        <f>IF(in!C2147="","",in!C2147)</f>
        <v/>
      </c>
      <c r="E2148" s="8">
        <f>in!D2146</f>
        <v>39</v>
      </c>
      <c r="F2148" s="6" t="str">
        <f>in!E2146</f>
        <v>month</v>
      </c>
      <c r="G2148" s="6" t="str">
        <f>in!F2146</f>
        <v>Yes</v>
      </c>
    </row>
    <row r="2149" spans="2:7" x14ac:dyDescent="0.25">
      <c r="B2149" s="1">
        <f>in!A2147</f>
        <v>213190132</v>
      </c>
      <c r="C2149" s="7">
        <f>in!B2147</f>
        <v>45077</v>
      </c>
      <c r="D2149" s="7">
        <f>IF(in!C2148="","",in!C2148)</f>
        <v>45169</v>
      </c>
      <c r="E2149" s="8">
        <f>in!D2147</f>
        <v>39</v>
      </c>
      <c r="F2149" s="6" t="str">
        <f>in!E2147</f>
        <v>month</v>
      </c>
      <c r="G2149" s="6" t="str">
        <f>in!F2147</f>
        <v>Yes</v>
      </c>
    </row>
    <row r="2150" spans="2:7" x14ac:dyDescent="0.25">
      <c r="B2150" s="1">
        <f>in!A2148</f>
        <v>216218992</v>
      </c>
      <c r="C2150" s="7">
        <f>in!B2148</f>
        <v>45077</v>
      </c>
      <c r="D2150" s="7">
        <f>IF(in!C2149="","",in!C2149)</f>
        <v>45092</v>
      </c>
      <c r="E2150" s="8">
        <f>in!D2148</f>
        <v>39</v>
      </c>
      <c r="F2150" s="6" t="str">
        <f>in!E2148</f>
        <v>month</v>
      </c>
      <c r="G2150" s="6" t="str">
        <f>in!F2148</f>
        <v>Yes</v>
      </c>
    </row>
    <row r="2151" spans="2:7" x14ac:dyDescent="0.25">
      <c r="B2151" s="1">
        <f>in!A2149</f>
        <v>216210442</v>
      </c>
      <c r="C2151" s="7">
        <f>in!B2149</f>
        <v>45077</v>
      </c>
      <c r="D2151" s="7">
        <f>IF(in!C2150="","",in!C2150)</f>
        <v>45172</v>
      </c>
      <c r="E2151" s="8">
        <f>in!D2149</f>
        <v>39</v>
      </c>
      <c r="F2151" s="6" t="str">
        <f>in!E2149</f>
        <v>month</v>
      </c>
      <c r="G2151" s="6" t="str">
        <f>in!F2149</f>
        <v>Yes</v>
      </c>
    </row>
    <row r="2152" spans="2:7" x14ac:dyDescent="0.25">
      <c r="B2152" s="1">
        <f>in!A2150</f>
        <v>129447970</v>
      </c>
      <c r="C2152" s="7">
        <f>in!B2150</f>
        <v>45077</v>
      </c>
      <c r="D2152" s="7">
        <f>IF(in!C2151="","",in!C2151)</f>
        <v>45109</v>
      </c>
      <c r="E2152" s="8">
        <f>in!D2150</f>
        <v>39</v>
      </c>
      <c r="F2152" s="6" t="str">
        <f>in!E2150</f>
        <v>month</v>
      </c>
      <c r="G2152" s="6" t="str">
        <f>in!F2150</f>
        <v>Yes</v>
      </c>
    </row>
    <row r="2153" spans="2:7" x14ac:dyDescent="0.25">
      <c r="B2153" s="1">
        <f>in!A2151</f>
        <v>216221115</v>
      </c>
      <c r="C2153" s="7">
        <f>in!B2151</f>
        <v>45077</v>
      </c>
      <c r="D2153" s="7">
        <f>IF(in!C2152="","",in!C2152)</f>
        <v>45114</v>
      </c>
      <c r="E2153" s="8">
        <f>in!D2151</f>
        <v>39</v>
      </c>
      <c r="F2153" s="6" t="str">
        <f>in!E2151</f>
        <v>month</v>
      </c>
      <c r="G2153" s="6" t="str">
        <f>in!F2151</f>
        <v>Yes</v>
      </c>
    </row>
    <row r="2154" spans="2:7" x14ac:dyDescent="0.25">
      <c r="B2154" s="1">
        <f>in!A2152</f>
        <v>215911675</v>
      </c>
      <c r="C2154" s="7">
        <f>in!B2152</f>
        <v>45077</v>
      </c>
      <c r="D2154" s="7">
        <f>IF(in!C2153="","",in!C2153)</f>
        <v>45098</v>
      </c>
      <c r="E2154" s="8">
        <f>in!D2152</f>
        <v>39</v>
      </c>
      <c r="F2154" s="6" t="str">
        <f>in!E2152</f>
        <v>month</v>
      </c>
      <c r="G2154" s="6" t="str">
        <f>in!F2152</f>
        <v>Yes</v>
      </c>
    </row>
    <row r="2155" spans="2:7" x14ac:dyDescent="0.25">
      <c r="B2155" s="1">
        <f>in!A2153</f>
        <v>215908254</v>
      </c>
      <c r="C2155" s="7">
        <f>in!B2153</f>
        <v>45077</v>
      </c>
      <c r="D2155" s="7">
        <f>IF(in!C2154="","",in!C2154)</f>
        <v>45106</v>
      </c>
      <c r="E2155" s="8">
        <f>in!D2153</f>
        <v>39</v>
      </c>
      <c r="F2155" s="6" t="str">
        <f>in!E2153</f>
        <v>month</v>
      </c>
      <c r="G2155" s="6" t="str">
        <f>in!F2153</f>
        <v>Yes</v>
      </c>
    </row>
    <row r="2156" spans="2:7" x14ac:dyDescent="0.25">
      <c r="B2156" s="1">
        <f>in!A2154</f>
        <v>214610994</v>
      </c>
      <c r="C2156" s="7">
        <f>in!B2154</f>
        <v>45077</v>
      </c>
      <c r="D2156" s="7">
        <f>IF(in!C2155="","",in!C2155)</f>
        <v>45176</v>
      </c>
      <c r="E2156" s="8">
        <f>in!D2154</f>
        <v>39</v>
      </c>
      <c r="F2156" s="6" t="str">
        <f>in!E2154</f>
        <v>month</v>
      </c>
      <c r="G2156" s="6" t="str">
        <f>in!F2154</f>
        <v>Yes</v>
      </c>
    </row>
    <row r="2157" spans="2:7" x14ac:dyDescent="0.25">
      <c r="B2157" s="1">
        <f>in!A2155</f>
        <v>143272167</v>
      </c>
      <c r="C2157" s="7">
        <f>in!B2155</f>
        <v>45077</v>
      </c>
      <c r="D2157" s="7" t="str">
        <f>IF(in!C2156="","",in!C2156)</f>
        <v/>
      </c>
      <c r="E2157" s="8">
        <f>in!D2155</f>
        <v>39</v>
      </c>
      <c r="F2157" s="6" t="str">
        <f>in!E2155</f>
        <v>month</v>
      </c>
      <c r="G2157" s="6" t="str">
        <f>in!F2155</f>
        <v>Yes</v>
      </c>
    </row>
    <row r="2158" spans="2:7" x14ac:dyDescent="0.25">
      <c r="B2158" s="1">
        <f>in!A2156</f>
        <v>216340651</v>
      </c>
      <c r="C2158" s="7">
        <f>in!B2156</f>
        <v>45078</v>
      </c>
      <c r="D2158" s="7" t="str">
        <f>IF(in!C2157="","",in!C2157)</f>
        <v/>
      </c>
      <c r="E2158" s="8">
        <f>in!D2156</f>
        <v>39</v>
      </c>
      <c r="F2158" s="6" t="str">
        <f>in!E2156</f>
        <v>month</v>
      </c>
      <c r="G2158" s="6" t="str">
        <f>in!F2156</f>
        <v>Yes</v>
      </c>
    </row>
    <row r="2159" spans="2:7" x14ac:dyDescent="0.25">
      <c r="B2159" s="1">
        <f>in!A2157</f>
        <v>153573832</v>
      </c>
      <c r="C2159" s="7">
        <f>in!B2157</f>
        <v>45078</v>
      </c>
      <c r="D2159" s="7" t="str">
        <f>IF(in!C2158="","",in!C2158)</f>
        <v/>
      </c>
      <c r="E2159" s="8">
        <f>in!D2157</f>
        <v>39</v>
      </c>
      <c r="F2159" s="6" t="str">
        <f>in!E2157</f>
        <v>month</v>
      </c>
      <c r="G2159" s="6" t="str">
        <f>in!F2157</f>
        <v>Yes</v>
      </c>
    </row>
    <row r="2160" spans="2:7" x14ac:dyDescent="0.25">
      <c r="B2160" s="1">
        <f>in!A2158</f>
        <v>138312982</v>
      </c>
      <c r="C2160" s="7">
        <f>in!B2158</f>
        <v>45078</v>
      </c>
      <c r="D2160" s="7" t="str">
        <f>IF(in!C2159="","",in!C2159)</f>
        <v/>
      </c>
      <c r="E2160" s="8">
        <f>in!D2158</f>
        <v>39</v>
      </c>
      <c r="F2160" s="6" t="str">
        <f>in!E2158</f>
        <v>month</v>
      </c>
      <c r="G2160" s="6" t="str">
        <f>in!F2158</f>
        <v>Yes</v>
      </c>
    </row>
    <row r="2161" spans="2:7" x14ac:dyDescent="0.25">
      <c r="B2161" s="1">
        <f>in!A2159</f>
        <v>216365777</v>
      </c>
      <c r="C2161" s="7">
        <f>in!B2159</f>
        <v>45078</v>
      </c>
      <c r="D2161" s="7">
        <f>IF(in!C2160="","",in!C2160)</f>
        <v>45175</v>
      </c>
      <c r="E2161" s="8">
        <f>in!D2159</f>
        <v>39</v>
      </c>
      <c r="F2161" s="6" t="str">
        <f>in!E2159</f>
        <v>month</v>
      </c>
      <c r="G2161" s="6" t="str">
        <f>in!F2159</f>
        <v>Yes</v>
      </c>
    </row>
    <row r="2162" spans="2:7" x14ac:dyDescent="0.25">
      <c r="B2162" s="1">
        <f>in!A2160</f>
        <v>216272792</v>
      </c>
      <c r="C2162" s="7">
        <f>in!B2160</f>
        <v>45078</v>
      </c>
      <c r="D2162" s="7">
        <f>IF(in!C2161="","",in!C2161)</f>
        <v>45088</v>
      </c>
      <c r="E2162" s="8">
        <f>in!D2160</f>
        <v>39</v>
      </c>
      <c r="F2162" s="6" t="str">
        <f>in!E2160</f>
        <v>month</v>
      </c>
      <c r="G2162" s="6" t="str">
        <f>in!F2160</f>
        <v>Yes</v>
      </c>
    </row>
    <row r="2163" spans="2:7" x14ac:dyDescent="0.25">
      <c r="B2163" s="1">
        <f>in!A2161</f>
        <v>167174814</v>
      </c>
      <c r="C2163" s="7">
        <f>in!B2161</f>
        <v>45078</v>
      </c>
      <c r="D2163" s="7">
        <f>IF(in!C2162="","",in!C2162)</f>
        <v>45115</v>
      </c>
      <c r="E2163" s="8">
        <f>in!D2161</f>
        <v>39</v>
      </c>
      <c r="F2163" s="6" t="str">
        <f>in!E2161</f>
        <v>month</v>
      </c>
      <c r="G2163" s="6" t="str">
        <f>in!F2161</f>
        <v>Yes</v>
      </c>
    </row>
    <row r="2164" spans="2:7" x14ac:dyDescent="0.25">
      <c r="B2164" s="1">
        <f>in!A2162</f>
        <v>216329176</v>
      </c>
      <c r="C2164" s="7">
        <f>in!B2162</f>
        <v>45078</v>
      </c>
      <c r="D2164" s="7">
        <f>IF(in!C2163="","",in!C2163)</f>
        <v>45111</v>
      </c>
      <c r="E2164" s="8">
        <f>in!D2162</f>
        <v>39</v>
      </c>
      <c r="F2164" s="6" t="str">
        <f>in!E2162</f>
        <v>month</v>
      </c>
      <c r="G2164" s="6" t="str">
        <f>in!F2162</f>
        <v>Yes</v>
      </c>
    </row>
    <row r="2165" spans="2:7" x14ac:dyDescent="0.25">
      <c r="B2165" s="1">
        <f>in!A2163</f>
        <v>147320092</v>
      </c>
      <c r="C2165" s="7">
        <f>in!B2163</f>
        <v>45078</v>
      </c>
      <c r="D2165" s="7">
        <f>IF(in!C2164="","",in!C2164)</f>
        <v>45091</v>
      </c>
      <c r="E2165" s="8">
        <f>in!D2163</f>
        <v>39</v>
      </c>
      <c r="F2165" s="6" t="str">
        <f>in!E2163</f>
        <v>month</v>
      </c>
      <c r="G2165" s="6" t="str">
        <f>in!F2163</f>
        <v>Yes</v>
      </c>
    </row>
    <row r="2166" spans="2:7" x14ac:dyDescent="0.25">
      <c r="B2166" s="1">
        <f>in!A2164</f>
        <v>157974600</v>
      </c>
      <c r="C2166" s="7">
        <f>in!B2164</f>
        <v>45078</v>
      </c>
      <c r="D2166" s="7">
        <f>IF(in!C2165="","",in!C2165)</f>
        <v>45108</v>
      </c>
      <c r="E2166" s="8">
        <f>in!D2164</f>
        <v>39</v>
      </c>
      <c r="F2166" s="6" t="str">
        <f>in!E2164</f>
        <v>month</v>
      </c>
      <c r="G2166" s="6" t="str">
        <f>in!F2164</f>
        <v>Yes</v>
      </c>
    </row>
    <row r="2167" spans="2:7" x14ac:dyDescent="0.25">
      <c r="B2167" s="1">
        <f>in!A2165</f>
        <v>200955808</v>
      </c>
      <c r="C2167" s="7">
        <f>in!B2165</f>
        <v>45078</v>
      </c>
      <c r="D2167" s="7">
        <f>IF(in!C2166="","",in!C2166)</f>
        <v>45139</v>
      </c>
      <c r="E2167" s="8">
        <f>in!D2165</f>
        <v>39</v>
      </c>
      <c r="F2167" s="6" t="str">
        <f>in!E2165</f>
        <v>month</v>
      </c>
      <c r="G2167" s="6" t="str">
        <f>in!F2165</f>
        <v>Yes</v>
      </c>
    </row>
    <row r="2168" spans="2:7" x14ac:dyDescent="0.25">
      <c r="B2168" s="1">
        <f>in!A2166</f>
        <v>216332850</v>
      </c>
      <c r="C2168" s="7">
        <f>in!B2166</f>
        <v>45078</v>
      </c>
      <c r="D2168" s="7" t="str">
        <f>IF(in!C2167="","",in!C2167)</f>
        <v/>
      </c>
      <c r="E2168" s="8">
        <f>in!D2166</f>
        <v>39</v>
      </c>
      <c r="F2168" s="6" t="str">
        <f>in!E2166</f>
        <v>month</v>
      </c>
      <c r="G2168" s="6" t="str">
        <f>in!F2166</f>
        <v>Yes</v>
      </c>
    </row>
    <row r="2169" spans="2:7" x14ac:dyDescent="0.25">
      <c r="B2169" s="1">
        <f>in!A2167</f>
        <v>149986818</v>
      </c>
      <c r="C2169" s="7">
        <f>in!B2167</f>
        <v>45079</v>
      </c>
      <c r="D2169" s="7" t="str">
        <f>IF(in!C2168="","",in!C2168)</f>
        <v/>
      </c>
      <c r="E2169" s="8">
        <f>in!D2167</f>
        <v>39</v>
      </c>
      <c r="F2169" s="6" t="str">
        <f>in!E2167</f>
        <v>month</v>
      </c>
      <c r="G2169" s="6" t="str">
        <f>in!F2167</f>
        <v>Yes</v>
      </c>
    </row>
    <row r="2170" spans="2:7" x14ac:dyDescent="0.25">
      <c r="B2170" s="1">
        <f>in!A2168</f>
        <v>132579012</v>
      </c>
      <c r="C2170" s="7">
        <f>in!B2168</f>
        <v>45079</v>
      </c>
      <c r="D2170" s="7">
        <f>IF(in!C2169="","",in!C2169)</f>
        <v>45173</v>
      </c>
      <c r="E2170" s="8">
        <f>in!D2168</f>
        <v>39</v>
      </c>
      <c r="F2170" s="6" t="str">
        <f>in!E2168</f>
        <v>month</v>
      </c>
      <c r="G2170" s="6" t="str">
        <f>in!F2168</f>
        <v>Yes</v>
      </c>
    </row>
    <row r="2171" spans="2:7" x14ac:dyDescent="0.25">
      <c r="B2171" s="1">
        <f>in!A2169</f>
        <v>155529346</v>
      </c>
      <c r="C2171" s="7">
        <f>in!B2169</f>
        <v>45079</v>
      </c>
      <c r="D2171" s="7">
        <f>IF(in!C2170="","",in!C2170)</f>
        <v>45106</v>
      </c>
      <c r="E2171" s="8">
        <f>in!D2169</f>
        <v>39</v>
      </c>
      <c r="F2171" s="6" t="str">
        <f>in!E2169</f>
        <v>month</v>
      </c>
      <c r="G2171" s="6" t="str">
        <f>in!F2169</f>
        <v>Yes</v>
      </c>
    </row>
    <row r="2172" spans="2:7" x14ac:dyDescent="0.25">
      <c r="B2172" s="1">
        <f>in!A2170</f>
        <v>153085868</v>
      </c>
      <c r="C2172" s="7">
        <f>in!B2170</f>
        <v>45079</v>
      </c>
      <c r="D2172" s="7">
        <f>IF(in!C2171="","",in!C2171)</f>
        <v>45109</v>
      </c>
      <c r="E2172" s="8">
        <f>in!D2170</f>
        <v>39</v>
      </c>
      <c r="F2172" s="6" t="str">
        <f>in!E2170</f>
        <v>month</v>
      </c>
      <c r="G2172" s="6" t="str">
        <f>in!F2170</f>
        <v>Yes</v>
      </c>
    </row>
    <row r="2173" spans="2:7" x14ac:dyDescent="0.25">
      <c r="B2173" s="1">
        <f>in!A2171</f>
        <v>156702204</v>
      </c>
      <c r="C2173" s="7">
        <f>in!B2171</f>
        <v>45079</v>
      </c>
      <c r="D2173" s="7">
        <f>IF(in!C2172="","",in!C2172)</f>
        <v>45104</v>
      </c>
      <c r="E2173" s="8">
        <f>in!D2171</f>
        <v>39</v>
      </c>
      <c r="F2173" s="6" t="str">
        <f>in!E2171</f>
        <v>month</v>
      </c>
      <c r="G2173" s="6" t="str">
        <f>in!F2171</f>
        <v>Yes</v>
      </c>
    </row>
    <row r="2174" spans="2:7" x14ac:dyDescent="0.25">
      <c r="B2174" s="1">
        <f>in!A2172</f>
        <v>158177676</v>
      </c>
      <c r="C2174" s="7">
        <f>in!B2172</f>
        <v>45079</v>
      </c>
      <c r="D2174" s="7">
        <f>IF(in!C2173="","",in!C2173)</f>
        <v>45121</v>
      </c>
      <c r="E2174" s="8">
        <f>in!D2172</f>
        <v>39</v>
      </c>
      <c r="F2174" s="6" t="str">
        <f>in!E2172</f>
        <v>month</v>
      </c>
      <c r="G2174" s="6" t="str">
        <f>in!F2172</f>
        <v>Yes</v>
      </c>
    </row>
    <row r="2175" spans="2:7" x14ac:dyDescent="0.25">
      <c r="B2175" s="1">
        <f>in!A2173</f>
        <v>216423972</v>
      </c>
      <c r="C2175" s="7">
        <f>in!B2173</f>
        <v>45079</v>
      </c>
      <c r="D2175" s="7" t="str">
        <f>IF(in!C2174="","",in!C2174)</f>
        <v/>
      </c>
      <c r="E2175" s="8">
        <f>in!D2173</f>
        <v>39</v>
      </c>
      <c r="F2175" s="6" t="str">
        <f>in!E2173</f>
        <v>month</v>
      </c>
      <c r="G2175" s="6" t="str">
        <f>in!F2173</f>
        <v>Yes</v>
      </c>
    </row>
    <row r="2176" spans="2:7" x14ac:dyDescent="0.25">
      <c r="B2176" s="1">
        <f>in!A2174</f>
        <v>216533259</v>
      </c>
      <c r="C2176" s="7">
        <f>in!B2174</f>
        <v>45080</v>
      </c>
      <c r="D2176" s="7" t="str">
        <f>IF(in!C2175="","",in!C2175)</f>
        <v/>
      </c>
      <c r="E2176" s="8">
        <f>in!D2174</f>
        <v>39</v>
      </c>
      <c r="F2176" s="6" t="str">
        <f>in!E2174</f>
        <v>month</v>
      </c>
      <c r="G2176" s="6" t="str">
        <f>in!F2174</f>
        <v>Yes</v>
      </c>
    </row>
    <row r="2177" spans="2:7" x14ac:dyDescent="0.25">
      <c r="B2177" s="1">
        <f>in!A2175</f>
        <v>204953211</v>
      </c>
      <c r="C2177" s="7">
        <f>in!B2175</f>
        <v>45080</v>
      </c>
      <c r="D2177" s="7" t="str">
        <f>IF(in!C2176="","",in!C2176)</f>
        <v/>
      </c>
      <c r="E2177" s="8">
        <f>in!D2175</f>
        <v>39</v>
      </c>
      <c r="F2177" s="6" t="str">
        <f>in!E2175</f>
        <v>month</v>
      </c>
      <c r="G2177" s="6" t="str">
        <f>in!F2175</f>
        <v>Yes</v>
      </c>
    </row>
    <row r="2178" spans="2:7" x14ac:dyDescent="0.25">
      <c r="B2178" s="1">
        <f>in!A2176</f>
        <v>149112756</v>
      </c>
      <c r="C2178" s="7">
        <f>in!B2176</f>
        <v>45080</v>
      </c>
      <c r="D2178" s="7">
        <f>IF(in!C2177="","",in!C2177)</f>
        <v>45081</v>
      </c>
      <c r="E2178" s="8">
        <f>in!D2176</f>
        <v>39</v>
      </c>
      <c r="F2178" s="6" t="str">
        <f>in!E2176</f>
        <v>month</v>
      </c>
      <c r="G2178" s="6" t="str">
        <f>in!F2176</f>
        <v>Yes</v>
      </c>
    </row>
    <row r="2179" spans="2:7" x14ac:dyDescent="0.25">
      <c r="B2179" s="1">
        <f>in!A2177</f>
        <v>216674420</v>
      </c>
      <c r="C2179" s="7">
        <f>in!B2177</f>
        <v>45080</v>
      </c>
      <c r="D2179" s="7">
        <f>IF(in!C2178="","",in!C2178)</f>
        <v>45106</v>
      </c>
      <c r="E2179" s="8">
        <f>in!D2177</f>
        <v>39</v>
      </c>
      <c r="F2179" s="6" t="str">
        <f>in!E2177</f>
        <v>month</v>
      </c>
      <c r="G2179" s="6" t="str">
        <f>in!F2177</f>
        <v>No</v>
      </c>
    </row>
    <row r="2180" spans="2:7" x14ac:dyDescent="0.25">
      <c r="B2180" s="1">
        <f>in!A2178</f>
        <v>148225450</v>
      </c>
      <c r="C2180" s="7">
        <f>in!B2178</f>
        <v>45080</v>
      </c>
      <c r="D2180" s="7">
        <f>IF(in!C2179="","",in!C2179)</f>
        <v>45097</v>
      </c>
      <c r="E2180" s="8">
        <f>in!D2178</f>
        <v>39</v>
      </c>
      <c r="F2180" s="6" t="str">
        <f>in!E2178</f>
        <v>month</v>
      </c>
      <c r="G2180" s="6" t="str">
        <f>in!F2178</f>
        <v>Yes</v>
      </c>
    </row>
    <row r="2181" spans="2:7" x14ac:dyDescent="0.25">
      <c r="B2181" s="1">
        <f>in!A2179</f>
        <v>216720172</v>
      </c>
      <c r="C2181" s="7">
        <f>in!B2179</f>
        <v>45080</v>
      </c>
      <c r="D2181" s="7">
        <f>IF(in!C2180="","",in!C2180)</f>
        <v>45104</v>
      </c>
      <c r="E2181" s="8">
        <f>in!D2179</f>
        <v>39</v>
      </c>
      <c r="F2181" s="6" t="str">
        <f>in!E2179</f>
        <v>month</v>
      </c>
      <c r="G2181" s="6" t="str">
        <f>in!F2179</f>
        <v>Yes</v>
      </c>
    </row>
    <row r="2182" spans="2:7" x14ac:dyDescent="0.25">
      <c r="B2182" s="1">
        <f>in!A2180</f>
        <v>204750804</v>
      </c>
      <c r="C2182" s="7">
        <f>in!B2180</f>
        <v>45080</v>
      </c>
      <c r="D2182" s="7" t="str">
        <f>IF(in!C2181="","",in!C2181)</f>
        <v/>
      </c>
      <c r="E2182" s="8">
        <f>in!D2180</f>
        <v>39</v>
      </c>
      <c r="F2182" s="6" t="str">
        <f>in!E2180</f>
        <v>month</v>
      </c>
      <c r="G2182" s="6" t="str">
        <f>in!F2180</f>
        <v>Yes</v>
      </c>
    </row>
    <row r="2183" spans="2:7" x14ac:dyDescent="0.25">
      <c r="B2183" s="1">
        <f>in!A2181</f>
        <v>147798395</v>
      </c>
      <c r="C2183" s="7">
        <f>in!B2181</f>
        <v>45081</v>
      </c>
      <c r="D2183" s="7">
        <f>IF(in!C2182="","",in!C2182)</f>
        <v>45112</v>
      </c>
      <c r="E2183" s="8">
        <f>in!D2181</f>
        <v>39</v>
      </c>
      <c r="F2183" s="6" t="str">
        <f>in!E2181</f>
        <v>month</v>
      </c>
      <c r="G2183" s="6" t="str">
        <f>in!F2181</f>
        <v>Yes</v>
      </c>
    </row>
    <row r="2184" spans="2:7" x14ac:dyDescent="0.25">
      <c r="B2184" s="1">
        <f>in!A2182</f>
        <v>216560949</v>
      </c>
      <c r="C2184" s="7">
        <f>in!B2182</f>
        <v>45081</v>
      </c>
      <c r="D2184" s="7">
        <f>IF(in!C2183="","",in!C2183)</f>
        <v>45121</v>
      </c>
      <c r="E2184" s="8">
        <f>in!D2182</f>
        <v>39</v>
      </c>
      <c r="F2184" s="6" t="str">
        <f>in!E2182</f>
        <v>month</v>
      </c>
      <c r="G2184" s="6" t="str">
        <f>in!F2182</f>
        <v>Yes</v>
      </c>
    </row>
    <row r="2185" spans="2:7" x14ac:dyDescent="0.25">
      <c r="B2185" s="1">
        <f>in!A2183</f>
        <v>216743053</v>
      </c>
      <c r="C2185" s="7">
        <f>in!B2183</f>
        <v>45081</v>
      </c>
      <c r="D2185" s="7" t="str">
        <f>IF(in!C2184="","",in!C2184)</f>
        <v/>
      </c>
      <c r="E2185" s="8">
        <f>in!D2183</f>
        <v>39</v>
      </c>
      <c r="F2185" s="6" t="str">
        <f>in!E2183</f>
        <v>month</v>
      </c>
      <c r="G2185" s="6" t="str">
        <f>in!F2183</f>
        <v>Yes</v>
      </c>
    </row>
    <row r="2186" spans="2:7" x14ac:dyDescent="0.25">
      <c r="B2186" s="1">
        <f>in!A2184</f>
        <v>149040748</v>
      </c>
      <c r="C2186" s="7">
        <f>in!B2184</f>
        <v>45082</v>
      </c>
      <c r="D2186" s="7" t="str">
        <f>IF(in!C2185="","",in!C2185)</f>
        <v/>
      </c>
      <c r="E2186" s="8">
        <f>in!D2184</f>
        <v>39</v>
      </c>
      <c r="F2186" s="6" t="str">
        <f>in!E2184</f>
        <v>month</v>
      </c>
      <c r="G2186" s="6" t="str">
        <f>in!F2184</f>
        <v>Yes</v>
      </c>
    </row>
    <row r="2187" spans="2:7" x14ac:dyDescent="0.25">
      <c r="B2187" s="1">
        <f>in!A2185</f>
        <v>206939746</v>
      </c>
      <c r="C2187" s="7">
        <f>in!B2185</f>
        <v>45082</v>
      </c>
      <c r="D2187" s="7" t="str">
        <f>IF(in!C2186="","",in!C2186)</f>
        <v/>
      </c>
      <c r="E2187" s="8">
        <f>in!D2185</f>
        <v>39</v>
      </c>
      <c r="F2187" s="6" t="str">
        <f>in!E2185</f>
        <v>month</v>
      </c>
      <c r="G2187" s="6" t="str">
        <f>in!F2185</f>
        <v>Yes</v>
      </c>
    </row>
    <row r="2188" spans="2:7" x14ac:dyDescent="0.25">
      <c r="B2188" s="1">
        <f>in!A2186</f>
        <v>216845223</v>
      </c>
      <c r="C2188" s="7">
        <f>in!B2186</f>
        <v>45082</v>
      </c>
      <c r="D2188" s="7">
        <f>IF(in!C2187="","",in!C2187)</f>
        <v>45150</v>
      </c>
      <c r="E2188" s="8">
        <f>in!D2186</f>
        <v>39</v>
      </c>
      <c r="F2188" s="6" t="str">
        <f>in!E2186</f>
        <v>month</v>
      </c>
      <c r="G2188" s="6" t="str">
        <f>in!F2186</f>
        <v>Yes</v>
      </c>
    </row>
    <row r="2189" spans="2:7" x14ac:dyDescent="0.25">
      <c r="B2189" s="1">
        <f>in!A2187</f>
        <v>124876382</v>
      </c>
      <c r="C2189" s="7">
        <f>in!B2187</f>
        <v>45082</v>
      </c>
      <c r="D2189" s="7">
        <f>IF(in!C2188="","",in!C2188)</f>
        <v>45158</v>
      </c>
      <c r="E2189" s="8">
        <f>in!D2187</f>
        <v>39</v>
      </c>
      <c r="F2189" s="6" t="str">
        <f>in!E2187</f>
        <v>month</v>
      </c>
      <c r="G2189" s="6" t="str">
        <f>in!F2187</f>
        <v>Yes</v>
      </c>
    </row>
    <row r="2190" spans="2:7" x14ac:dyDescent="0.25">
      <c r="B2190" s="1">
        <f>in!A2188</f>
        <v>168485609</v>
      </c>
      <c r="C2190" s="7">
        <f>in!B2188</f>
        <v>45082</v>
      </c>
      <c r="D2190" s="7">
        <f>IF(in!C2189="","",in!C2189)</f>
        <v>45172</v>
      </c>
      <c r="E2190" s="8">
        <f>in!D2188</f>
        <v>39</v>
      </c>
      <c r="F2190" s="6" t="str">
        <f>in!E2188</f>
        <v>month</v>
      </c>
      <c r="G2190" s="6" t="str">
        <f>in!F2188</f>
        <v>Yes</v>
      </c>
    </row>
    <row r="2191" spans="2:7" x14ac:dyDescent="0.25">
      <c r="B2191" s="1">
        <f>in!A2189</f>
        <v>216888206</v>
      </c>
      <c r="C2191" s="7">
        <f>in!B2189</f>
        <v>45082</v>
      </c>
      <c r="D2191" s="7" t="str">
        <f>IF(in!C2190="","",in!C2190)</f>
        <v/>
      </c>
      <c r="E2191" s="8">
        <f>in!D2189</f>
        <v>39</v>
      </c>
      <c r="F2191" s="6" t="str">
        <f>in!E2189</f>
        <v>month</v>
      </c>
      <c r="G2191" s="6" t="str">
        <f>in!F2189</f>
        <v>Yes</v>
      </c>
    </row>
    <row r="2192" spans="2:7" x14ac:dyDescent="0.25">
      <c r="B2192" s="1">
        <f>in!A2190</f>
        <v>216957502</v>
      </c>
      <c r="C2192" s="7">
        <f>in!B2190</f>
        <v>45083</v>
      </c>
      <c r="D2192" s="7" t="str">
        <f>IF(in!C2191="","",in!C2191)</f>
        <v/>
      </c>
      <c r="E2192" s="8">
        <f>in!D2190</f>
        <v>39</v>
      </c>
      <c r="F2192" s="6" t="str">
        <f>in!E2190</f>
        <v>month</v>
      </c>
      <c r="G2192" s="6" t="str">
        <f>in!F2190</f>
        <v>Yes</v>
      </c>
    </row>
    <row r="2193" spans="2:7" x14ac:dyDescent="0.25">
      <c r="B2193" s="1">
        <f>in!A2191</f>
        <v>215840282</v>
      </c>
      <c r="C2193" s="7">
        <f>in!B2191</f>
        <v>45083</v>
      </c>
      <c r="D2193" s="7" t="str">
        <f>IF(in!C2192="","",in!C2192)</f>
        <v/>
      </c>
      <c r="E2193" s="8">
        <f>in!D2191</f>
        <v>39</v>
      </c>
      <c r="F2193" s="6" t="str">
        <f>in!E2191</f>
        <v>month</v>
      </c>
      <c r="G2193" s="6" t="str">
        <f>in!F2191</f>
        <v>Yes</v>
      </c>
    </row>
    <row r="2194" spans="2:7" x14ac:dyDescent="0.25">
      <c r="B2194" s="1">
        <f>in!A2192</f>
        <v>216311456</v>
      </c>
      <c r="C2194" s="7">
        <f>in!B2192</f>
        <v>45083</v>
      </c>
      <c r="D2194" s="7" t="str">
        <f>IF(in!C2193="","",in!C2193)</f>
        <v/>
      </c>
      <c r="E2194" s="8">
        <f>in!D2192</f>
        <v>39</v>
      </c>
      <c r="F2194" s="6" t="str">
        <f>in!E2192</f>
        <v>month</v>
      </c>
      <c r="G2194" s="6" t="str">
        <f>in!F2192</f>
        <v>Yes</v>
      </c>
    </row>
    <row r="2195" spans="2:7" x14ac:dyDescent="0.25">
      <c r="B2195" s="1">
        <f>in!A2193</f>
        <v>155088727</v>
      </c>
      <c r="C2195" s="7">
        <f>in!B2193</f>
        <v>45083</v>
      </c>
      <c r="D2195" s="7">
        <f>IF(in!C2194="","",in!C2194)</f>
        <v>45090</v>
      </c>
      <c r="E2195" s="8">
        <f>in!D2193</f>
        <v>39</v>
      </c>
      <c r="F2195" s="6" t="str">
        <f>in!E2193</f>
        <v>month</v>
      </c>
      <c r="G2195" s="6" t="str">
        <f>in!F2193</f>
        <v>Yes</v>
      </c>
    </row>
    <row r="2196" spans="2:7" x14ac:dyDescent="0.25">
      <c r="B2196" s="1">
        <f>in!A2194</f>
        <v>216925191</v>
      </c>
      <c r="C2196" s="7">
        <f>in!B2194</f>
        <v>45083</v>
      </c>
      <c r="D2196" s="7">
        <f>IF(in!C2195="","",in!C2195)</f>
        <v>45160</v>
      </c>
      <c r="E2196" s="8">
        <f>in!D2194</f>
        <v>39</v>
      </c>
      <c r="F2196" s="6" t="str">
        <f>in!E2194</f>
        <v>month</v>
      </c>
      <c r="G2196" s="6" t="str">
        <f>in!F2194</f>
        <v>Yes</v>
      </c>
    </row>
    <row r="2197" spans="2:7" x14ac:dyDescent="0.25">
      <c r="B2197" s="1">
        <f>in!A2195</f>
        <v>216924741</v>
      </c>
      <c r="C2197" s="7">
        <f>in!B2195</f>
        <v>45083</v>
      </c>
      <c r="D2197" s="7">
        <f>IF(in!C2196="","",in!C2196)</f>
        <v>45120</v>
      </c>
      <c r="E2197" s="8">
        <f>in!D2195</f>
        <v>39</v>
      </c>
      <c r="F2197" s="6" t="str">
        <f>in!E2195</f>
        <v>month</v>
      </c>
      <c r="G2197" s="6" t="str">
        <f>in!F2195</f>
        <v>Yes</v>
      </c>
    </row>
    <row r="2198" spans="2:7" x14ac:dyDescent="0.25">
      <c r="B2198" s="1">
        <f>in!A2196</f>
        <v>194347007</v>
      </c>
      <c r="C2198" s="7">
        <f>in!B2196</f>
        <v>45083</v>
      </c>
      <c r="D2198" s="7" t="str">
        <f>IF(in!C2197="","",in!C2197)</f>
        <v/>
      </c>
      <c r="E2198" s="8">
        <f>in!D2196</f>
        <v>39</v>
      </c>
      <c r="F2198" s="6" t="str">
        <f>in!E2196</f>
        <v>month</v>
      </c>
      <c r="G2198" s="6" t="str">
        <f>in!F2196</f>
        <v>Yes</v>
      </c>
    </row>
    <row r="2199" spans="2:7" x14ac:dyDescent="0.25">
      <c r="B2199" s="1">
        <f>in!A2197</f>
        <v>217067696</v>
      </c>
      <c r="C2199" s="7">
        <f>in!B2197</f>
        <v>45084</v>
      </c>
      <c r="D2199" s="7" t="str">
        <f>IF(in!C2198="","",in!C2198)</f>
        <v/>
      </c>
      <c r="E2199" s="8">
        <f>in!D2197</f>
        <v>39</v>
      </c>
      <c r="F2199" s="6" t="str">
        <f>in!E2197</f>
        <v>month</v>
      </c>
      <c r="G2199" s="6" t="str">
        <f>in!F2197</f>
        <v>Yes</v>
      </c>
    </row>
    <row r="2200" spans="2:7" x14ac:dyDescent="0.25">
      <c r="B2200" s="1">
        <f>in!A2198</f>
        <v>217012406</v>
      </c>
      <c r="C2200" s="7">
        <f>in!B2198</f>
        <v>45084</v>
      </c>
      <c r="D2200" s="7" t="str">
        <f>IF(in!C2199="","",in!C2199)</f>
        <v/>
      </c>
      <c r="E2200" s="8">
        <f>in!D2198</f>
        <v>39</v>
      </c>
      <c r="F2200" s="6" t="str">
        <f>in!E2198</f>
        <v>month</v>
      </c>
      <c r="G2200" s="6" t="str">
        <f>in!F2198</f>
        <v>Yes</v>
      </c>
    </row>
    <row r="2201" spans="2:7" x14ac:dyDescent="0.25">
      <c r="B2201" s="1">
        <f>in!A2199</f>
        <v>216345770</v>
      </c>
      <c r="C2201" s="7">
        <f>in!B2199</f>
        <v>45084</v>
      </c>
      <c r="D2201" s="7" t="str">
        <f>IF(in!C2200="","",in!C2200)</f>
        <v/>
      </c>
      <c r="E2201" s="8">
        <f>in!D2199</f>
        <v>39</v>
      </c>
      <c r="F2201" s="6" t="str">
        <f>in!E2199</f>
        <v>month</v>
      </c>
      <c r="G2201" s="6" t="str">
        <f>in!F2199</f>
        <v>Yes</v>
      </c>
    </row>
    <row r="2202" spans="2:7" x14ac:dyDescent="0.25">
      <c r="B2202" s="1">
        <f>in!A2200</f>
        <v>215654770</v>
      </c>
      <c r="C2202" s="7">
        <f>in!B2200</f>
        <v>45084</v>
      </c>
      <c r="D2202" s="7" t="str">
        <f>IF(in!C2201="","",in!C2201)</f>
        <v/>
      </c>
      <c r="E2202" s="8">
        <f>in!D2200</f>
        <v>39</v>
      </c>
      <c r="F2202" s="6" t="str">
        <f>in!E2200</f>
        <v>month</v>
      </c>
      <c r="G2202" s="6" t="str">
        <f>in!F2200</f>
        <v>Yes</v>
      </c>
    </row>
    <row r="2203" spans="2:7" x14ac:dyDescent="0.25">
      <c r="B2203" s="1">
        <f>in!A2201</f>
        <v>217044528</v>
      </c>
      <c r="C2203" s="7">
        <f>in!B2201</f>
        <v>45084</v>
      </c>
      <c r="D2203" s="7" t="str">
        <f>IF(in!C2202="","",in!C2202)</f>
        <v/>
      </c>
      <c r="E2203" s="8">
        <f>in!D2201</f>
        <v>39</v>
      </c>
      <c r="F2203" s="6" t="str">
        <f>in!E2201</f>
        <v>month</v>
      </c>
      <c r="G2203" s="6" t="str">
        <f>in!F2201</f>
        <v>Yes</v>
      </c>
    </row>
    <row r="2204" spans="2:7" x14ac:dyDescent="0.25">
      <c r="B2204" s="1">
        <f>in!A2202</f>
        <v>217031352</v>
      </c>
      <c r="C2204" s="7">
        <f>in!B2202</f>
        <v>45084</v>
      </c>
      <c r="D2204" s="7" t="str">
        <f>IF(in!C2203="","",in!C2203)</f>
        <v/>
      </c>
      <c r="E2204" s="8">
        <f>in!D2202</f>
        <v>39</v>
      </c>
      <c r="F2204" s="6" t="str">
        <f>in!E2202</f>
        <v>month</v>
      </c>
      <c r="G2204" s="6" t="str">
        <f>in!F2202</f>
        <v>Yes</v>
      </c>
    </row>
    <row r="2205" spans="2:7" x14ac:dyDescent="0.25">
      <c r="B2205" s="1">
        <f>in!A2203</f>
        <v>146450388</v>
      </c>
      <c r="C2205" s="7">
        <f>in!B2203</f>
        <v>45084</v>
      </c>
      <c r="D2205" s="7">
        <f>IF(in!C2204="","",in!C2204)</f>
        <v>45169</v>
      </c>
      <c r="E2205" s="8">
        <f>in!D2203</f>
        <v>39</v>
      </c>
      <c r="F2205" s="6" t="str">
        <f>in!E2203</f>
        <v>month</v>
      </c>
      <c r="G2205" s="6" t="str">
        <f>in!F2203</f>
        <v>Yes</v>
      </c>
    </row>
    <row r="2206" spans="2:7" x14ac:dyDescent="0.25">
      <c r="B2206" s="1">
        <f>in!A2204</f>
        <v>153374748</v>
      </c>
      <c r="C2206" s="7">
        <f>in!B2204</f>
        <v>45084</v>
      </c>
      <c r="D2206" s="7">
        <f>IF(in!C2205="","",in!C2205)</f>
        <v>45106</v>
      </c>
      <c r="E2206" s="8">
        <f>in!D2204</f>
        <v>39</v>
      </c>
      <c r="F2206" s="6" t="str">
        <f>in!E2204</f>
        <v>month</v>
      </c>
      <c r="G2206" s="6" t="str">
        <f>in!F2204</f>
        <v>Yes</v>
      </c>
    </row>
    <row r="2207" spans="2:7" x14ac:dyDescent="0.25">
      <c r="B2207" s="1">
        <f>in!A2205</f>
        <v>217065874</v>
      </c>
      <c r="C2207" s="7">
        <f>in!B2205</f>
        <v>45084</v>
      </c>
      <c r="D2207" s="7">
        <f>IF(in!C2206="","",in!C2206)</f>
        <v>45152</v>
      </c>
      <c r="E2207" s="8">
        <f>in!D2205</f>
        <v>39</v>
      </c>
      <c r="F2207" s="6" t="str">
        <f>in!E2205</f>
        <v>month</v>
      </c>
      <c r="G2207" s="6" t="str">
        <f>in!F2205</f>
        <v>Yes</v>
      </c>
    </row>
    <row r="2208" spans="2:7" x14ac:dyDescent="0.25">
      <c r="B2208" s="1">
        <f>in!A2206</f>
        <v>216622895</v>
      </c>
      <c r="C2208" s="7">
        <f>in!B2206</f>
        <v>45084</v>
      </c>
      <c r="D2208" s="7">
        <f>IF(in!C2207="","",in!C2207)</f>
        <v>45116</v>
      </c>
      <c r="E2208" s="8">
        <f>in!D2206</f>
        <v>39</v>
      </c>
      <c r="F2208" s="6" t="str">
        <f>in!E2206</f>
        <v>month</v>
      </c>
      <c r="G2208" s="6" t="str">
        <f>in!F2206</f>
        <v>Yes</v>
      </c>
    </row>
    <row r="2209" spans="2:7" x14ac:dyDescent="0.25">
      <c r="B2209" s="1">
        <f>in!A2207</f>
        <v>216907852</v>
      </c>
      <c r="C2209" s="7">
        <f>in!B2207</f>
        <v>45084</v>
      </c>
      <c r="D2209" s="7" t="str">
        <f>IF(in!C2208="","",in!C2208)</f>
        <v/>
      </c>
      <c r="E2209" s="8">
        <f>in!D2207</f>
        <v>39</v>
      </c>
      <c r="F2209" s="6" t="str">
        <f>in!E2207</f>
        <v>month</v>
      </c>
      <c r="G2209" s="6" t="str">
        <f>in!F2207</f>
        <v>Yes</v>
      </c>
    </row>
    <row r="2210" spans="2:7" x14ac:dyDescent="0.25">
      <c r="B2210" s="1">
        <f>in!A2208</f>
        <v>217054126</v>
      </c>
      <c r="C2210" s="7">
        <f>in!B2208</f>
        <v>45085</v>
      </c>
      <c r="D2210" s="7" t="str">
        <f>IF(in!C2209="","",in!C2209)</f>
        <v/>
      </c>
      <c r="E2210" s="8">
        <f>in!D2208</f>
        <v>39</v>
      </c>
      <c r="F2210" s="6" t="str">
        <f>in!E2208</f>
        <v>month</v>
      </c>
      <c r="G2210" s="6" t="str">
        <f>in!F2208</f>
        <v>Yes</v>
      </c>
    </row>
    <row r="2211" spans="2:7" x14ac:dyDescent="0.25">
      <c r="B2211" s="1">
        <f>in!A2209</f>
        <v>206001231</v>
      </c>
      <c r="C2211" s="7">
        <f>in!B2209</f>
        <v>45085</v>
      </c>
      <c r="D2211" s="7" t="str">
        <f>IF(in!C2210="","",in!C2210)</f>
        <v/>
      </c>
      <c r="E2211" s="8">
        <f>in!D2209</f>
        <v>39</v>
      </c>
      <c r="F2211" s="6" t="str">
        <f>in!E2209</f>
        <v>month</v>
      </c>
      <c r="G2211" s="6" t="str">
        <f>in!F2209</f>
        <v>Yes</v>
      </c>
    </row>
    <row r="2212" spans="2:7" x14ac:dyDescent="0.25">
      <c r="B2212" s="1">
        <f>in!A2210</f>
        <v>216925136</v>
      </c>
      <c r="C2212" s="7">
        <f>in!B2210</f>
        <v>45085</v>
      </c>
      <c r="D2212" s="7">
        <f>IF(in!C2211="","",in!C2211)</f>
        <v>45109</v>
      </c>
      <c r="E2212" s="8">
        <f>in!D2210</f>
        <v>39</v>
      </c>
      <c r="F2212" s="6" t="str">
        <f>in!E2210</f>
        <v>month</v>
      </c>
      <c r="G2212" s="6" t="str">
        <f>in!F2210</f>
        <v>Yes</v>
      </c>
    </row>
    <row r="2213" spans="2:7" x14ac:dyDescent="0.25">
      <c r="B2213" s="1">
        <f>in!A2211</f>
        <v>217094352</v>
      </c>
      <c r="C2213" s="7">
        <f>in!B2211</f>
        <v>45085</v>
      </c>
      <c r="D2213" s="7">
        <f>IF(in!C2212="","",in!C2212)</f>
        <v>45105</v>
      </c>
      <c r="E2213" s="8">
        <f>in!D2211</f>
        <v>39</v>
      </c>
      <c r="F2213" s="6" t="str">
        <f>in!E2211</f>
        <v>month</v>
      </c>
      <c r="G2213" s="6" t="str">
        <f>in!F2211</f>
        <v>Yes</v>
      </c>
    </row>
    <row r="2214" spans="2:7" x14ac:dyDescent="0.25">
      <c r="B2214" s="1">
        <f>in!A2212</f>
        <v>206891818</v>
      </c>
      <c r="C2214" s="7">
        <f>in!B2212</f>
        <v>45085</v>
      </c>
      <c r="D2214" s="7">
        <f>IF(in!C2213="","",in!C2213)</f>
        <v>45085</v>
      </c>
      <c r="E2214" s="8">
        <f>in!D2212</f>
        <v>39</v>
      </c>
      <c r="F2214" s="6" t="str">
        <f>in!E2212</f>
        <v>month</v>
      </c>
      <c r="G2214" s="6" t="str">
        <f>in!F2212</f>
        <v>Yes</v>
      </c>
    </row>
    <row r="2215" spans="2:7" x14ac:dyDescent="0.25">
      <c r="B2215" s="1">
        <f>in!A2213</f>
        <v>217084888</v>
      </c>
      <c r="C2215" s="7">
        <f>in!B2213</f>
        <v>45085</v>
      </c>
      <c r="D2215" s="7">
        <f>IF(in!C2214="","",in!C2214)</f>
        <v>45105</v>
      </c>
      <c r="E2215" s="8">
        <f>in!D2213</f>
        <v>39</v>
      </c>
      <c r="F2215" s="6" t="str">
        <f>in!E2213</f>
        <v>month</v>
      </c>
      <c r="G2215" s="6" t="str">
        <f>in!F2213</f>
        <v>Yes</v>
      </c>
    </row>
    <row r="2216" spans="2:7" x14ac:dyDescent="0.25">
      <c r="B2216" s="1">
        <f>in!A2214</f>
        <v>216624401</v>
      </c>
      <c r="C2216" s="7">
        <f>in!B2214</f>
        <v>45085</v>
      </c>
      <c r="D2216" s="7">
        <f>IF(in!C2215="","",in!C2215)</f>
        <v>45130</v>
      </c>
      <c r="E2216" s="8">
        <f>in!D2214</f>
        <v>39</v>
      </c>
      <c r="F2216" s="6" t="str">
        <f>in!E2214</f>
        <v>month</v>
      </c>
      <c r="G2216" s="6" t="str">
        <f>in!F2214</f>
        <v>Yes</v>
      </c>
    </row>
    <row r="2217" spans="2:7" x14ac:dyDescent="0.25">
      <c r="B2217" s="1">
        <f>in!A2215</f>
        <v>216795282</v>
      </c>
      <c r="C2217" s="7">
        <f>in!B2215</f>
        <v>45085</v>
      </c>
      <c r="D2217" s="7" t="str">
        <f>IF(in!C2216="","",in!C2216)</f>
        <v/>
      </c>
      <c r="E2217" s="8">
        <f>in!D2215</f>
        <v>39</v>
      </c>
      <c r="F2217" s="6" t="str">
        <f>in!E2215</f>
        <v>month</v>
      </c>
      <c r="G2217" s="6" t="str">
        <f>in!F2215</f>
        <v>Yes</v>
      </c>
    </row>
    <row r="2218" spans="2:7" x14ac:dyDescent="0.25">
      <c r="B2218" s="1">
        <f>in!A2216</f>
        <v>174646924</v>
      </c>
      <c r="C2218" s="7">
        <f>in!B2216</f>
        <v>45086</v>
      </c>
      <c r="D2218" s="7" t="str">
        <f>IF(in!C2217="","",in!C2217)</f>
        <v/>
      </c>
      <c r="E2218" s="8">
        <f>in!D2216</f>
        <v>39</v>
      </c>
      <c r="F2218" s="6" t="str">
        <f>in!E2216</f>
        <v>month</v>
      </c>
      <c r="G2218" s="6" t="str">
        <f>in!F2216</f>
        <v>Yes</v>
      </c>
    </row>
    <row r="2219" spans="2:7" x14ac:dyDescent="0.25">
      <c r="B2219" s="1">
        <f>in!A2217</f>
        <v>217123644</v>
      </c>
      <c r="C2219" s="7">
        <f>in!B2217</f>
        <v>45086</v>
      </c>
      <c r="D2219" s="7" t="str">
        <f>IF(in!C2218="","",in!C2218)</f>
        <v/>
      </c>
      <c r="E2219" s="8">
        <f>in!D2217</f>
        <v>39</v>
      </c>
      <c r="F2219" s="6" t="str">
        <f>in!E2217</f>
        <v>month</v>
      </c>
      <c r="G2219" s="6" t="str">
        <f>in!F2217</f>
        <v>Yes</v>
      </c>
    </row>
    <row r="2220" spans="2:7" x14ac:dyDescent="0.25">
      <c r="B2220" s="1">
        <f>in!A2218</f>
        <v>217104490</v>
      </c>
      <c r="C2220" s="7">
        <f>in!B2218</f>
        <v>45086</v>
      </c>
      <c r="D2220" s="7" t="str">
        <f>IF(in!C2219="","",in!C2219)</f>
        <v/>
      </c>
      <c r="E2220" s="8">
        <f>in!D2218</f>
        <v>39</v>
      </c>
      <c r="F2220" s="6" t="str">
        <f>in!E2218</f>
        <v>month</v>
      </c>
      <c r="G2220" s="6" t="str">
        <f>in!F2218</f>
        <v>Yes</v>
      </c>
    </row>
    <row r="2221" spans="2:7" x14ac:dyDescent="0.25">
      <c r="B2221" s="1">
        <f>in!A2219</f>
        <v>153349708</v>
      </c>
      <c r="C2221" s="7">
        <f>in!B2219</f>
        <v>45086</v>
      </c>
      <c r="D2221" s="7">
        <f>IF(in!C2220="","",in!C2220)</f>
        <v>45087</v>
      </c>
      <c r="E2221" s="8">
        <f>in!D2219</f>
        <v>39</v>
      </c>
      <c r="F2221" s="6" t="str">
        <f>in!E2219</f>
        <v>month</v>
      </c>
      <c r="G2221" s="6" t="str">
        <f>in!F2219</f>
        <v>Yes</v>
      </c>
    </row>
    <row r="2222" spans="2:7" x14ac:dyDescent="0.25">
      <c r="B2222" s="1">
        <f>in!A2220</f>
        <v>153876204</v>
      </c>
      <c r="C2222" s="7">
        <f>in!B2220</f>
        <v>45086</v>
      </c>
      <c r="D2222" s="7">
        <f>IF(in!C2221="","",in!C2221)</f>
        <v>45135</v>
      </c>
      <c r="E2222" s="8">
        <f>in!D2220</f>
        <v>39</v>
      </c>
      <c r="F2222" s="6" t="str">
        <f>in!E2220</f>
        <v>month</v>
      </c>
      <c r="G2222" s="6" t="str">
        <f>in!F2220</f>
        <v>Yes</v>
      </c>
    </row>
    <row r="2223" spans="2:7" x14ac:dyDescent="0.25">
      <c r="B2223" s="1">
        <f>in!A2221</f>
        <v>132442956</v>
      </c>
      <c r="C2223" s="7">
        <f>in!B2221</f>
        <v>45086</v>
      </c>
      <c r="D2223" s="7">
        <f>IF(in!C2222="","",in!C2222)</f>
        <v>45109</v>
      </c>
      <c r="E2223" s="8">
        <f>in!D2221</f>
        <v>39</v>
      </c>
      <c r="F2223" s="6" t="str">
        <f>in!E2221</f>
        <v>month</v>
      </c>
      <c r="G2223" s="6" t="str">
        <f>in!F2221</f>
        <v>Yes</v>
      </c>
    </row>
    <row r="2224" spans="2:7" x14ac:dyDescent="0.25">
      <c r="B2224" s="1">
        <f>in!A2222</f>
        <v>130331160</v>
      </c>
      <c r="C2224" s="7">
        <f>in!B2222</f>
        <v>45086</v>
      </c>
      <c r="D2224" s="7">
        <f>IF(in!C2223="","",in!C2223)</f>
        <v>45086</v>
      </c>
      <c r="E2224" s="8">
        <f>in!D2222</f>
        <v>39</v>
      </c>
      <c r="F2224" s="6" t="str">
        <f>in!E2222</f>
        <v>month</v>
      </c>
      <c r="G2224" s="6" t="str">
        <f>in!F2222</f>
        <v>Yes</v>
      </c>
    </row>
    <row r="2225" spans="2:7" x14ac:dyDescent="0.25">
      <c r="B2225" s="1">
        <f>in!A2223</f>
        <v>216225148</v>
      </c>
      <c r="C2225" s="7">
        <f>in!B2223</f>
        <v>45086</v>
      </c>
      <c r="D2225" s="7">
        <f>IF(in!C2224="","",in!C2224)</f>
        <v>45131</v>
      </c>
      <c r="E2225" s="8">
        <f>in!D2223</f>
        <v>39</v>
      </c>
      <c r="F2225" s="6" t="str">
        <f>in!E2223</f>
        <v>month</v>
      </c>
      <c r="G2225" s="6" t="str">
        <f>in!F2223</f>
        <v>Yes</v>
      </c>
    </row>
    <row r="2226" spans="2:7" x14ac:dyDescent="0.25">
      <c r="B2226" s="1">
        <f>in!A2224</f>
        <v>161187748</v>
      </c>
      <c r="C2226" s="7">
        <f>in!B2224</f>
        <v>45086</v>
      </c>
      <c r="D2226" s="7">
        <f>IF(in!C2225="","",in!C2225)</f>
        <v>45123</v>
      </c>
      <c r="E2226" s="8">
        <f>in!D2224</f>
        <v>39</v>
      </c>
      <c r="F2226" s="6" t="str">
        <f>in!E2224</f>
        <v>month</v>
      </c>
      <c r="G2226" s="6" t="str">
        <f>in!F2224</f>
        <v>Yes</v>
      </c>
    </row>
    <row r="2227" spans="2:7" x14ac:dyDescent="0.25">
      <c r="B2227" s="1">
        <f>in!A2225</f>
        <v>217137211</v>
      </c>
      <c r="C2227" s="7">
        <f>in!B2225</f>
        <v>45086</v>
      </c>
      <c r="D2227" s="7">
        <f>IF(in!C2226="","",in!C2226)</f>
        <v>45123</v>
      </c>
      <c r="E2227" s="8">
        <f>in!D2225</f>
        <v>39</v>
      </c>
      <c r="F2227" s="6" t="str">
        <f>in!E2225</f>
        <v>month</v>
      </c>
      <c r="G2227" s="6" t="str">
        <f>in!F2225</f>
        <v>Yes</v>
      </c>
    </row>
    <row r="2228" spans="2:7" x14ac:dyDescent="0.25">
      <c r="B2228" s="1">
        <f>in!A2226</f>
        <v>180796559</v>
      </c>
      <c r="C2228" s="7">
        <f>in!B2226</f>
        <v>45086</v>
      </c>
      <c r="D2228" s="7">
        <f>IF(in!C2227="","",in!C2227)</f>
        <v>45088</v>
      </c>
      <c r="E2228" s="8">
        <f>in!D2226</f>
        <v>39</v>
      </c>
      <c r="F2228" s="6" t="str">
        <f>in!E2226</f>
        <v>month</v>
      </c>
      <c r="G2228" s="6" t="str">
        <f>in!F2226</f>
        <v>Yes</v>
      </c>
    </row>
    <row r="2229" spans="2:7" x14ac:dyDescent="0.25">
      <c r="B2229" s="1">
        <f>in!A2227</f>
        <v>168200039</v>
      </c>
      <c r="C2229" s="7">
        <f>in!B2227</f>
        <v>45087</v>
      </c>
      <c r="D2229" s="7">
        <f>IF(in!C2228="","",in!C2228)</f>
        <v>45101</v>
      </c>
      <c r="E2229" s="8">
        <f>in!D2227</f>
        <v>39</v>
      </c>
      <c r="F2229" s="6" t="str">
        <f>in!E2227</f>
        <v>month</v>
      </c>
      <c r="G2229" s="6" t="str">
        <f>in!F2227</f>
        <v>Yes</v>
      </c>
    </row>
    <row r="2230" spans="2:7" x14ac:dyDescent="0.25">
      <c r="B2230" s="1">
        <f>in!A2228</f>
        <v>217110396</v>
      </c>
      <c r="C2230" s="7">
        <f>in!B2228</f>
        <v>45087</v>
      </c>
      <c r="D2230" s="7">
        <f>IF(in!C2229="","",in!C2229)</f>
        <v>45149</v>
      </c>
      <c r="E2230" s="8">
        <f>in!D2228</f>
        <v>39</v>
      </c>
      <c r="F2230" s="6" t="str">
        <f>in!E2228</f>
        <v>month</v>
      </c>
      <c r="G2230" s="6" t="str">
        <f>in!F2228</f>
        <v>Yes</v>
      </c>
    </row>
    <row r="2231" spans="2:7" x14ac:dyDescent="0.25">
      <c r="B2231" s="1">
        <f>in!A2229</f>
        <v>217159016</v>
      </c>
      <c r="C2231" s="7">
        <f>in!B2229</f>
        <v>45087</v>
      </c>
      <c r="D2231" s="7" t="str">
        <f>IF(in!C2230="","",in!C2230)</f>
        <v/>
      </c>
      <c r="E2231" s="8">
        <f>in!D2229</f>
        <v>39</v>
      </c>
      <c r="F2231" s="6" t="str">
        <f>in!E2229</f>
        <v>month</v>
      </c>
      <c r="G2231" s="6" t="str">
        <f>in!F2229</f>
        <v>Yes</v>
      </c>
    </row>
    <row r="2232" spans="2:7" x14ac:dyDescent="0.25">
      <c r="B2232" s="1">
        <f>in!A2230</f>
        <v>217215106</v>
      </c>
      <c r="C2232" s="7">
        <f>in!B2230</f>
        <v>45088</v>
      </c>
      <c r="D2232" s="7">
        <f>IF(in!C2231="","",in!C2231)</f>
        <v>45125</v>
      </c>
      <c r="E2232" s="8">
        <f>in!D2230</f>
        <v>39</v>
      </c>
      <c r="F2232" s="6" t="str">
        <f>in!E2230</f>
        <v>month</v>
      </c>
      <c r="G2232" s="6" t="str">
        <f>in!F2230</f>
        <v>Yes</v>
      </c>
    </row>
    <row r="2233" spans="2:7" x14ac:dyDescent="0.25">
      <c r="B2233" s="1">
        <f>in!A2231</f>
        <v>129819604</v>
      </c>
      <c r="C2233" s="7">
        <f>in!B2231</f>
        <v>45088</v>
      </c>
      <c r="D2233" s="7">
        <f>IF(in!C2232="","",in!C2232)</f>
        <v>45133</v>
      </c>
      <c r="E2233" s="8">
        <f>in!D2231</f>
        <v>39</v>
      </c>
      <c r="F2233" s="6" t="str">
        <f>in!E2231</f>
        <v>month</v>
      </c>
      <c r="G2233" s="6" t="str">
        <f>in!F2231</f>
        <v>Yes</v>
      </c>
    </row>
    <row r="2234" spans="2:7" x14ac:dyDescent="0.25">
      <c r="B2234" s="1">
        <f>in!A2232</f>
        <v>217208086</v>
      </c>
      <c r="C2234" s="7">
        <f>in!B2232</f>
        <v>45088</v>
      </c>
      <c r="D2234" s="7">
        <f>IF(in!C2233="","",in!C2233)</f>
        <v>45125</v>
      </c>
      <c r="E2234" s="8">
        <f>in!D2232</f>
        <v>39</v>
      </c>
      <c r="F2234" s="6" t="str">
        <f>in!E2232</f>
        <v>month</v>
      </c>
      <c r="G2234" s="6" t="str">
        <f>in!F2232</f>
        <v>Yes</v>
      </c>
    </row>
    <row r="2235" spans="2:7" x14ac:dyDescent="0.25">
      <c r="B2235" s="1">
        <f>in!A2233</f>
        <v>215534470</v>
      </c>
      <c r="C2235" s="7">
        <f>in!B2233</f>
        <v>45088</v>
      </c>
      <c r="D2235" s="7" t="str">
        <f>IF(in!C2234="","",in!C2234)</f>
        <v/>
      </c>
      <c r="E2235" s="8">
        <f>in!D2233</f>
        <v>39</v>
      </c>
      <c r="F2235" s="6" t="str">
        <f>in!E2233</f>
        <v>month</v>
      </c>
      <c r="G2235" s="6" t="str">
        <f>in!F2233</f>
        <v>Yes</v>
      </c>
    </row>
    <row r="2236" spans="2:7" x14ac:dyDescent="0.25">
      <c r="B2236" s="1">
        <f>in!A2234</f>
        <v>217277033</v>
      </c>
      <c r="C2236" s="7">
        <f>in!B2234</f>
        <v>45089</v>
      </c>
      <c r="D2236" s="7" t="str">
        <f>IF(in!C2235="","",in!C2235)</f>
        <v/>
      </c>
      <c r="E2236" s="8">
        <f>in!D2234</f>
        <v>39</v>
      </c>
      <c r="F2236" s="6" t="str">
        <f>in!E2234</f>
        <v>month</v>
      </c>
      <c r="G2236" s="6" t="str">
        <f>in!F2234</f>
        <v>Yes</v>
      </c>
    </row>
    <row r="2237" spans="2:7" x14ac:dyDescent="0.25">
      <c r="B2237" s="1">
        <f>in!A2235</f>
        <v>136199071</v>
      </c>
      <c r="C2237" s="7">
        <f>in!B2235</f>
        <v>45089</v>
      </c>
      <c r="D2237" s="7" t="str">
        <f>IF(in!C2236="","",in!C2236)</f>
        <v/>
      </c>
      <c r="E2237" s="8">
        <f>in!D2235</f>
        <v>39</v>
      </c>
      <c r="F2237" s="6" t="str">
        <f>in!E2235</f>
        <v>month</v>
      </c>
      <c r="G2237" s="6" t="str">
        <f>in!F2235</f>
        <v>Yes</v>
      </c>
    </row>
    <row r="2238" spans="2:7" x14ac:dyDescent="0.25">
      <c r="B2238" s="1">
        <f>in!A2236</f>
        <v>217102618</v>
      </c>
      <c r="C2238" s="7">
        <f>in!B2236</f>
        <v>45089</v>
      </c>
      <c r="D2238" s="7" t="str">
        <f>IF(in!C2237="","",in!C2237)</f>
        <v/>
      </c>
      <c r="E2238" s="8">
        <f>in!D2236</f>
        <v>39</v>
      </c>
      <c r="F2238" s="6" t="str">
        <f>in!E2236</f>
        <v>month</v>
      </c>
      <c r="G2238" s="6" t="str">
        <f>in!F2236</f>
        <v>Yes</v>
      </c>
    </row>
    <row r="2239" spans="2:7" x14ac:dyDescent="0.25">
      <c r="B2239" s="1">
        <f>in!A2237</f>
        <v>217252136</v>
      </c>
      <c r="C2239" s="7">
        <f>in!B2237</f>
        <v>45089</v>
      </c>
      <c r="D2239" s="7" t="str">
        <f>IF(in!C2238="","",in!C2238)</f>
        <v/>
      </c>
      <c r="E2239" s="8">
        <f>in!D2237</f>
        <v>39</v>
      </c>
      <c r="F2239" s="6" t="str">
        <f>in!E2237</f>
        <v>month</v>
      </c>
      <c r="G2239" s="6" t="str">
        <f>in!F2237</f>
        <v>Yes</v>
      </c>
    </row>
    <row r="2240" spans="2:7" x14ac:dyDescent="0.25">
      <c r="B2240" s="1">
        <f>in!A2238</f>
        <v>215856743</v>
      </c>
      <c r="C2240" s="7">
        <f>in!B2238</f>
        <v>45089</v>
      </c>
      <c r="D2240" s="7">
        <f>IF(in!C2239="","",in!C2239)</f>
        <v>45090</v>
      </c>
      <c r="E2240" s="8">
        <f>in!D2238</f>
        <v>39</v>
      </c>
      <c r="F2240" s="6" t="str">
        <f>in!E2238</f>
        <v>month</v>
      </c>
      <c r="G2240" s="6" t="str">
        <f>in!F2238</f>
        <v>Yes</v>
      </c>
    </row>
    <row r="2241" spans="2:7" x14ac:dyDescent="0.25">
      <c r="B2241" s="1">
        <f>in!A2239</f>
        <v>217260184</v>
      </c>
      <c r="C2241" s="7">
        <f>in!B2239</f>
        <v>45089</v>
      </c>
      <c r="D2241" s="7">
        <f>IF(in!C2240="","",in!C2240)</f>
        <v>45117</v>
      </c>
      <c r="E2241" s="8">
        <f>in!D2239</f>
        <v>39</v>
      </c>
      <c r="F2241" s="6" t="str">
        <f>in!E2239</f>
        <v>month</v>
      </c>
      <c r="G2241" s="6" t="str">
        <f>in!F2239</f>
        <v>No</v>
      </c>
    </row>
    <row r="2242" spans="2:7" x14ac:dyDescent="0.25">
      <c r="B2242" s="1">
        <f>in!A2240</f>
        <v>140371292</v>
      </c>
      <c r="C2242" s="7">
        <f>in!B2240</f>
        <v>45089</v>
      </c>
      <c r="D2242" s="7">
        <f>IF(in!C2241="","",in!C2241)</f>
        <v>45127</v>
      </c>
      <c r="E2242" s="8">
        <f>in!D2240</f>
        <v>39</v>
      </c>
      <c r="F2242" s="6" t="str">
        <f>in!E2240</f>
        <v>month</v>
      </c>
      <c r="G2242" s="6" t="str">
        <f>in!F2240</f>
        <v>Yes</v>
      </c>
    </row>
    <row r="2243" spans="2:7" x14ac:dyDescent="0.25">
      <c r="B2243" s="1">
        <f>in!A2241</f>
        <v>164903790</v>
      </c>
      <c r="C2243" s="7">
        <f>in!B2241</f>
        <v>45089</v>
      </c>
      <c r="D2243" s="7">
        <f>IF(in!C2242="","",in!C2242)</f>
        <v>45149</v>
      </c>
      <c r="E2243" s="8">
        <f>in!D2241</f>
        <v>39</v>
      </c>
      <c r="F2243" s="6" t="str">
        <f>in!E2241</f>
        <v>month</v>
      </c>
      <c r="G2243" s="6" t="str">
        <f>in!F2241</f>
        <v>Yes</v>
      </c>
    </row>
    <row r="2244" spans="2:7" x14ac:dyDescent="0.25">
      <c r="B2244" s="1">
        <f>in!A2242</f>
        <v>217206158</v>
      </c>
      <c r="C2244" s="7">
        <f>in!B2242</f>
        <v>45089</v>
      </c>
      <c r="D2244" s="7">
        <f>IF(in!C2243="","",in!C2243)</f>
        <v>45144</v>
      </c>
      <c r="E2244" s="8">
        <f>in!D2242</f>
        <v>39</v>
      </c>
      <c r="F2244" s="6" t="str">
        <f>in!E2242</f>
        <v>month</v>
      </c>
      <c r="G2244" s="6" t="str">
        <f>in!F2242</f>
        <v>Yes</v>
      </c>
    </row>
    <row r="2245" spans="2:7" x14ac:dyDescent="0.25">
      <c r="B2245" s="1">
        <f>in!A2243</f>
        <v>215180470</v>
      </c>
      <c r="C2245" s="7">
        <f>in!B2243</f>
        <v>45089</v>
      </c>
      <c r="D2245" s="7">
        <f>IF(in!C2244="","",in!C2244)</f>
        <v>45113</v>
      </c>
      <c r="E2245" s="8">
        <f>in!D2243</f>
        <v>39</v>
      </c>
      <c r="F2245" s="6" t="str">
        <f>in!E2243</f>
        <v>month</v>
      </c>
      <c r="G2245" s="6" t="str">
        <f>in!F2243</f>
        <v>Yes</v>
      </c>
    </row>
    <row r="2246" spans="2:7" x14ac:dyDescent="0.25">
      <c r="B2246" s="1">
        <f>in!A2244</f>
        <v>217246611</v>
      </c>
      <c r="C2246" s="7">
        <f>in!B2244</f>
        <v>45089</v>
      </c>
      <c r="D2246" s="7">
        <f>IF(in!C2245="","",in!C2245)</f>
        <v>45119</v>
      </c>
      <c r="E2246" s="8">
        <f>in!D2244</f>
        <v>39</v>
      </c>
      <c r="F2246" s="6" t="str">
        <f>in!E2244</f>
        <v>month</v>
      </c>
      <c r="G2246" s="6" t="str">
        <f>in!F2244</f>
        <v>Yes</v>
      </c>
    </row>
    <row r="2247" spans="2:7" x14ac:dyDescent="0.25">
      <c r="B2247" s="1">
        <f>in!A2245</f>
        <v>217080066</v>
      </c>
      <c r="C2247" s="7">
        <f>in!B2245</f>
        <v>45089</v>
      </c>
      <c r="D2247" s="7" t="str">
        <f>IF(in!C2246="","",in!C2246)</f>
        <v/>
      </c>
      <c r="E2247" s="8">
        <f>in!D2245</f>
        <v>39</v>
      </c>
      <c r="F2247" s="6" t="str">
        <f>in!E2245</f>
        <v>month</v>
      </c>
      <c r="G2247" s="6" t="str">
        <f>in!F2245</f>
        <v>Yes</v>
      </c>
    </row>
    <row r="2248" spans="2:7" x14ac:dyDescent="0.25">
      <c r="B2248" s="1">
        <f>in!A2246</f>
        <v>214510838</v>
      </c>
      <c r="C2248" s="7">
        <f>in!B2246</f>
        <v>45090</v>
      </c>
      <c r="D2248" s="7" t="str">
        <f>IF(in!C2247="","",in!C2247)</f>
        <v/>
      </c>
      <c r="E2248" s="8">
        <f>in!D2246</f>
        <v>39</v>
      </c>
      <c r="F2248" s="6" t="str">
        <f>in!E2246</f>
        <v>month</v>
      </c>
      <c r="G2248" s="6" t="str">
        <f>in!F2246</f>
        <v>Yes</v>
      </c>
    </row>
    <row r="2249" spans="2:7" x14ac:dyDescent="0.25">
      <c r="B2249" s="1">
        <f>in!A2247</f>
        <v>217241338</v>
      </c>
      <c r="C2249" s="7">
        <f>in!B2247</f>
        <v>45090</v>
      </c>
      <c r="D2249" s="7" t="str">
        <f>IF(in!C2248="","",in!C2248)</f>
        <v/>
      </c>
      <c r="E2249" s="8">
        <f>in!D2247</f>
        <v>39</v>
      </c>
      <c r="F2249" s="6" t="str">
        <f>in!E2247</f>
        <v>month</v>
      </c>
      <c r="G2249" s="6" t="str">
        <f>in!F2247</f>
        <v>Yes</v>
      </c>
    </row>
    <row r="2250" spans="2:7" x14ac:dyDescent="0.25">
      <c r="B2250" s="1">
        <f>in!A2248</f>
        <v>215447681</v>
      </c>
      <c r="C2250" s="7">
        <f>in!B2248</f>
        <v>45090</v>
      </c>
      <c r="D2250" s="7" t="str">
        <f>IF(in!C2249="","",in!C2249)</f>
        <v/>
      </c>
      <c r="E2250" s="8">
        <f>in!D2248</f>
        <v>39</v>
      </c>
      <c r="F2250" s="6" t="str">
        <f>in!E2248</f>
        <v>month</v>
      </c>
      <c r="G2250" s="6" t="str">
        <f>in!F2248</f>
        <v>Yes</v>
      </c>
    </row>
    <row r="2251" spans="2:7" x14ac:dyDescent="0.25">
      <c r="B2251" s="1">
        <f>in!A2249</f>
        <v>214746385</v>
      </c>
      <c r="C2251" s="7">
        <f>in!B2249</f>
        <v>45090</v>
      </c>
      <c r="D2251" s="7" t="str">
        <f>IF(in!C2250="","",in!C2250)</f>
        <v/>
      </c>
      <c r="E2251" s="8">
        <f>in!D2249</f>
        <v>39</v>
      </c>
      <c r="F2251" s="6" t="str">
        <f>in!E2249</f>
        <v>month</v>
      </c>
      <c r="G2251" s="6" t="str">
        <f>in!F2249</f>
        <v>Yes</v>
      </c>
    </row>
    <row r="2252" spans="2:7" x14ac:dyDescent="0.25">
      <c r="B2252" s="1">
        <f>in!A2250</f>
        <v>217279595</v>
      </c>
      <c r="C2252" s="7">
        <f>in!B2250</f>
        <v>45090</v>
      </c>
      <c r="D2252" s="7">
        <f>IF(in!C2251="","",in!C2251)</f>
        <v>45091</v>
      </c>
      <c r="E2252" s="8">
        <f>in!D2250</f>
        <v>39</v>
      </c>
      <c r="F2252" s="6" t="str">
        <f>in!E2250</f>
        <v>month</v>
      </c>
      <c r="G2252" s="6" t="str">
        <f>in!F2250</f>
        <v>Yes</v>
      </c>
    </row>
    <row r="2253" spans="2:7" x14ac:dyDescent="0.25">
      <c r="B2253" s="1">
        <f>in!A2251</f>
        <v>138725699</v>
      </c>
      <c r="C2253" s="7">
        <f>in!B2251</f>
        <v>45090</v>
      </c>
      <c r="D2253" s="7">
        <f>IF(in!C2252="","",in!C2252)</f>
        <v>45138</v>
      </c>
      <c r="E2253" s="8">
        <f>in!D2251</f>
        <v>39</v>
      </c>
      <c r="F2253" s="6" t="str">
        <f>in!E2251</f>
        <v>month</v>
      </c>
      <c r="G2253" s="6" t="str">
        <f>in!F2251</f>
        <v>Yes</v>
      </c>
    </row>
    <row r="2254" spans="2:7" x14ac:dyDescent="0.25">
      <c r="B2254" s="1">
        <f>in!A2252</f>
        <v>199464176</v>
      </c>
      <c r="C2254" s="7">
        <f>in!B2252</f>
        <v>45090</v>
      </c>
      <c r="D2254" s="7">
        <f>IF(in!C2253="","",in!C2253)</f>
        <v>45128</v>
      </c>
      <c r="E2254" s="8">
        <f>in!D2252</f>
        <v>39</v>
      </c>
      <c r="F2254" s="6" t="str">
        <f>in!E2252</f>
        <v>month</v>
      </c>
      <c r="G2254" s="6" t="str">
        <f>in!F2252</f>
        <v>Yes</v>
      </c>
    </row>
    <row r="2255" spans="2:7" x14ac:dyDescent="0.25">
      <c r="B2255" s="1">
        <f>in!A2253</f>
        <v>217269788</v>
      </c>
      <c r="C2255" s="7">
        <f>in!B2253</f>
        <v>45090</v>
      </c>
      <c r="D2255" s="7">
        <f>IF(in!C2254="","",in!C2254)</f>
        <v>45112</v>
      </c>
      <c r="E2255" s="8">
        <f>in!D2253</f>
        <v>39</v>
      </c>
      <c r="F2255" s="6" t="str">
        <f>in!E2253</f>
        <v>month</v>
      </c>
      <c r="G2255" s="6" t="str">
        <f>in!F2253</f>
        <v>Yes</v>
      </c>
    </row>
    <row r="2256" spans="2:7" x14ac:dyDescent="0.25">
      <c r="B2256" s="1">
        <f>in!A2254</f>
        <v>217210206</v>
      </c>
      <c r="C2256" s="7">
        <f>in!B2254</f>
        <v>45090</v>
      </c>
      <c r="D2256" s="7" t="str">
        <f>IF(in!C2255="","",in!C2255)</f>
        <v/>
      </c>
      <c r="E2256" s="8">
        <f>in!D2254</f>
        <v>39</v>
      </c>
      <c r="F2256" s="6" t="str">
        <f>in!E2254</f>
        <v>month</v>
      </c>
      <c r="G2256" s="6" t="str">
        <f>in!F2254</f>
        <v>Yes</v>
      </c>
    </row>
    <row r="2257" spans="2:7" x14ac:dyDescent="0.25">
      <c r="B2257" s="1">
        <f>in!A2255</f>
        <v>217276264</v>
      </c>
      <c r="C2257" s="7">
        <f>in!B2255</f>
        <v>45091</v>
      </c>
      <c r="D2257" s="7" t="str">
        <f>IF(in!C2256="","",in!C2256)</f>
        <v/>
      </c>
      <c r="E2257" s="8">
        <f>in!D2255</f>
        <v>39</v>
      </c>
      <c r="F2257" s="6" t="str">
        <f>in!E2255</f>
        <v>month</v>
      </c>
      <c r="G2257" s="6" t="str">
        <f>in!F2255</f>
        <v>Yes</v>
      </c>
    </row>
    <row r="2258" spans="2:7" x14ac:dyDescent="0.25">
      <c r="B2258" s="1">
        <f>in!A2256</f>
        <v>217242854</v>
      </c>
      <c r="C2258" s="7">
        <f>in!B2256</f>
        <v>45091</v>
      </c>
      <c r="D2258" s="7">
        <f>IF(in!C2257="","",in!C2257)</f>
        <v>45092</v>
      </c>
      <c r="E2258" s="8">
        <f>in!D2256</f>
        <v>39</v>
      </c>
      <c r="F2258" s="6" t="str">
        <f>in!E2256</f>
        <v>month</v>
      </c>
      <c r="G2258" s="6" t="str">
        <f>in!F2256</f>
        <v>Yes</v>
      </c>
    </row>
    <row r="2259" spans="2:7" x14ac:dyDescent="0.25">
      <c r="B2259" s="1">
        <f>in!A2257</f>
        <v>140062581</v>
      </c>
      <c r="C2259" s="7">
        <f>in!B2257</f>
        <v>45091</v>
      </c>
      <c r="D2259" s="7">
        <f>IF(in!C2258="","",in!C2258)</f>
        <v>45091</v>
      </c>
      <c r="E2259" s="8">
        <f>in!D2257</f>
        <v>39</v>
      </c>
      <c r="F2259" s="6" t="str">
        <f>in!E2257</f>
        <v>month</v>
      </c>
      <c r="G2259" s="6" t="str">
        <f>in!F2257</f>
        <v>Yes</v>
      </c>
    </row>
    <row r="2260" spans="2:7" x14ac:dyDescent="0.25">
      <c r="B2260" s="1">
        <f>in!A2258</f>
        <v>217340338</v>
      </c>
      <c r="C2260" s="7">
        <f>in!B2258</f>
        <v>45091</v>
      </c>
      <c r="D2260" s="7">
        <f>IF(in!C2259="","",in!C2259)</f>
        <v>45121</v>
      </c>
      <c r="E2260" s="8">
        <f>in!D2258</f>
        <v>39</v>
      </c>
      <c r="F2260" s="6" t="str">
        <f>in!E2258</f>
        <v>month</v>
      </c>
      <c r="G2260" s="6" t="str">
        <f>in!F2258</f>
        <v>No</v>
      </c>
    </row>
    <row r="2261" spans="2:7" x14ac:dyDescent="0.25">
      <c r="B2261" s="1">
        <f>in!A2259</f>
        <v>157435806</v>
      </c>
      <c r="C2261" s="7">
        <f>in!B2259</f>
        <v>45091</v>
      </c>
      <c r="D2261" s="7">
        <f>IF(in!C2260="","",in!C2260)</f>
        <v>45149</v>
      </c>
      <c r="E2261" s="8">
        <f>in!D2259</f>
        <v>39</v>
      </c>
      <c r="F2261" s="6" t="str">
        <f>in!E2259</f>
        <v>month</v>
      </c>
      <c r="G2261" s="6" t="str">
        <f>in!F2259</f>
        <v>Yes</v>
      </c>
    </row>
    <row r="2262" spans="2:7" x14ac:dyDescent="0.25">
      <c r="B2262" s="1">
        <f>in!A2260</f>
        <v>217358299</v>
      </c>
      <c r="C2262" s="7">
        <f>in!B2260</f>
        <v>45091</v>
      </c>
      <c r="D2262" s="7">
        <f>IF(in!C2261="","",in!C2261)</f>
        <v>45108</v>
      </c>
      <c r="E2262" s="8">
        <f>in!D2260</f>
        <v>39</v>
      </c>
      <c r="F2262" s="6" t="str">
        <f>in!E2260</f>
        <v>month</v>
      </c>
      <c r="G2262" s="6" t="str">
        <f>in!F2260</f>
        <v>Yes</v>
      </c>
    </row>
    <row r="2263" spans="2:7" x14ac:dyDescent="0.25">
      <c r="B2263" s="1">
        <f>in!A2261</f>
        <v>217330046</v>
      </c>
      <c r="C2263" s="7">
        <f>in!B2261</f>
        <v>45091</v>
      </c>
      <c r="D2263" s="7" t="str">
        <f>IF(in!C2262="","",in!C2262)</f>
        <v/>
      </c>
      <c r="E2263" s="8">
        <f>in!D2261</f>
        <v>39</v>
      </c>
      <c r="F2263" s="6" t="str">
        <f>in!E2261</f>
        <v>month</v>
      </c>
      <c r="G2263" s="6" t="str">
        <f>in!F2261</f>
        <v>Yes</v>
      </c>
    </row>
    <row r="2264" spans="2:7" x14ac:dyDescent="0.25">
      <c r="B2264" s="1">
        <f>in!A2262</f>
        <v>216945894</v>
      </c>
      <c r="C2264" s="7">
        <f>in!B2262</f>
        <v>45092</v>
      </c>
      <c r="D2264" s="7" t="str">
        <f>IF(in!C2263="","",in!C2263)</f>
        <v/>
      </c>
      <c r="E2264" s="8">
        <f>in!D2262</f>
        <v>39</v>
      </c>
      <c r="F2264" s="6" t="str">
        <f>in!E2262</f>
        <v>month</v>
      </c>
      <c r="G2264" s="6" t="str">
        <f>in!F2262</f>
        <v>Yes</v>
      </c>
    </row>
    <row r="2265" spans="2:7" x14ac:dyDescent="0.25">
      <c r="B2265" s="1">
        <f>in!A2263</f>
        <v>150178354</v>
      </c>
      <c r="C2265" s="7">
        <f>in!B2263</f>
        <v>45092</v>
      </c>
      <c r="D2265" s="7" t="str">
        <f>IF(in!C2264="","",in!C2264)</f>
        <v/>
      </c>
      <c r="E2265" s="8">
        <f>in!D2263</f>
        <v>39</v>
      </c>
      <c r="F2265" s="6" t="str">
        <f>in!E2263</f>
        <v>month</v>
      </c>
      <c r="G2265" s="6" t="str">
        <f>in!F2263</f>
        <v>Yes</v>
      </c>
    </row>
    <row r="2266" spans="2:7" x14ac:dyDescent="0.25">
      <c r="B2266" s="1">
        <f>in!A2264</f>
        <v>153942818</v>
      </c>
      <c r="C2266" s="7">
        <f>in!B2264</f>
        <v>45092</v>
      </c>
      <c r="D2266" s="7" t="str">
        <f>IF(in!C2265="","",in!C2265)</f>
        <v/>
      </c>
      <c r="E2266" s="8">
        <f>in!D2264</f>
        <v>39</v>
      </c>
      <c r="F2266" s="6" t="str">
        <f>in!E2264</f>
        <v>month</v>
      </c>
      <c r="G2266" s="6" t="str">
        <f>in!F2264</f>
        <v>Yes</v>
      </c>
    </row>
    <row r="2267" spans="2:7" x14ac:dyDescent="0.25">
      <c r="B2267" s="1">
        <f>in!A2265</f>
        <v>150728848</v>
      </c>
      <c r="C2267" s="7">
        <f>in!B2265</f>
        <v>45092</v>
      </c>
      <c r="D2267" s="7" t="str">
        <f>IF(in!C2266="","",in!C2266)</f>
        <v/>
      </c>
      <c r="E2267" s="8">
        <f>in!D2265</f>
        <v>39</v>
      </c>
      <c r="F2267" s="6" t="str">
        <f>in!E2265</f>
        <v>month</v>
      </c>
      <c r="G2267" s="6" t="str">
        <f>in!F2265</f>
        <v>Yes</v>
      </c>
    </row>
    <row r="2268" spans="2:7" x14ac:dyDescent="0.25">
      <c r="B2268" s="1">
        <f>in!A2266</f>
        <v>138725699</v>
      </c>
      <c r="C2268" s="7">
        <f>in!B2266</f>
        <v>45092</v>
      </c>
      <c r="D2268" s="7" t="str">
        <f>IF(in!C2267="","",in!C2267)</f>
        <v/>
      </c>
      <c r="E2268" s="8">
        <f>in!D2266</f>
        <v>39</v>
      </c>
      <c r="F2268" s="6" t="str">
        <f>in!E2266</f>
        <v>month</v>
      </c>
      <c r="G2268" s="6" t="str">
        <f>in!F2266</f>
        <v>Yes</v>
      </c>
    </row>
    <row r="2269" spans="2:7" x14ac:dyDescent="0.25">
      <c r="B2269" s="1">
        <f>in!A2267</f>
        <v>217207926</v>
      </c>
      <c r="C2269" s="7">
        <f>in!B2267</f>
        <v>45092</v>
      </c>
      <c r="D2269" s="7" t="str">
        <f>IF(in!C2268="","",in!C2268)</f>
        <v/>
      </c>
      <c r="E2269" s="8">
        <f>in!D2267</f>
        <v>39</v>
      </c>
      <c r="F2269" s="6" t="str">
        <f>in!E2267</f>
        <v>month</v>
      </c>
      <c r="G2269" s="6" t="str">
        <f>in!F2267</f>
        <v>Yes</v>
      </c>
    </row>
    <row r="2270" spans="2:7" x14ac:dyDescent="0.25">
      <c r="B2270" s="1">
        <f>in!A2268</f>
        <v>217370233</v>
      </c>
      <c r="C2270" s="7">
        <f>in!B2268</f>
        <v>45092</v>
      </c>
      <c r="D2270" s="7">
        <f>IF(in!C2269="","",in!C2269)</f>
        <v>45129</v>
      </c>
      <c r="E2270" s="8">
        <f>in!D2268</f>
        <v>39</v>
      </c>
      <c r="F2270" s="6" t="str">
        <f>in!E2268</f>
        <v>month</v>
      </c>
      <c r="G2270" s="6" t="str">
        <f>in!F2268</f>
        <v>Yes</v>
      </c>
    </row>
    <row r="2271" spans="2:7" x14ac:dyDescent="0.25">
      <c r="B2271" s="1">
        <f>in!A2269</f>
        <v>205464540</v>
      </c>
      <c r="C2271" s="7">
        <f>in!B2269</f>
        <v>45092</v>
      </c>
      <c r="D2271" s="7">
        <f>IF(in!C2270="","",in!C2270)</f>
        <v>45160</v>
      </c>
      <c r="E2271" s="8">
        <f>in!D2269</f>
        <v>39</v>
      </c>
      <c r="F2271" s="6" t="str">
        <f>in!E2269</f>
        <v>month</v>
      </c>
      <c r="G2271" s="6" t="str">
        <f>in!F2269</f>
        <v>Yes</v>
      </c>
    </row>
    <row r="2272" spans="2:7" x14ac:dyDescent="0.25">
      <c r="B2272" s="1">
        <f>in!A2270</f>
        <v>167403892</v>
      </c>
      <c r="C2272" s="7">
        <f>in!B2270</f>
        <v>45092</v>
      </c>
      <c r="D2272" s="7">
        <f>IF(in!C2271="","",in!C2271)</f>
        <v>45160</v>
      </c>
      <c r="E2272" s="8">
        <f>in!D2270</f>
        <v>39</v>
      </c>
      <c r="F2272" s="6" t="str">
        <f>in!E2270</f>
        <v>month</v>
      </c>
      <c r="G2272" s="6" t="str">
        <f>in!F2270</f>
        <v>Yes</v>
      </c>
    </row>
    <row r="2273" spans="2:7" x14ac:dyDescent="0.25">
      <c r="B2273" s="1">
        <f>in!A2271</f>
        <v>217326821</v>
      </c>
      <c r="C2273" s="7">
        <f>in!B2271</f>
        <v>45092</v>
      </c>
      <c r="D2273" s="7">
        <f>IF(in!C2272="","",in!C2272)</f>
        <v>45129</v>
      </c>
      <c r="E2273" s="8">
        <f>in!D2271</f>
        <v>39</v>
      </c>
      <c r="F2273" s="6" t="str">
        <f>in!E2271</f>
        <v>month</v>
      </c>
      <c r="G2273" s="6" t="str">
        <f>in!F2271</f>
        <v>Yes</v>
      </c>
    </row>
    <row r="2274" spans="2:7" x14ac:dyDescent="0.25">
      <c r="B2274" s="1">
        <f>in!A2272</f>
        <v>214918906</v>
      </c>
      <c r="C2274" s="7">
        <f>in!B2272</f>
        <v>45092</v>
      </c>
      <c r="D2274" s="7">
        <f>IF(in!C2273="","",in!C2273)</f>
        <v>45122</v>
      </c>
      <c r="E2274" s="8">
        <f>in!D2272</f>
        <v>39</v>
      </c>
      <c r="F2274" s="6" t="str">
        <f>in!E2272</f>
        <v>month</v>
      </c>
      <c r="G2274" s="6" t="str">
        <f>in!F2272</f>
        <v>Yes</v>
      </c>
    </row>
    <row r="2275" spans="2:7" x14ac:dyDescent="0.25">
      <c r="B2275" s="1">
        <f>in!A2273</f>
        <v>216983668</v>
      </c>
      <c r="C2275" s="7">
        <f>in!B2273</f>
        <v>45092</v>
      </c>
      <c r="D2275" s="7" t="str">
        <f>IF(in!C2274="","",in!C2274)</f>
        <v/>
      </c>
      <c r="E2275" s="8">
        <f>in!D2273</f>
        <v>39</v>
      </c>
      <c r="F2275" s="6" t="str">
        <f>in!E2273</f>
        <v>month</v>
      </c>
      <c r="G2275" s="6" t="str">
        <f>in!F2273</f>
        <v>Yes</v>
      </c>
    </row>
    <row r="2276" spans="2:7" x14ac:dyDescent="0.25">
      <c r="B2276" s="1">
        <f>in!A2274</f>
        <v>217454204</v>
      </c>
      <c r="C2276" s="7">
        <f>in!B2274</f>
        <v>45093</v>
      </c>
      <c r="D2276" s="7" t="str">
        <f>IF(in!C2275="","",in!C2275)</f>
        <v/>
      </c>
      <c r="E2276" s="8">
        <f>in!D2274</f>
        <v>39</v>
      </c>
      <c r="F2276" s="6" t="str">
        <f>in!E2274</f>
        <v>month</v>
      </c>
      <c r="G2276" s="6" t="str">
        <f>in!F2274</f>
        <v>Yes</v>
      </c>
    </row>
    <row r="2277" spans="2:7" x14ac:dyDescent="0.25">
      <c r="B2277" s="1">
        <f>in!A2275</f>
        <v>206049284</v>
      </c>
      <c r="C2277" s="7">
        <f>in!B2275</f>
        <v>45093</v>
      </c>
      <c r="D2277" s="7" t="str">
        <f>IF(in!C2276="","",in!C2276)</f>
        <v/>
      </c>
      <c r="E2277" s="8">
        <f>in!D2275</f>
        <v>39</v>
      </c>
      <c r="F2277" s="6" t="str">
        <f>in!E2275</f>
        <v>month</v>
      </c>
      <c r="G2277" s="6" t="str">
        <f>in!F2275</f>
        <v>Yes</v>
      </c>
    </row>
    <row r="2278" spans="2:7" x14ac:dyDescent="0.25">
      <c r="B2278" s="1">
        <f>in!A2276</f>
        <v>132852439</v>
      </c>
      <c r="C2278" s="7">
        <f>in!B2276</f>
        <v>45093</v>
      </c>
      <c r="D2278" s="7" t="str">
        <f>IF(in!C2277="","",in!C2277)</f>
        <v/>
      </c>
      <c r="E2278" s="8">
        <f>in!D2276</f>
        <v>39</v>
      </c>
      <c r="F2278" s="6" t="str">
        <f>in!E2276</f>
        <v>month</v>
      </c>
      <c r="G2278" s="6" t="str">
        <f>in!F2276</f>
        <v>Yes</v>
      </c>
    </row>
    <row r="2279" spans="2:7" x14ac:dyDescent="0.25">
      <c r="B2279" s="1">
        <f>in!A2277</f>
        <v>217233198</v>
      </c>
      <c r="C2279" s="7">
        <f>in!B2277</f>
        <v>45093</v>
      </c>
      <c r="D2279" s="7">
        <f>IF(in!C2278="","",in!C2278)</f>
        <v>45094</v>
      </c>
      <c r="E2279" s="8">
        <f>in!D2277</f>
        <v>39</v>
      </c>
      <c r="F2279" s="6" t="str">
        <f>in!E2277</f>
        <v>month</v>
      </c>
      <c r="G2279" s="6" t="str">
        <f>in!F2277</f>
        <v>Yes</v>
      </c>
    </row>
    <row r="2280" spans="2:7" x14ac:dyDescent="0.25">
      <c r="B2280" s="1">
        <f>in!A2278</f>
        <v>188197564</v>
      </c>
      <c r="C2280" s="7">
        <f>in!B2278</f>
        <v>45093</v>
      </c>
      <c r="D2280" s="7">
        <f>IF(in!C2279="","",in!C2279)</f>
        <v>45119</v>
      </c>
      <c r="E2280" s="8">
        <f>in!D2278</f>
        <v>39</v>
      </c>
      <c r="F2280" s="6" t="str">
        <f>in!E2278</f>
        <v>month</v>
      </c>
      <c r="G2280" s="6" t="str">
        <f>in!F2278</f>
        <v>Yes</v>
      </c>
    </row>
    <row r="2281" spans="2:7" x14ac:dyDescent="0.25">
      <c r="B2281" s="1">
        <f>in!A2279</f>
        <v>146952862</v>
      </c>
      <c r="C2281" s="7">
        <f>in!B2279</f>
        <v>45093</v>
      </c>
      <c r="D2281" s="7">
        <f>IF(in!C2280="","",in!C2280)</f>
        <v>45130</v>
      </c>
      <c r="E2281" s="8">
        <f>in!D2279</f>
        <v>39</v>
      </c>
      <c r="F2281" s="6" t="str">
        <f>in!E2279</f>
        <v>month</v>
      </c>
      <c r="G2281" s="6" t="str">
        <f>in!F2279</f>
        <v>Yes</v>
      </c>
    </row>
    <row r="2282" spans="2:7" x14ac:dyDescent="0.25">
      <c r="B2282" s="1">
        <f>in!A2280</f>
        <v>152846561</v>
      </c>
      <c r="C2282" s="7">
        <f>in!B2280</f>
        <v>45093</v>
      </c>
      <c r="D2282" s="7">
        <f>IF(in!C2281="","",in!C2281)</f>
        <v>45131</v>
      </c>
      <c r="E2282" s="8">
        <f>in!D2280</f>
        <v>39</v>
      </c>
      <c r="F2282" s="6" t="str">
        <f>in!E2280</f>
        <v>month</v>
      </c>
      <c r="G2282" s="6" t="str">
        <f>in!F2280</f>
        <v>Yes</v>
      </c>
    </row>
    <row r="2283" spans="2:7" x14ac:dyDescent="0.25">
      <c r="B2283" s="1">
        <f>in!A2281</f>
        <v>132867770</v>
      </c>
      <c r="C2283" s="7">
        <f>in!B2281</f>
        <v>45093</v>
      </c>
      <c r="D2283" s="7">
        <f>IF(in!C2282="","",in!C2282)</f>
        <v>45153</v>
      </c>
      <c r="E2283" s="8">
        <f>in!D2281</f>
        <v>39</v>
      </c>
      <c r="F2283" s="6" t="str">
        <f>in!E2281</f>
        <v>month</v>
      </c>
      <c r="G2283" s="6" t="str">
        <f>in!F2281</f>
        <v>Yes</v>
      </c>
    </row>
    <row r="2284" spans="2:7" x14ac:dyDescent="0.25">
      <c r="B2284" s="1">
        <f>in!A2282</f>
        <v>206370330</v>
      </c>
      <c r="C2284" s="7">
        <f>in!B2282</f>
        <v>45093</v>
      </c>
      <c r="D2284" s="7">
        <f>IF(in!C2283="","",in!C2283)</f>
        <v>45120</v>
      </c>
      <c r="E2284" s="8">
        <f>in!D2282</f>
        <v>39</v>
      </c>
      <c r="F2284" s="6" t="str">
        <f>in!E2282</f>
        <v>month</v>
      </c>
      <c r="G2284" s="6" t="str">
        <f>in!F2282</f>
        <v>Yes</v>
      </c>
    </row>
    <row r="2285" spans="2:7" x14ac:dyDescent="0.25">
      <c r="B2285" s="1">
        <f>in!A2283</f>
        <v>217438230</v>
      </c>
      <c r="C2285" s="7">
        <f>in!B2283</f>
        <v>45093</v>
      </c>
      <c r="D2285" s="7">
        <f>IF(in!C2284="","",in!C2284)</f>
        <v>45123</v>
      </c>
      <c r="E2285" s="8">
        <f>in!D2283</f>
        <v>39</v>
      </c>
      <c r="F2285" s="6" t="str">
        <f>in!E2283</f>
        <v>month</v>
      </c>
      <c r="G2285" s="6" t="str">
        <f>in!F2283</f>
        <v>Yes</v>
      </c>
    </row>
    <row r="2286" spans="2:7" x14ac:dyDescent="0.25">
      <c r="B2286" s="1">
        <f>in!A2284</f>
        <v>217426939</v>
      </c>
      <c r="C2286" s="7">
        <f>in!B2284</f>
        <v>45093</v>
      </c>
      <c r="D2286" s="7" t="str">
        <f>IF(in!C2285="","",in!C2285)</f>
        <v/>
      </c>
      <c r="E2286" s="8">
        <f>in!D2284</f>
        <v>39</v>
      </c>
      <c r="F2286" s="6" t="str">
        <f>in!E2284</f>
        <v>month</v>
      </c>
      <c r="G2286" s="6" t="str">
        <f>in!F2284</f>
        <v>Yes</v>
      </c>
    </row>
    <row r="2287" spans="2:7" x14ac:dyDescent="0.25">
      <c r="B2287" s="1">
        <f>in!A2285</f>
        <v>205785520</v>
      </c>
      <c r="C2287" s="7">
        <f>in!B2285</f>
        <v>45094</v>
      </c>
      <c r="D2287" s="7">
        <f>IF(in!C2286="","",in!C2286)</f>
        <v>45131</v>
      </c>
      <c r="E2287" s="8">
        <f>in!D2285</f>
        <v>39</v>
      </c>
      <c r="F2287" s="6" t="str">
        <f>in!E2285</f>
        <v>month</v>
      </c>
      <c r="G2287" s="6" t="str">
        <f>in!F2285</f>
        <v>Yes</v>
      </c>
    </row>
    <row r="2288" spans="2:7" x14ac:dyDescent="0.25">
      <c r="B2288" s="1">
        <f>in!A2286</f>
        <v>154284527</v>
      </c>
      <c r="C2288" s="7">
        <f>in!B2286</f>
        <v>45094</v>
      </c>
      <c r="D2288" s="7">
        <f>IF(in!C2287="","",in!C2287)</f>
        <v>45131</v>
      </c>
      <c r="E2288" s="8">
        <f>in!D2286</f>
        <v>39</v>
      </c>
      <c r="F2288" s="6" t="str">
        <f>in!E2286</f>
        <v>month</v>
      </c>
      <c r="G2288" s="6" t="str">
        <f>in!F2286</f>
        <v>Yes</v>
      </c>
    </row>
    <row r="2289" spans="2:7" x14ac:dyDescent="0.25">
      <c r="B2289" s="1">
        <f>in!A2287</f>
        <v>214105912</v>
      </c>
      <c r="C2289" s="7">
        <f>in!B2287</f>
        <v>45094</v>
      </c>
      <c r="D2289" s="7">
        <f>IF(in!C2288="","",in!C2288)</f>
        <v>45162</v>
      </c>
      <c r="E2289" s="8">
        <f>in!D2287</f>
        <v>39</v>
      </c>
      <c r="F2289" s="6" t="str">
        <f>in!E2287</f>
        <v>month</v>
      </c>
      <c r="G2289" s="6" t="str">
        <f>in!F2287</f>
        <v>Yes</v>
      </c>
    </row>
    <row r="2290" spans="2:7" x14ac:dyDescent="0.25">
      <c r="B2290" s="1">
        <f>in!A2288</f>
        <v>200909190</v>
      </c>
      <c r="C2290" s="7">
        <f>in!B2288</f>
        <v>45094</v>
      </c>
      <c r="D2290" s="7">
        <f>IF(in!C2289="","",in!C2289)</f>
        <v>45139</v>
      </c>
      <c r="E2290" s="8">
        <f>in!D2288</f>
        <v>39</v>
      </c>
      <c r="F2290" s="6" t="str">
        <f>in!E2288</f>
        <v>month</v>
      </c>
      <c r="G2290" s="6" t="str">
        <f>in!F2288</f>
        <v>Yes</v>
      </c>
    </row>
    <row r="2291" spans="2:7" x14ac:dyDescent="0.25">
      <c r="B2291" s="1">
        <f>in!A2289</f>
        <v>151633468</v>
      </c>
      <c r="C2291" s="7">
        <f>in!B2289</f>
        <v>45094</v>
      </c>
      <c r="D2291" s="7">
        <f>IF(in!C2290="","",in!C2290)</f>
        <v>45162</v>
      </c>
      <c r="E2291" s="8">
        <f>in!D2289</f>
        <v>39</v>
      </c>
      <c r="F2291" s="6" t="str">
        <f>in!E2289</f>
        <v>month</v>
      </c>
      <c r="G2291" s="6" t="str">
        <f>in!F2289</f>
        <v>Yes</v>
      </c>
    </row>
    <row r="2292" spans="2:7" x14ac:dyDescent="0.25">
      <c r="B2292" s="1">
        <f>in!A2290</f>
        <v>207010976</v>
      </c>
      <c r="C2292" s="7">
        <f>in!B2290</f>
        <v>45094</v>
      </c>
      <c r="D2292" s="7">
        <f>IF(in!C2291="","",in!C2291)</f>
        <v>45127</v>
      </c>
      <c r="E2292" s="8">
        <f>in!D2290</f>
        <v>39</v>
      </c>
      <c r="F2292" s="6" t="str">
        <f>in!E2290</f>
        <v>month</v>
      </c>
      <c r="G2292" s="6" t="str">
        <f>in!F2290</f>
        <v>Yes</v>
      </c>
    </row>
    <row r="2293" spans="2:7" x14ac:dyDescent="0.25">
      <c r="B2293" s="1">
        <f>in!A2291</f>
        <v>217487776</v>
      </c>
      <c r="C2293" s="7">
        <f>in!B2291</f>
        <v>45094</v>
      </c>
      <c r="D2293" s="7">
        <f>IF(in!C2292="","",in!C2292)</f>
        <v>45131</v>
      </c>
      <c r="E2293" s="8">
        <f>in!D2291</f>
        <v>39</v>
      </c>
      <c r="F2293" s="6" t="str">
        <f>in!E2291</f>
        <v>month</v>
      </c>
      <c r="G2293" s="6" t="str">
        <f>in!F2291</f>
        <v>Yes</v>
      </c>
    </row>
    <row r="2294" spans="2:7" x14ac:dyDescent="0.25">
      <c r="B2294" s="1">
        <f>in!A2292</f>
        <v>217484551</v>
      </c>
      <c r="C2294" s="7">
        <f>in!B2292</f>
        <v>45094</v>
      </c>
      <c r="D2294" s="7" t="str">
        <f>IF(in!C2293="","",in!C2293)</f>
        <v/>
      </c>
      <c r="E2294" s="8">
        <f>in!D2292</f>
        <v>39</v>
      </c>
      <c r="F2294" s="6" t="str">
        <f>in!E2292</f>
        <v>month</v>
      </c>
      <c r="G2294" s="6" t="str">
        <f>in!F2292</f>
        <v>Yes</v>
      </c>
    </row>
    <row r="2295" spans="2:7" x14ac:dyDescent="0.25">
      <c r="B2295" s="1">
        <f>in!A2293</f>
        <v>217498202</v>
      </c>
      <c r="C2295" s="7">
        <f>in!B2293</f>
        <v>45095</v>
      </c>
      <c r="D2295" s="7" t="str">
        <f>IF(in!C2294="","",in!C2294)</f>
        <v/>
      </c>
      <c r="E2295" s="8">
        <f>in!D2293</f>
        <v>39</v>
      </c>
      <c r="F2295" s="6" t="str">
        <f>in!E2293</f>
        <v>month</v>
      </c>
      <c r="G2295" s="6" t="str">
        <f>in!F2293</f>
        <v>Yes</v>
      </c>
    </row>
    <row r="2296" spans="2:7" x14ac:dyDescent="0.25">
      <c r="B2296" s="1">
        <f>in!A2294</f>
        <v>217234603</v>
      </c>
      <c r="C2296" s="7">
        <f>in!B2294</f>
        <v>45095</v>
      </c>
      <c r="D2296" s="7" t="str">
        <f>IF(in!C2295="","",in!C2295)</f>
        <v/>
      </c>
      <c r="E2296" s="8">
        <f>in!D2294</f>
        <v>39</v>
      </c>
      <c r="F2296" s="6" t="str">
        <f>in!E2294</f>
        <v>month</v>
      </c>
      <c r="G2296" s="6" t="str">
        <f>in!F2294</f>
        <v>Yes</v>
      </c>
    </row>
    <row r="2297" spans="2:7" x14ac:dyDescent="0.25">
      <c r="B2297" s="1">
        <f>in!A2295</f>
        <v>217264148</v>
      </c>
      <c r="C2297" s="7">
        <f>in!B2295</f>
        <v>45095</v>
      </c>
      <c r="D2297" s="7" t="str">
        <f>IF(in!C2296="","",in!C2296)</f>
        <v/>
      </c>
      <c r="E2297" s="8">
        <f>in!D2295</f>
        <v>39</v>
      </c>
      <c r="F2297" s="6" t="str">
        <f>in!E2295</f>
        <v>month</v>
      </c>
      <c r="G2297" s="6" t="str">
        <f>in!F2295</f>
        <v>Yes</v>
      </c>
    </row>
    <row r="2298" spans="2:7" x14ac:dyDescent="0.25">
      <c r="B2298" s="1">
        <f>in!A2296</f>
        <v>217513366</v>
      </c>
      <c r="C2298" s="7">
        <f>in!B2296</f>
        <v>45095</v>
      </c>
      <c r="D2298" s="7" t="str">
        <f>IF(in!C2297="","",in!C2297)</f>
        <v/>
      </c>
      <c r="E2298" s="8">
        <f>in!D2296</f>
        <v>39</v>
      </c>
      <c r="F2298" s="6" t="str">
        <f>in!E2296</f>
        <v>month</v>
      </c>
      <c r="G2298" s="6" t="str">
        <f>in!F2296</f>
        <v>Yes</v>
      </c>
    </row>
    <row r="2299" spans="2:7" x14ac:dyDescent="0.25">
      <c r="B2299" s="1">
        <f>in!A2297</f>
        <v>217503737</v>
      </c>
      <c r="C2299" s="7">
        <f>in!B2297</f>
        <v>45095</v>
      </c>
      <c r="D2299" s="7" t="str">
        <f>IF(in!C2298="","",in!C2298)</f>
        <v/>
      </c>
      <c r="E2299" s="8">
        <f>in!D2297</f>
        <v>39</v>
      </c>
      <c r="F2299" s="6" t="str">
        <f>in!E2297</f>
        <v>month</v>
      </c>
      <c r="G2299" s="6" t="str">
        <f>in!F2297</f>
        <v>Yes</v>
      </c>
    </row>
    <row r="2300" spans="2:7" x14ac:dyDescent="0.25">
      <c r="B2300" s="1">
        <f>in!A2298</f>
        <v>151540809</v>
      </c>
      <c r="C2300" s="7">
        <f>in!B2298</f>
        <v>45095</v>
      </c>
      <c r="D2300" s="7">
        <f>IF(in!C2299="","",in!C2299)</f>
        <v>45164</v>
      </c>
      <c r="E2300" s="8">
        <f>in!D2298</f>
        <v>39</v>
      </c>
      <c r="F2300" s="6" t="str">
        <f>in!E2298</f>
        <v>month</v>
      </c>
      <c r="G2300" s="6" t="str">
        <f>in!F2298</f>
        <v>Yes</v>
      </c>
    </row>
    <row r="2301" spans="2:7" x14ac:dyDescent="0.25">
      <c r="B2301" s="1">
        <f>in!A2299</f>
        <v>217526421</v>
      </c>
      <c r="C2301" s="7">
        <f>in!B2299</f>
        <v>45095</v>
      </c>
      <c r="D2301" s="7">
        <f>IF(in!C2300="","",in!C2300)</f>
        <v>45121</v>
      </c>
      <c r="E2301" s="8">
        <f>in!D2299</f>
        <v>39</v>
      </c>
      <c r="F2301" s="6" t="str">
        <f>in!E2299</f>
        <v>month</v>
      </c>
      <c r="G2301" s="6" t="str">
        <f>in!F2299</f>
        <v>Yes</v>
      </c>
    </row>
    <row r="2302" spans="2:7" x14ac:dyDescent="0.25">
      <c r="B2302" s="1">
        <f>in!A2300</f>
        <v>217418580</v>
      </c>
      <c r="C2302" s="7">
        <f>in!B2300</f>
        <v>45095</v>
      </c>
      <c r="D2302" s="7" t="str">
        <f>IF(in!C2301="","",in!C2301)</f>
        <v/>
      </c>
      <c r="E2302" s="8">
        <f>in!D2300</f>
        <v>39</v>
      </c>
      <c r="F2302" s="6" t="str">
        <f>in!E2300</f>
        <v>month</v>
      </c>
      <c r="G2302" s="6" t="str">
        <f>in!F2300</f>
        <v>Yes</v>
      </c>
    </row>
    <row r="2303" spans="2:7" x14ac:dyDescent="0.25">
      <c r="B2303" s="1">
        <f>in!A2301</f>
        <v>217426015</v>
      </c>
      <c r="C2303" s="7">
        <f>in!B2301</f>
        <v>45096</v>
      </c>
      <c r="D2303" s="7" t="str">
        <f>IF(in!C2302="","",in!C2302)</f>
        <v/>
      </c>
      <c r="E2303" s="8">
        <f>in!D2301</f>
        <v>39</v>
      </c>
      <c r="F2303" s="6" t="str">
        <f>in!E2301</f>
        <v>month</v>
      </c>
      <c r="G2303" s="6" t="str">
        <f>in!F2301</f>
        <v>Yes</v>
      </c>
    </row>
    <row r="2304" spans="2:7" x14ac:dyDescent="0.25">
      <c r="B2304" s="1">
        <f>in!A2302</f>
        <v>217557584</v>
      </c>
      <c r="C2304" s="7">
        <f>in!B2302</f>
        <v>45096</v>
      </c>
      <c r="D2304" s="7" t="str">
        <f>IF(in!C2303="","",in!C2303)</f>
        <v/>
      </c>
      <c r="E2304" s="8">
        <f>in!D2302</f>
        <v>39</v>
      </c>
      <c r="F2304" s="6" t="str">
        <f>in!E2302</f>
        <v>month</v>
      </c>
      <c r="G2304" s="6" t="str">
        <f>in!F2302</f>
        <v>Yes</v>
      </c>
    </row>
    <row r="2305" spans="2:7" x14ac:dyDescent="0.25">
      <c r="B2305" s="1">
        <f>in!A2303</f>
        <v>217406489</v>
      </c>
      <c r="C2305" s="7">
        <f>in!B2303</f>
        <v>45096</v>
      </c>
      <c r="D2305" s="7" t="str">
        <f>IF(in!C2304="","",in!C2304)</f>
        <v/>
      </c>
      <c r="E2305" s="8">
        <f>in!D2303</f>
        <v>39</v>
      </c>
      <c r="F2305" s="6" t="str">
        <f>in!E2303</f>
        <v>month</v>
      </c>
      <c r="G2305" s="6" t="str">
        <f>in!F2303</f>
        <v>Yes</v>
      </c>
    </row>
    <row r="2306" spans="2:7" x14ac:dyDescent="0.25">
      <c r="B2306" s="1">
        <f>in!A2304</f>
        <v>217536534</v>
      </c>
      <c r="C2306" s="7">
        <f>in!B2304</f>
        <v>45096</v>
      </c>
      <c r="D2306" s="7" t="str">
        <f>IF(in!C2305="","",in!C2305)</f>
        <v/>
      </c>
      <c r="E2306" s="8">
        <f>in!D2304</f>
        <v>39</v>
      </c>
      <c r="F2306" s="6" t="str">
        <f>in!E2304</f>
        <v>month</v>
      </c>
      <c r="G2306" s="6" t="str">
        <f>in!F2304</f>
        <v>Yes</v>
      </c>
    </row>
    <row r="2307" spans="2:7" x14ac:dyDescent="0.25">
      <c r="B2307" s="1">
        <f>in!A2305</f>
        <v>217557082</v>
      </c>
      <c r="C2307" s="7">
        <f>in!B2305</f>
        <v>45096</v>
      </c>
      <c r="D2307" s="7">
        <f>IF(in!C2306="","",in!C2306)</f>
        <v>45145</v>
      </c>
      <c r="E2307" s="8">
        <f>in!D2305</f>
        <v>39</v>
      </c>
      <c r="F2307" s="6" t="str">
        <f>in!E2305</f>
        <v>month</v>
      </c>
      <c r="G2307" s="6" t="str">
        <f>in!F2305</f>
        <v>Yes</v>
      </c>
    </row>
    <row r="2308" spans="2:7" x14ac:dyDescent="0.25">
      <c r="B2308" s="1">
        <f>in!A2306</f>
        <v>176024207</v>
      </c>
      <c r="C2308" s="7">
        <f>in!B2306</f>
        <v>45096</v>
      </c>
      <c r="D2308" s="7">
        <f>IF(in!C2307="","",in!C2307)</f>
        <v>45133</v>
      </c>
      <c r="E2308" s="8">
        <f>in!D2306</f>
        <v>39</v>
      </c>
      <c r="F2308" s="6" t="str">
        <f>in!E2306</f>
        <v>month</v>
      </c>
      <c r="G2308" s="6" t="str">
        <f>in!F2306</f>
        <v>Yes</v>
      </c>
    </row>
    <row r="2309" spans="2:7" x14ac:dyDescent="0.25">
      <c r="B2309" s="1">
        <f>in!A2307</f>
        <v>160598122</v>
      </c>
      <c r="C2309" s="7">
        <f>in!B2307</f>
        <v>45096</v>
      </c>
      <c r="D2309" s="7">
        <f>IF(in!C2308="","",in!C2308)</f>
        <v>45144</v>
      </c>
      <c r="E2309" s="8">
        <f>in!D2307</f>
        <v>39</v>
      </c>
      <c r="F2309" s="6" t="str">
        <f>in!E2307</f>
        <v>month</v>
      </c>
      <c r="G2309" s="6" t="str">
        <f>in!F2307</f>
        <v>Yes</v>
      </c>
    </row>
    <row r="2310" spans="2:7" x14ac:dyDescent="0.25">
      <c r="B2310" s="1">
        <f>in!A2308</f>
        <v>217378430</v>
      </c>
      <c r="C2310" s="7">
        <f>in!B2308</f>
        <v>45096</v>
      </c>
      <c r="D2310" s="7">
        <f>IF(in!C2309="","",in!C2309)</f>
        <v>45097</v>
      </c>
      <c r="E2310" s="8">
        <f>in!D2308</f>
        <v>39</v>
      </c>
      <c r="F2310" s="6" t="str">
        <f>in!E2308</f>
        <v>month</v>
      </c>
      <c r="G2310" s="6" t="str">
        <f>in!F2308</f>
        <v>Yes</v>
      </c>
    </row>
    <row r="2311" spans="2:7" x14ac:dyDescent="0.25">
      <c r="B2311" s="1">
        <f>in!A2309</f>
        <v>193680187</v>
      </c>
      <c r="C2311" s="7">
        <f>in!B2309</f>
        <v>45096</v>
      </c>
      <c r="D2311" s="7">
        <f>IF(in!C2310="","",in!C2310)</f>
        <v>45133</v>
      </c>
      <c r="E2311" s="8">
        <f>in!D2309</f>
        <v>39</v>
      </c>
      <c r="F2311" s="6" t="str">
        <f>in!E2309</f>
        <v>month</v>
      </c>
      <c r="G2311" s="6" t="str">
        <f>in!F2309</f>
        <v>Yes</v>
      </c>
    </row>
    <row r="2312" spans="2:7" x14ac:dyDescent="0.25">
      <c r="B2312" s="1">
        <f>in!A2310</f>
        <v>180424442</v>
      </c>
      <c r="C2312" s="7">
        <f>in!B2310</f>
        <v>45096</v>
      </c>
      <c r="D2312" s="7" t="str">
        <f>IF(in!C2311="","",in!C2311)</f>
        <v/>
      </c>
      <c r="E2312" s="8">
        <f>in!D2310</f>
        <v>39</v>
      </c>
      <c r="F2312" s="6" t="str">
        <f>in!E2310</f>
        <v>month</v>
      </c>
      <c r="G2312" s="6" t="str">
        <f>in!F2310</f>
        <v>Yes</v>
      </c>
    </row>
    <row r="2313" spans="2:7" x14ac:dyDescent="0.25">
      <c r="B2313" s="1">
        <f>in!A2311</f>
        <v>217612796</v>
      </c>
      <c r="C2313" s="7">
        <f>in!B2311</f>
        <v>45097</v>
      </c>
      <c r="D2313" s="7" t="str">
        <f>IF(in!C2312="","",in!C2312)</f>
        <v/>
      </c>
      <c r="E2313" s="8">
        <f>in!D2311</f>
        <v>39</v>
      </c>
      <c r="F2313" s="6" t="str">
        <f>in!E2311</f>
        <v>month</v>
      </c>
      <c r="G2313" s="6" t="str">
        <f>in!F2311</f>
        <v>Yes</v>
      </c>
    </row>
    <row r="2314" spans="2:7" x14ac:dyDescent="0.25">
      <c r="B2314" s="1">
        <f>in!A2312</f>
        <v>217601263</v>
      </c>
      <c r="C2314" s="7">
        <f>in!B2312</f>
        <v>45097</v>
      </c>
      <c r="D2314" s="7" t="str">
        <f>IF(in!C2313="","",in!C2313)</f>
        <v/>
      </c>
      <c r="E2314" s="8">
        <f>in!D2312</f>
        <v>39</v>
      </c>
      <c r="F2314" s="6" t="str">
        <f>in!E2312</f>
        <v>month</v>
      </c>
      <c r="G2314" s="6" t="str">
        <f>in!F2312</f>
        <v>Yes</v>
      </c>
    </row>
    <row r="2315" spans="2:7" x14ac:dyDescent="0.25">
      <c r="B2315" s="1">
        <f>in!A2313</f>
        <v>217594148</v>
      </c>
      <c r="C2315" s="7">
        <f>in!B2313</f>
        <v>45097</v>
      </c>
      <c r="D2315" s="7" t="str">
        <f>IF(in!C2314="","",in!C2314)</f>
        <v/>
      </c>
      <c r="E2315" s="8">
        <f>in!D2313</f>
        <v>39</v>
      </c>
      <c r="F2315" s="6" t="str">
        <f>in!E2313</f>
        <v>month</v>
      </c>
      <c r="G2315" s="6" t="str">
        <f>in!F2313</f>
        <v>Yes</v>
      </c>
    </row>
    <row r="2316" spans="2:7" x14ac:dyDescent="0.25">
      <c r="B2316" s="1">
        <f>in!A2314</f>
        <v>217598396</v>
      </c>
      <c r="C2316" s="7">
        <f>in!B2314</f>
        <v>45097</v>
      </c>
      <c r="D2316" s="7" t="str">
        <f>IF(in!C2315="","",in!C2315)</f>
        <v/>
      </c>
      <c r="E2316" s="8">
        <f>in!D2314</f>
        <v>39</v>
      </c>
      <c r="F2316" s="6" t="str">
        <f>in!E2314</f>
        <v>month</v>
      </c>
      <c r="G2316" s="6" t="str">
        <f>in!F2314</f>
        <v>Yes</v>
      </c>
    </row>
    <row r="2317" spans="2:7" x14ac:dyDescent="0.25">
      <c r="B2317" s="1">
        <f>in!A2315</f>
        <v>206647130</v>
      </c>
      <c r="C2317" s="7">
        <f>in!B2315</f>
        <v>45097</v>
      </c>
      <c r="D2317" s="7" t="str">
        <f>IF(in!C2316="","",in!C2316)</f>
        <v/>
      </c>
      <c r="E2317" s="8">
        <f>in!D2315</f>
        <v>39</v>
      </c>
      <c r="F2317" s="6" t="str">
        <f>in!E2315</f>
        <v>month</v>
      </c>
      <c r="G2317" s="6" t="str">
        <f>in!F2315</f>
        <v>Yes</v>
      </c>
    </row>
    <row r="2318" spans="2:7" x14ac:dyDescent="0.25">
      <c r="B2318" s="1">
        <f>in!A2316</f>
        <v>207099222</v>
      </c>
      <c r="C2318" s="7">
        <f>in!B2316</f>
        <v>45097</v>
      </c>
      <c r="D2318" s="7" t="str">
        <f>IF(in!C2317="","",in!C2317)</f>
        <v/>
      </c>
      <c r="E2318" s="8">
        <f>in!D2316</f>
        <v>39</v>
      </c>
      <c r="F2318" s="6" t="str">
        <f>in!E2316</f>
        <v>month</v>
      </c>
      <c r="G2318" s="6" t="str">
        <f>in!F2316</f>
        <v>Yes</v>
      </c>
    </row>
    <row r="2319" spans="2:7" x14ac:dyDescent="0.25">
      <c r="B2319" s="1">
        <f>in!A2317</f>
        <v>207079318</v>
      </c>
      <c r="C2319" s="7">
        <f>in!B2317</f>
        <v>45097</v>
      </c>
      <c r="D2319" s="7" t="str">
        <f>IF(in!C2318="","",in!C2318)</f>
        <v/>
      </c>
      <c r="E2319" s="8">
        <f>in!D2317</f>
        <v>39</v>
      </c>
      <c r="F2319" s="6" t="str">
        <f>in!E2317</f>
        <v>month</v>
      </c>
      <c r="G2319" s="6" t="str">
        <f>in!F2317</f>
        <v>Yes</v>
      </c>
    </row>
    <row r="2320" spans="2:7" x14ac:dyDescent="0.25">
      <c r="B2320" s="1">
        <f>in!A2318</f>
        <v>217580362</v>
      </c>
      <c r="C2320" s="7">
        <f>in!B2318</f>
        <v>45097</v>
      </c>
      <c r="D2320" s="7" t="str">
        <f>IF(in!C2319="","",in!C2319)</f>
        <v/>
      </c>
      <c r="E2320" s="8">
        <f>in!D2318</f>
        <v>39</v>
      </c>
      <c r="F2320" s="6" t="str">
        <f>in!E2318</f>
        <v>month</v>
      </c>
      <c r="G2320" s="6" t="str">
        <f>in!F2318</f>
        <v>Yes</v>
      </c>
    </row>
    <row r="2321" spans="2:7" x14ac:dyDescent="0.25">
      <c r="B2321" s="1">
        <f>in!A2319</f>
        <v>217438678</v>
      </c>
      <c r="C2321" s="7">
        <f>in!B2319</f>
        <v>45097</v>
      </c>
      <c r="D2321" s="7">
        <f>IF(in!C2320="","",in!C2320)</f>
        <v>45098</v>
      </c>
      <c r="E2321" s="8">
        <f>in!D2319</f>
        <v>39</v>
      </c>
      <c r="F2321" s="6" t="str">
        <f>in!E2319</f>
        <v>month</v>
      </c>
      <c r="G2321" s="6" t="str">
        <f>in!F2319</f>
        <v>Yes</v>
      </c>
    </row>
    <row r="2322" spans="2:7" x14ac:dyDescent="0.25">
      <c r="B2322" s="1">
        <f>in!A2320</f>
        <v>215963364</v>
      </c>
      <c r="C2322" s="7">
        <f>in!B2320</f>
        <v>45097</v>
      </c>
      <c r="D2322" s="7">
        <f>IF(in!C2321="","",in!C2321)</f>
        <v>45130</v>
      </c>
      <c r="E2322" s="8">
        <f>in!D2320</f>
        <v>39</v>
      </c>
      <c r="F2322" s="6" t="str">
        <f>in!E2320</f>
        <v>month</v>
      </c>
      <c r="G2322" s="6" t="str">
        <f>in!F2320</f>
        <v>Yes</v>
      </c>
    </row>
    <row r="2323" spans="2:7" x14ac:dyDescent="0.25">
      <c r="B2323" s="1">
        <f>in!A2321</f>
        <v>153876204</v>
      </c>
      <c r="C2323" s="7">
        <f>in!B2321</f>
        <v>45097</v>
      </c>
      <c r="D2323" s="7">
        <f>IF(in!C2322="","",in!C2322)</f>
        <v>45099</v>
      </c>
      <c r="E2323" s="8">
        <f>in!D2321</f>
        <v>39</v>
      </c>
      <c r="F2323" s="6" t="str">
        <f>in!E2321</f>
        <v>month</v>
      </c>
      <c r="G2323" s="6" t="str">
        <f>in!F2321</f>
        <v>Yes</v>
      </c>
    </row>
    <row r="2324" spans="2:7" x14ac:dyDescent="0.25">
      <c r="B2324" s="1">
        <f>in!A2322</f>
        <v>153828803</v>
      </c>
      <c r="C2324" s="7">
        <f>in!B2322</f>
        <v>45097</v>
      </c>
      <c r="D2324" s="7">
        <f>IF(in!C2323="","",in!C2323)</f>
        <v>45134</v>
      </c>
      <c r="E2324" s="8">
        <f>in!D2322</f>
        <v>39</v>
      </c>
      <c r="F2324" s="6" t="str">
        <f>in!E2322</f>
        <v>month</v>
      </c>
      <c r="G2324" s="6" t="str">
        <f>in!F2322</f>
        <v>Yes</v>
      </c>
    </row>
    <row r="2325" spans="2:7" x14ac:dyDescent="0.25">
      <c r="B2325" s="1">
        <f>in!A2323</f>
        <v>217595865</v>
      </c>
      <c r="C2325" s="7">
        <f>in!B2323</f>
        <v>45097</v>
      </c>
      <c r="D2325" s="7">
        <f>IF(in!C2324="","",in!C2324)</f>
        <v>45131</v>
      </c>
      <c r="E2325" s="8">
        <f>in!D2323</f>
        <v>39</v>
      </c>
      <c r="F2325" s="6" t="str">
        <f>in!E2323</f>
        <v>month</v>
      </c>
      <c r="G2325" s="6" t="str">
        <f>in!F2323</f>
        <v>Yes</v>
      </c>
    </row>
    <row r="2326" spans="2:7" x14ac:dyDescent="0.25">
      <c r="B2326" s="1">
        <f>in!A2324</f>
        <v>216158153</v>
      </c>
      <c r="C2326" s="7">
        <f>in!B2324</f>
        <v>45097</v>
      </c>
      <c r="D2326" s="7">
        <f>IF(in!C2325="","",in!C2325)</f>
        <v>45126</v>
      </c>
      <c r="E2326" s="8">
        <f>in!D2324</f>
        <v>39</v>
      </c>
      <c r="F2326" s="6" t="str">
        <f>in!E2324</f>
        <v>month</v>
      </c>
      <c r="G2326" s="6" t="str">
        <f>in!F2324</f>
        <v>Yes</v>
      </c>
    </row>
    <row r="2327" spans="2:7" x14ac:dyDescent="0.25">
      <c r="B2327" s="1">
        <f>in!A2325</f>
        <v>217548173</v>
      </c>
      <c r="C2327" s="7">
        <f>in!B2325</f>
        <v>45097</v>
      </c>
      <c r="D2327" s="7" t="str">
        <f>IF(in!C2326="","",in!C2326)</f>
        <v/>
      </c>
      <c r="E2327" s="8">
        <f>in!D2325</f>
        <v>39</v>
      </c>
      <c r="F2327" s="6" t="str">
        <f>in!E2325</f>
        <v>month</v>
      </c>
      <c r="G2327" s="6" t="str">
        <f>in!F2325</f>
        <v>Yes</v>
      </c>
    </row>
    <row r="2328" spans="2:7" x14ac:dyDescent="0.25">
      <c r="B2328" s="1">
        <f>in!A2326</f>
        <v>217533118</v>
      </c>
      <c r="C2328" s="7">
        <f>in!B2326</f>
        <v>45098</v>
      </c>
      <c r="D2328" s="7" t="str">
        <f>IF(in!C2327="","",in!C2327)</f>
        <v/>
      </c>
      <c r="E2328" s="8">
        <f>in!D2326</f>
        <v>39</v>
      </c>
      <c r="F2328" s="6" t="str">
        <f>in!E2326</f>
        <v>month</v>
      </c>
      <c r="G2328" s="6" t="str">
        <f>in!F2326</f>
        <v>Yes</v>
      </c>
    </row>
    <row r="2329" spans="2:7" x14ac:dyDescent="0.25">
      <c r="B2329" s="1">
        <f>in!A2327</f>
        <v>205128906</v>
      </c>
      <c r="C2329" s="7">
        <f>in!B2327</f>
        <v>45098</v>
      </c>
      <c r="D2329" s="7" t="str">
        <f>IF(in!C2328="","",in!C2328)</f>
        <v/>
      </c>
      <c r="E2329" s="8">
        <f>in!D2327</f>
        <v>39</v>
      </c>
      <c r="F2329" s="6" t="str">
        <f>in!E2327</f>
        <v>month</v>
      </c>
      <c r="G2329" s="6" t="str">
        <f>in!F2327</f>
        <v>Yes</v>
      </c>
    </row>
    <row r="2330" spans="2:7" x14ac:dyDescent="0.25">
      <c r="B2330" s="1">
        <f>in!A2328</f>
        <v>205812132</v>
      </c>
      <c r="C2330" s="7">
        <f>in!B2328</f>
        <v>45098</v>
      </c>
      <c r="D2330" s="7" t="str">
        <f>IF(in!C2329="","",in!C2329)</f>
        <v/>
      </c>
      <c r="E2330" s="8">
        <f>in!D2328</f>
        <v>39</v>
      </c>
      <c r="F2330" s="6" t="str">
        <f>in!E2328</f>
        <v>month</v>
      </c>
      <c r="G2330" s="6" t="str">
        <f>in!F2328</f>
        <v>Yes</v>
      </c>
    </row>
    <row r="2331" spans="2:7" x14ac:dyDescent="0.25">
      <c r="B2331" s="1">
        <f>in!A2329</f>
        <v>216907554</v>
      </c>
      <c r="C2331" s="7">
        <f>in!B2329</f>
        <v>45098</v>
      </c>
      <c r="D2331" s="7" t="str">
        <f>IF(in!C2330="","",in!C2330)</f>
        <v/>
      </c>
      <c r="E2331" s="8">
        <f>in!D2329</f>
        <v>39</v>
      </c>
      <c r="F2331" s="6" t="str">
        <f>in!E2329</f>
        <v>month</v>
      </c>
      <c r="G2331" s="6" t="str">
        <f>in!F2329</f>
        <v>Yes</v>
      </c>
    </row>
    <row r="2332" spans="2:7" x14ac:dyDescent="0.25">
      <c r="B2332" s="1">
        <f>in!A2330</f>
        <v>215113542</v>
      </c>
      <c r="C2332" s="7">
        <f>in!B2330</f>
        <v>45098</v>
      </c>
      <c r="D2332" s="7" t="str">
        <f>IF(in!C2331="","",in!C2331)</f>
        <v/>
      </c>
      <c r="E2332" s="8">
        <f>in!D2330</f>
        <v>39</v>
      </c>
      <c r="F2332" s="6" t="str">
        <f>in!E2330</f>
        <v>month</v>
      </c>
      <c r="G2332" s="6" t="str">
        <f>in!F2330</f>
        <v>Yes</v>
      </c>
    </row>
    <row r="2333" spans="2:7" x14ac:dyDescent="0.25">
      <c r="B2333" s="1">
        <f>in!A2331</f>
        <v>204772797</v>
      </c>
      <c r="C2333" s="7">
        <f>in!B2331</f>
        <v>45098</v>
      </c>
      <c r="D2333" s="7" t="str">
        <f>IF(in!C2332="","",in!C2332)</f>
        <v/>
      </c>
      <c r="E2333" s="8">
        <f>in!D2331</f>
        <v>39</v>
      </c>
      <c r="F2333" s="6" t="str">
        <f>in!E2331</f>
        <v>month</v>
      </c>
      <c r="G2333" s="6" t="str">
        <f>in!F2331</f>
        <v>Yes</v>
      </c>
    </row>
    <row r="2334" spans="2:7" x14ac:dyDescent="0.25">
      <c r="B2334" s="1">
        <f>in!A2332</f>
        <v>217627630</v>
      </c>
      <c r="C2334" s="7">
        <f>in!B2332</f>
        <v>45098</v>
      </c>
      <c r="D2334" s="7" t="str">
        <f>IF(in!C2333="","",in!C2333)</f>
        <v/>
      </c>
      <c r="E2334" s="8">
        <f>in!D2332</f>
        <v>39</v>
      </c>
      <c r="F2334" s="6" t="str">
        <f>in!E2332</f>
        <v>month</v>
      </c>
      <c r="G2334" s="6" t="str">
        <f>in!F2332</f>
        <v>Yes</v>
      </c>
    </row>
    <row r="2335" spans="2:7" x14ac:dyDescent="0.25">
      <c r="B2335" s="1">
        <f>in!A2333</f>
        <v>217635272</v>
      </c>
      <c r="C2335" s="7">
        <f>in!B2333</f>
        <v>45098</v>
      </c>
      <c r="D2335" s="7">
        <f>IF(in!C2334="","",in!C2334)</f>
        <v>45099</v>
      </c>
      <c r="E2335" s="8">
        <f>in!D2333</f>
        <v>39</v>
      </c>
      <c r="F2335" s="6" t="str">
        <f>in!E2333</f>
        <v>month</v>
      </c>
      <c r="G2335" s="6" t="str">
        <f>in!F2333</f>
        <v>Yes</v>
      </c>
    </row>
    <row r="2336" spans="2:7" x14ac:dyDescent="0.25">
      <c r="B2336" s="1">
        <f>in!A2334</f>
        <v>217543308</v>
      </c>
      <c r="C2336" s="7">
        <f>in!B2334</f>
        <v>45098</v>
      </c>
      <c r="D2336" s="7">
        <f>IF(in!C2335="","",in!C2335)</f>
        <v>45099</v>
      </c>
      <c r="E2336" s="8">
        <f>in!D2334</f>
        <v>39</v>
      </c>
      <c r="F2336" s="6" t="str">
        <f>in!E2334</f>
        <v>month</v>
      </c>
      <c r="G2336" s="6" t="str">
        <f>in!F2334</f>
        <v>Yes</v>
      </c>
    </row>
    <row r="2337" spans="2:7" x14ac:dyDescent="0.25">
      <c r="B2337" s="1">
        <f>in!A2335</f>
        <v>217626870</v>
      </c>
      <c r="C2337" s="7">
        <f>in!B2335</f>
        <v>45098</v>
      </c>
      <c r="D2337" s="7">
        <f>IF(in!C2336="","",in!C2336)</f>
        <v>45099</v>
      </c>
      <c r="E2337" s="8">
        <f>in!D2335</f>
        <v>39</v>
      </c>
      <c r="F2337" s="6" t="str">
        <f>in!E2335</f>
        <v>month</v>
      </c>
      <c r="G2337" s="6" t="str">
        <f>in!F2335</f>
        <v>No</v>
      </c>
    </row>
    <row r="2338" spans="2:7" x14ac:dyDescent="0.25">
      <c r="B2338" s="1">
        <f>in!A2336</f>
        <v>217246912</v>
      </c>
      <c r="C2338" s="7">
        <f>in!B2336</f>
        <v>45098</v>
      </c>
      <c r="D2338" s="7">
        <f>IF(in!C2337="","",in!C2337)</f>
        <v>45156</v>
      </c>
      <c r="E2338" s="8">
        <f>in!D2336</f>
        <v>39</v>
      </c>
      <c r="F2338" s="6" t="str">
        <f>in!E2336</f>
        <v>month</v>
      </c>
      <c r="G2338" s="6" t="str">
        <f>in!F2336</f>
        <v>No</v>
      </c>
    </row>
    <row r="2339" spans="2:7" x14ac:dyDescent="0.25">
      <c r="B2339" s="1">
        <f>in!A2337</f>
        <v>217223132</v>
      </c>
      <c r="C2339" s="7">
        <f>in!B2337</f>
        <v>45098</v>
      </c>
      <c r="D2339" s="7">
        <f>IF(in!C2338="","",in!C2338)</f>
        <v>45148</v>
      </c>
      <c r="E2339" s="8">
        <f>in!D2337</f>
        <v>39</v>
      </c>
      <c r="F2339" s="6" t="str">
        <f>in!E2337</f>
        <v>month</v>
      </c>
      <c r="G2339" s="6" t="str">
        <f>in!F2337</f>
        <v>Yes</v>
      </c>
    </row>
    <row r="2340" spans="2:7" x14ac:dyDescent="0.25">
      <c r="B2340" s="1">
        <f>in!A2338</f>
        <v>217650160</v>
      </c>
      <c r="C2340" s="7">
        <f>in!B2338</f>
        <v>45098</v>
      </c>
      <c r="D2340" s="7">
        <f>IF(in!C2339="","",in!C2339)</f>
        <v>45124</v>
      </c>
      <c r="E2340" s="8">
        <f>in!D2338</f>
        <v>39</v>
      </c>
      <c r="F2340" s="6" t="str">
        <f>in!E2338</f>
        <v>month</v>
      </c>
      <c r="G2340" s="6" t="str">
        <f>in!F2338</f>
        <v>Yes</v>
      </c>
    </row>
    <row r="2341" spans="2:7" x14ac:dyDescent="0.25">
      <c r="B2341" s="1">
        <f>in!A2339</f>
        <v>149856123</v>
      </c>
      <c r="C2341" s="7">
        <f>in!B2339</f>
        <v>45098</v>
      </c>
      <c r="D2341" s="7">
        <f>IF(in!C2340="","",in!C2340)</f>
        <v>45107</v>
      </c>
      <c r="E2341" s="8">
        <f>in!D2339</f>
        <v>39</v>
      </c>
      <c r="F2341" s="6" t="str">
        <f>in!E2339</f>
        <v>month</v>
      </c>
      <c r="G2341" s="6" t="str">
        <f>in!F2339</f>
        <v>Yes</v>
      </c>
    </row>
    <row r="2342" spans="2:7" x14ac:dyDescent="0.25">
      <c r="B2342" s="1">
        <f>in!A2340</f>
        <v>217657148</v>
      </c>
      <c r="C2342" s="7">
        <f>in!B2340</f>
        <v>45098</v>
      </c>
      <c r="D2342" s="7">
        <f>IF(in!C2341="","",in!C2341)</f>
        <v>45132</v>
      </c>
      <c r="E2342" s="8">
        <f>in!D2340</f>
        <v>39</v>
      </c>
      <c r="F2342" s="6" t="str">
        <f>in!E2340</f>
        <v>month</v>
      </c>
      <c r="G2342" s="6" t="str">
        <f>in!F2340</f>
        <v>Yes</v>
      </c>
    </row>
    <row r="2343" spans="2:7" x14ac:dyDescent="0.25">
      <c r="B2343" s="1">
        <f>in!A2341</f>
        <v>217386658</v>
      </c>
      <c r="C2343" s="7">
        <f>in!B2341</f>
        <v>45098</v>
      </c>
      <c r="D2343" s="7" t="str">
        <f>IF(in!C2342="","",in!C2342)</f>
        <v/>
      </c>
      <c r="E2343" s="8">
        <f>in!D2341</f>
        <v>39</v>
      </c>
      <c r="F2343" s="6" t="str">
        <f>in!E2341</f>
        <v>month</v>
      </c>
      <c r="G2343" s="6" t="str">
        <f>in!F2341</f>
        <v>Yes</v>
      </c>
    </row>
    <row r="2344" spans="2:7" x14ac:dyDescent="0.25">
      <c r="B2344" s="1">
        <f>in!A2342</f>
        <v>202563999</v>
      </c>
      <c r="C2344" s="7">
        <f>in!B2342</f>
        <v>45099</v>
      </c>
      <c r="D2344" s="7" t="str">
        <f>IF(in!C2343="","",in!C2343)</f>
        <v/>
      </c>
      <c r="E2344" s="8">
        <f>in!D2342</f>
        <v>39</v>
      </c>
      <c r="F2344" s="6" t="str">
        <f>in!E2342</f>
        <v>month</v>
      </c>
      <c r="G2344" s="6" t="str">
        <f>in!F2342</f>
        <v>Yes</v>
      </c>
    </row>
    <row r="2345" spans="2:7" x14ac:dyDescent="0.25">
      <c r="B2345" s="1">
        <f>in!A2343</f>
        <v>137195650</v>
      </c>
      <c r="C2345" s="7">
        <f>in!B2343</f>
        <v>45099</v>
      </c>
      <c r="D2345" s="7" t="str">
        <f>IF(in!C2344="","",in!C2344)</f>
        <v/>
      </c>
      <c r="E2345" s="8">
        <f>in!D2343</f>
        <v>39</v>
      </c>
      <c r="F2345" s="6" t="str">
        <f>in!E2343</f>
        <v>month</v>
      </c>
      <c r="G2345" s="6" t="str">
        <f>in!F2343</f>
        <v>Yes</v>
      </c>
    </row>
    <row r="2346" spans="2:7" x14ac:dyDescent="0.25">
      <c r="B2346" s="1">
        <f>in!A2344</f>
        <v>138372112</v>
      </c>
      <c r="C2346" s="7">
        <f>in!B2344</f>
        <v>45099</v>
      </c>
      <c r="D2346" s="7" t="str">
        <f>IF(in!C2345="","",in!C2345)</f>
        <v/>
      </c>
      <c r="E2346" s="8">
        <f>in!D2344</f>
        <v>39</v>
      </c>
      <c r="F2346" s="6" t="str">
        <f>in!E2344</f>
        <v>month</v>
      </c>
      <c r="G2346" s="6" t="str">
        <f>in!F2344</f>
        <v>Yes</v>
      </c>
    </row>
    <row r="2347" spans="2:7" x14ac:dyDescent="0.25">
      <c r="B2347" s="1">
        <f>in!A2345</f>
        <v>217692419</v>
      </c>
      <c r="C2347" s="7">
        <f>in!B2345</f>
        <v>45099</v>
      </c>
      <c r="D2347" s="7" t="str">
        <f>IF(in!C2346="","",in!C2346)</f>
        <v/>
      </c>
      <c r="E2347" s="8">
        <f>in!D2345</f>
        <v>39</v>
      </c>
      <c r="F2347" s="6" t="str">
        <f>in!E2345</f>
        <v>month</v>
      </c>
      <c r="G2347" s="6" t="str">
        <f>in!F2345</f>
        <v>Yes</v>
      </c>
    </row>
    <row r="2348" spans="2:7" x14ac:dyDescent="0.25">
      <c r="B2348" s="1">
        <f>in!A2346</f>
        <v>217610905</v>
      </c>
      <c r="C2348" s="7">
        <f>in!B2346</f>
        <v>45099</v>
      </c>
      <c r="D2348" s="7" t="str">
        <f>IF(in!C2347="","",in!C2347)</f>
        <v/>
      </c>
      <c r="E2348" s="8">
        <f>in!D2346</f>
        <v>39</v>
      </c>
      <c r="F2348" s="6" t="str">
        <f>in!E2346</f>
        <v>month</v>
      </c>
      <c r="G2348" s="6" t="str">
        <f>in!F2346</f>
        <v>Yes</v>
      </c>
    </row>
    <row r="2349" spans="2:7" x14ac:dyDescent="0.25">
      <c r="B2349" s="1">
        <f>in!A2347</f>
        <v>217618558</v>
      </c>
      <c r="C2349" s="7">
        <f>in!B2347</f>
        <v>45099</v>
      </c>
      <c r="D2349" s="7" t="str">
        <f>IF(in!C2348="","",in!C2348)</f>
        <v/>
      </c>
      <c r="E2349" s="8">
        <f>in!D2347</f>
        <v>39</v>
      </c>
      <c r="F2349" s="6" t="str">
        <f>in!E2347</f>
        <v>month</v>
      </c>
      <c r="G2349" s="6" t="str">
        <f>in!F2347</f>
        <v>Yes</v>
      </c>
    </row>
    <row r="2350" spans="2:7" x14ac:dyDescent="0.25">
      <c r="B2350" s="1">
        <f>in!A2348</f>
        <v>190490555</v>
      </c>
      <c r="C2350" s="7">
        <f>in!B2348</f>
        <v>45099</v>
      </c>
      <c r="D2350" s="7">
        <f>IF(in!C2349="","",in!C2349)</f>
        <v>45100</v>
      </c>
      <c r="E2350" s="8">
        <f>in!D2348</f>
        <v>39</v>
      </c>
      <c r="F2350" s="6" t="str">
        <f>in!E2348</f>
        <v>month</v>
      </c>
      <c r="G2350" s="6" t="str">
        <f>in!F2348</f>
        <v>Yes</v>
      </c>
    </row>
    <row r="2351" spans="2:7" x14ac:dyDescent="0.25">
      <c r="B2351" s="1">
        <f>in!A2349</f>
        <v>122169020</v>
      </c>
      <c r="C2351" s="7">
        <f>in!B2349</f>
        <v>45099</v>
      </c>
      <c r="D2351" s="7">
        <f>IF(in!C2350="","",in!C2350)</f>
        <v>45100</v>
      </c>
      <c r="E2351" s="8">
        <f>in!D2349</f>
        <v>39</v>
      </c>
      <c r="F2351" s="6" t="str">
        <f>in!E2349</f>
        <v>month</v>
      </c>
      <c r="G2351" s="6" t="str">
        <f>in!F2349</f>
        <v>Yes</v>
      </c>
    </row>
    <row r="2352" spans="2:7" x14ac:dyDescent="0.25">
      <c r="B2352" s="1">
        <f>in!A2350</f>
        <v>217628239</v>
      </c>
      <c r="C2352" s="7">
        <f>in!B2350</f>
        <v>45099</v>
      </c>
      <c r="D2352" s="7">
        <f>IF(in!C2351="","",in!C2351)</f>
        <v>45126</v>
      </c>
      <c r="E2352" s="8">
        <f>in!D2350</f>
        <v>39</v>
      </c>
      <c r="F2352" s="6" t="str">
        <f>in!E2350</f>
        <v>month</v>
      </c>
      <c r="G2352" s="6" t="str">
        <f>in!F2350</f>
        <v>No</v>
      </c>
    </row>
    <row r="2353" spans="2:7" x14ac:dyDescent="0.25">
      <c r="B2353" s="1">
        <f>in!A2351</f>
        <v>148062219</v>
      </c>
      <c r="C2353" s="7">
        <f>in!B2351</f>
        <v>45099</v>
      </c>
      <c r="D2353" s="7">
        <f>IF(in!C2352="","",in!C2352)</f>
        <v>45113</v>
      </c>
      <c r="E2353" s="8">
        <f>in!D2351</f>
        <v>39</v>
      </c>
      <c r="F2353" s="6" t="str">
        <f>in!E2351</f>
        <v>month</v>
      </c>
      <c r="G2353" s="6" t="str">
        <f>in!F2351</f>
        <v>Yes</v>
      </c>
    </row>
    <row r="2354" spans="2:7" x14ac:dyDescent="0.25">
      <c r="B2354" s="1">
        <f>in!A2352</f>
        <v>131505988</v>
      </c>
      <c r="C2354" s="7">
        <f>in!B2352</f>
        <v>45099</v>
      </c>
      <c r="D2354" s="7">
        <f>IF(in!C2353="","",in!C2353)</f>
        <v>45099</v>
      </c>
      <c r="E2354" s="8">
        <f>in!D2352</f>
        <v>39</v>
      </c>
      <c r="F2354" s="6" t="str">
        <f>in!E2352</f>
        <v>month</v>
      </c>
      <c r="G2354" s="6" t="str">
        <f>in!F2352</f>
        <v>Yes</v>
      </c>
    </row>
    <row r="2355" spans="2:7" x14ac:dyDescent="0.25">
      <c r="B2355" s="1">
        <f>in!A2353</f>
        <v>215489398</v>
      </c>
      <c r="C2355" s="7">
        <f>in!B2353</f>
        <v>45099</v>
      </c>
      <c r="D2355" s="7">
        <f>IF(in!C2354="","",in!C2354)</f>
        <v>45156</v>
      </c>
      <c r="E2355" s="8">
        <f>in!D2353</f>
        <v>39</v>
      </c>
      <c r="F2355" s="6" t="str">
        <f>in!E2353</f>
        <v>month</v>
      </c>
      <c r="G2355" s="6" t="str">
        <f>in!F2353</f>
        <v>Yes</v>
      </c>
    </row>
    <row r="2356" spans="2:7" x14ac:dyDescent="0.25">
      <c r="B2356" s="1">
        <f>in!A2354</f>
        <v>195285936</v>
      </c>
      <c r="C2356" s="7">
        <f>in!B2354</f>
        <v>45099</v>
      </c>
      <c r="D2356" s="7">
        <f>IF(in!C2355="","",in!C2355)</f>
        <v>45104</v>
      </c>
      <c r="E2356" s="8">
        <f>in!D2354</f>
        <v>39</v>
      </c>
      <c r="F2356" s="6" t="str">
        <f>in!E2354</f>
        <v>month</v>
      </c>
      <c r="G2356" s="6" t="str">
        <f>in!F2354</f>
        <v>Yes</v>
      </c>
    </row>
    <row r="2357" spans="2:7" x14ac:dyDescent="0.25">
      <c r="B2357" s="1">
        <f>in!A2355</f>
        <v>217725764</v>
      </c>
      <c r="C2357" s="7">
        <f>in!B2355</f>
        <v>45099</v>
      </c>
      <c r="D2357" s="7">
        <f>IF(in!C2356="","",in!C2356)</f>
        <v>45113</v>
      </c>
      <c r="E2357" s="8">
        <f>in!D2355</f>
        <v>39</v>
      </c>
      <c r="F2357" s="6" t="str">
        <f>in!E2355</f>
        <v>month</v>
      </c>
      <c r="G2357" s="6" t="str">
        <f>in!F2355</f>
        <v>Yes</v>
      </c>
    </row>
    <row r="2358" spans="2:7" x14ac:dyDescent="0.25">
      <c r="B2358" s="1">
        <f>in!A2356</f>
        <v>217730944</v>
      </c>
      <c r="C2358" s="7">
        <f>in!B2356</f>
        <v>45099</v>
      </c>
      <c r="D2358" s="7" t="str">
        <f>IF(in!C2357="","",in!C2357)</f>
        <v/>
      </c>
      <c r="E2358" s="8">
        <f>in!D2356</f>
        <v>39</v>
      </c>
      <c r="F2358" s="6" t="str">
        <f>in!E2356</f>
        <v>month</v>
      </c>
      <c r="G2358" s="6" t="str">
        <f>in!F2356</f>
        <v>Yes</v>
      </c>
    </row>
    <row r="2359" spans="2:7" x14ac:dyDescent="0.25">
      <c r="B2359" s="1">
        <f>in!A2357</f>
        <v>205548571</v>
      </c>
      <c r="C2359" s="7">
        <f>in!B2357</f>
        <v>45100</v>
      </c>
      <c r="D2359" s="7" t="str">
        <f>IF(in!C2358="","",in!C2358)</f>
        <v/>
      </c>
      <c r="E2359" s="8">
        <f>in!D2357</f>
        <v>39</v>
      </c>
      <c r="F2359" s="6" t="str">
        <f>in!E2357</f>
        <v>month</v>
      </c>
      <c r="G2359" s="6" t="str">
        <f>in!F2357</f>
        <v>Yes</v>
      </c>
    </row>
    <row r="2360" spans="2:7" x14ac:dyDescent="0.25">
      <c r="B2360" s="1">
        <f>in!A2358</f>
        <v>188085249</v>
      </c>
      <c r="C2360" s="7">
        <f>in!B2358</f>
        <v>45100</v>
      </c>
      <c r="D2360" s="7" t="str">
        <f>IF(in!C2359="","",in!C2359)</f>
        <v/>
      </c>
      <c r="E2360" s="8">
        <f>in!D2358</f>
        <v>39</v>
      </c>
      <c r="F2360" s="6" t="str">
        <f>in!E2358</f>
        <v>month</v>
      </c>
      <c r="G2360" s="6" t="str">
        <f>in!F2358</f>
        <v>Yes</v>
      </c>
    </row>
    <row r="2361" spans="2:7" x14ac:dyDescent="0.25">
      <c r="B2361" s="1">
        <f>in!A2359</f>
        <v>206697535</v>
      </c>
      <c r="C2361" s="7">
        <f>in!B2359</f>
        <v>45100</v>
      </c>
      <c r="D2361" s="7" t="str">
        <f>IF(in!C2360="","",in!C2360)</f>
        <v/>
      </c>
      <c r="E2361" s="8">
        <f>in!D2359</f>
        <v>39</v>
      </c>
      <c r="F2361" s="6" t="str">
        <f>in!E2359</f>
        <v>month</v>
      </c>
      <c r="G2361" s="6" t="str">
        <f>in!F2359</f>
        <v>Yes</v>
      </c>
    </row>
    <row r="2362" spans="2:7" x14ac:dyDescent="0.25">
      <c r="B2362" s="1">
        <f>in!A2360</f>
        <v>152705871</v>
      </c>
      <c r="C2362" s="7">
        <f>in!B2360</f>
        <v>45100</v>
      </c>
      <c r="D2362" s="7" t="str">
        <f>IF(in!C2361="","",in!C2361)</f>
        <v/>
      </c>
      <c r="E2362" s="8">
        <f>in!D2360</f>
        <v>39</v>
      </c>
      <c r="F2362" s="6" t="str">
        <f>in!E2360</f>
        <v>month</v>
      </c>
      <c r="G2362" s="6" t="str">
        <f>in!F2360</f>
        <v>Yes</v>
      </c>
    </row>
    <row r="2363" spans="2:7" x14ac:dyDescent="0.25">
      <c r="B2363" s="1">
        <f>in!A2361</f>
        <v>216139584</v>
      </c>
      <c r="C2363" s="7">
        <f>in!B2361</f>
        <v>45100</v>
      </c>
      <c r="D2363" s="7" t="str">
        <f>IF(in!C2362="","",in!C2362)</f>
        <v/>
      </c>
      <c r="E2363" s="8">
        <f>in!D2361</f>
        <v>39</v>
      </c>
      <c r="F2363" s="6" t="str">
        <f>in!E2361</f>
        <v>month</v>
      </c>
      <c r="G2363" s="6" t="str">
        <f>in!F2361</f>
        <v>Yes</v>
      </c>
    </row>
    <row r="2364" spans="2:7" x14ac:dyDescent="0.25">
      <c r="B2364" s="1">
        <f>in!A2362</f>
        <v>127716285</v>
      </c>
      <c r="C2364" s="7">
        <f>in!B2362</f>
        <v>45100</v>
      </c>
      <c r="D2364" s="7">
        <f>IF(in!C2363="","",in!C2363)</f>
        <v>45161</v>
      </c>
      <c r="E2364" s="8">
        <f>in!D2362</f>
        <v>39</v>
      </c>
      <c r="F2364" s="6" t="str">
        <f>in!E2362</f>
        <v>month</v>
      </c>
      <c r="G2364" s="6" t="str">
        <f>in!F2362</f>
        <v>Yes</v>
      </c>
    </row>
    <row r="2365" spans="2:7" x14ac:dyDescent="0.25">
      <c r="B2365" s="1">
        <f>in!A2363</f>
        <v>138535334</v>
      </c>
      <c r="C2365" s="7">
        <f>in!B2363</f>
        <v>45100</v>
      </c>
      <c r="D2365" s="7">
        <f>IF(in!C2364="","",in!C2364)</f>
        <v>45168</v>
      </c>
      <c r="E2365" s="8">
        <f>in!D2363</f>
        <v>39</v>
      </c>
      <c r="F2365" s="6" t="str">
        <f>in!E2363</f>
        <v>month</v>
      </c>
      <c r="G2365" s="6" t="str">
        <f>in!F2363</f>
        <v>Yes</v>
      </c>
    </row>
    <row r="2366" spans="2:7" x14ac:dyDescent="0.25">
      <c r="B2366" s="1">
        <f>in!A2364</f>
        <v>205869717</v>
      </c>
      <c r="C2366" s="7">
        <f>in!B2364</f>
        <v>45100</v>
      </c>
      <c r="D2366" s="7">
        <f>IF(in!C2365="","",in!C2365)</f>
        <v>45150</v>
      </c>
      <c r="E2366" s="8">
        <f>in!D2364</f>
        <v>39</v>
      </c>
      <c r="F2366" s="6" t="str">
        <f>in!E2364</f>
        <v>month</v>
      </c>
      <c r="G2366" s="6" t="str">
        <f>in!F2364</f>
        <v>Yes</v>
      </c>
    </row>
    <row r="2367" spans="2:7" x14ac:dyDescent="0.25">
      <c r="B2367" s="1">
        <f>in!A2365</f>
        <v>204985013</v>
      </c>
      <c r="C2367" s="7">
        <f>in!B2365</f>
        <v>45100</v>
      </c>
      <c r="D2367" s="7" t="str">
        <f>IF(in!C2366="","",in!C2366)</f>
        <v/>
      </c>
      <c r="E2367" s="8">
        <f>in!D2365</f>
        <v>39</v>
      </c>
      <c r="F2367" s="6" t="str">
        <f>in!E2365</f>
        <v>month</v>
      </c>
      <c r="G2367" s="6" t="str">
        <f>in!F2365</f>
        <v>Yes</v>
      </c>
    </row>
    <row r="2368" spans="2:7" x14ac:dyDescent="0.25">
      <c r="B2368" s="1">
        <f>in!A2366</f>
        <v>217763600</v>
      </c>
      <c r="C2368" s="7">
        <f>in!B2366</f>
        <v>45101</v>
      </c>
      <c r="D2368" s="7">
        <f>IF(in!C2367="","",in!C2367)</f>
        <v>45102</v>
      </c>
      <c r="E2368" s="8">
        <f>in!D2366</f>
        <v>39</v>
      </c>
      <c r="F2368" s="6" t="str">
        <f>in!E2366</f>
        <v>month</v>
      </c>
      <c r="G2368" s="6" t="str">
        <f>in!F2366</f>
        <v>Yes</v>
      </c>
    </row>
    <row r="2369" spans="2:7" x14ac:dyDescent="0.25">
      <c r="B2369" s="1">
        <f>in!A2367</f>
        <v>217808731</v>
      </c>
      <c r="C2369" s="7">
        <f>in!B2367</f>
        <v>45101</v>
      </c>
      <c r="D2369" s="7">
        <f>IF(in!C2368="","",in!C2368)</f>
        <v>45143</v>
      </c>
      <c r="E2369" s="8">
        <f>in!D2367</f>
        <v>39</v>
      </c>
      <c r="F2369" s="6" t="str">
        <f>in!E2367</f>
        <v>month</v>
      </c>
      <c r="G2369" s="6" t="str">
        <f>in!F2367</f>
        <v>No</v>
      </c>
    </row>
    <row r="2370" spans="2:7" x14ac:dyDescent="0.25">
      <c r="B2370" s="1">
        <f>in!A2368</f>
        <v>217822232</v>
      </c>
      <c r="C2370" s="7">
        <f>in!B2368</f>
        <v>45101</v>
      </c>
      <c r="D2370" s="7" t="str">
        <f>IF(in!C2369="","",in!C2369)</f>
        <v/>
      </c>
      <c r="E2370" s="8">
        <f>in!D2368</f>
        <v>39</v>
      </c>
      <c r="F2370" s="6" t="str">
        <f>in!E2368</f>
        <v>month</v>
      </c>
      <c r="G2370" s="6" t="str">
        <f>in!F2368</f>
        <v>Yes</v>
      </c>
    </row>
    <row r="2371" spans="2:7" x14ac:dyDescent="0.25">
      <c r="B2371" s="1">
        <f>in!A2369</f>
        <v>217718093</v>
      </c>
      <c r="C2371" s="7">
        <f>in!B2369</f>
        <v>45102</v>
      </c>
      <c r="D2371" s="7" t="str">
        <f>IF(in!C2370="","",in!C2370)</f>
        <v/>
      </c>
      <c r="E2371" s="8">
        <f>in!D2369</f>
        <v>39</v>
      </c>
      <c r="F2371" s="6" t="str">
        <f>in!E2369</f>
        <v>month</v>
      </c>
      <c r="G2371" s="6" t="str">
        <f>in!F2369</f>
        <v>Yes</v>
      </c>
    </row>
    <row r="2372" spans="2:7" x14ac:dyDescent="0.25">
      <c r="B2372" s="1">
        <f>in!A2370</f>
        <v>217555660</v>
      </c>
      <c r="C2372" s="7">
        <f>in!B2370</f>
        <v>45102</v>
      </c>
      <c r="D2372" s="7" t="str">
        <f>IF(in!C2371="","",in!C2371)</f>
        <v/>
      </c>
      <c r="E2372" s="8">
        <f>in!D2370</f>
        <v>39</v>
      </c>
      <c r="F2372" s="6" t="str">
        <f>in!E2370</f>
        <v>month</v>
      </c>
      <c r="G2372" s="6" t="str">
        <f>in!F2370</f>
        <v>Yes</v>
      </c>
    </row>
    <row r="2373" spans="2:7" x14ac:dyDescent="0.25">
      <c r="B2373" s="1">
        <f>in!A2371</f>
        <v>154535908</v>
      </c>
      <c r="C2373" s="7">
        <f>in!B2371</f>
        <v>45102</v>
      </c>
      <c r="D2373" s="7">
        <f>IF(in!C2372="","",in!C2372)</f>
        <v>45139</v>
      </c>
      <c r="E2373" s="8">
        <f>in!D2371</f>
        <v>39</v>
      </c>
      <c r="F2373" s="6" t="str">
        <f>in!E2371</f>
        <v>month</v>
      </c>
      <c r="G2373" s="6" t="str">
        <f>in!F2371</f>
        <v>Yes</v>
      </c>
    </row>
    <row r="2374" spans="2:7" x14ac:dyDescent="0.25">
      <c r="B2374" s="1">
        <f>in!A2372</f>
        <v>217554744</v>
      </c>
      <c r="C2374" s="7">
        <f>in!B2372</f>
        <v>45102</v>
      </c>
      <c r="D2374" s="7">
        <f>IF(in!C2373="","",in!C2373)</f>
        <v>45102</v>
      </c>
      <c r="E2374" s="8">
        <f>in!D2372</f>
        <v>39</v>
      </c>
      <c r="F2374" s="6" t="str">
        <f>in!E2372</f>
        <v>month</v>
      </c>
      <c r="G2374" s="6" t="str">
        <f>in!F2372</f>
        <v>Yes</v>
      </c>
    </row>
    <row r="2375" spans="2:7" x14ac:dyDescent="0.25">
      <c r="B2375" s="1">
        <f>in!A2373</f>
        <v>217877324</v>
      </c>
      <c r="C2375" s="7">
        <f>in!B2373</f>
        <v>45102</v>
      </c>
      <c r="D2375" s="7" t="str">
        <f>IF(in!C2374="","",in!C2374)</f>
        <v/>
      </c>
      <c r="E2375" s="8">
        <f>in!D2373</f>
        <v>39</v>
      </c>
      <c r="F2375" s="6" t="str">
        <f>in!E2373</f>
        <v>month</v>
      </c>
      <c r="G2375" s="6" t="str">
        <f>in!F2373</f>
        <v>Yes</v>
      </c>
    </row>
    <row r="2376" spans="2:7" x14ac:dyDescent="0.25">
      <c r="B2376" s="1">
        <f>in!A2374</f>
        <v>147765298</v>
      </c>
      <c r="C2376" s="7">
        <f>in!B2374</f>
        <v>45103</v>
      </c>
      <c r="D2376" s="7" t="str">
        <f>IF(in!C2375="","",in!C2375)</f>
        <v/>
      </c>
      <c r="E2376" s="8">
        <f>in!D2374</f>
        <v>39</v>
      </c>
      <c r="F2376" s="6" t="str">
        <f>in!E2374</f>
        <v>month</v>
      </c>
      <c r="G2376" s="6" t="str">
        <f>in!F2374</f>
        <v>Yes</v>
      </c>
    </row>
    <row r="2377" spans="2:7" x14ac:dyDescent="0.25">
      <c r="B2377" s="1">
        <f>in!A2375</f>
        <v>217901196</v>
      </c>
      <c r="C2377" s="7">
        <f>in!B2375</f>
        <v>45103</v>
      </c>
      <c r="D2377" s="7" t="str">
        <f>IF(in!C2376="","",in!C2376)</f>
        <v/>
      </c>
      <c r="E2377" s="8">
        <f>in!D2375</f>
        <v>39</v>
      </c>
      <c r="F2377" s="6" t="str">
        <f>in!E2375</f>
        <v>month</v>
      </c>
      <c r="G2377" s="6" t="str">
        <f>in!F2375</f>
        <v>Yes</v>
      </c>
    </row>
    <row r="2378" spans="2:7" x14ac:dyDescent="0.25">
      <c r="B2378" s="1">
        <f>in!A2376</f>
        <v>217266939</v>
      </c>
      <c r="C2378" s="7">
        <f>in!B2376</f>
        <v>45103</v>
      </c>
      <c r="D2378" s="7" t="str">
        <f>IF(in!C2377="","",in!C2377)</f>
        <v/>
      </c>
      <c r="E2378" s="8">
        <f>in!D2376</f>
        <v>39</v>
      </c>
      <c r="F2378" s="6" t="str">
        <f>in!E2376</f>
        <v>month</v>
      </c>
      <c r="G2378" s="6" t="str">
        <f>in!F2376</f>
        <v>Yes</v>
      </c>
    </row>
    <row r="2379" spans="2:7" x14ac:dyDescent="0.25">
      <c r="B2379" s="1">
        <f>in!A2377</f>
        <v>204908076</v>
      </c>
      <c r="C2379" s="7">
        <f>in!B2377</f>
        <v>45103</v>
      </c>
      <c r="D2379" s="7" t="str">
        <f>IF(in!C2378="","",in!C2378)</f>
        <v/>
      </c>
      <c r="E2379" s="8">
        <f>in!D2377</f>
        <v>39</v>
      </c>
      <c r="F2379" s="6" t="str">
        <f>in!E2377</f>
        <v>month</v>
      </c>
      <c r="G2379" s="6" t="str">
        <f>in!F2377</f>
        <v>Yes</v>
      </c>
    </row>
    <row r="2380" spans="2:7" x14ac:dyDescent="0.25">
      <c r="B2380" s="1">
        <f>in!A2378</f>
        <v>217698784</v>
      </c>
      <c r="C2380" s="7">
        <f>in!B2378</f>
        <v>45103</v>
      </c>
      <c r="D2380" s="7" t="str">
        <f>IF(in!C2379="","",in!C2379)</f>
        <v/>
      </c>
      <c r="E2380" s="8">
        <f>in!D2378</f>
        <v>39</v>
      </c>
      <c r="F2380" s="6" t="str">
        <f>in!E2378</f>
        <v>month</v>
      </c>
      <c r="G2380" s="6" t="str">
        <f>in!F2378</f>
        <v>Yes</v>
      </c>
    </row>
    <row r="2381" spans="2:7" x14ac:dyDescent="0.25">
      <c r="B2381" s="1">
        <f>in!A2379</f>
        <v>217909024</v>
      </c>
      <c r="C2381" s="7">
        <f>in!B2379</f>
        <v>45103</v>
      </c>
      <c r="D2381" s="7" t="str">
        <f>IF(in!C2380="","",in!C2380)</f>
        <v/>
      </c>
      <c r="E2381" s="8">
        <f>in!D2379</f>
        <v>39</v>
      </c>
      <c r="F2381" s="6" t="str">
        <f>in!E2379</f>
        <v>month</v>
      </c>
      <c r="G2381" s="6" t="str">
        <f>in!F2379</f>
        <v>Yes</v>
      </c>
    </row>
    <row r="2382" spans="2:7" x14ac:dyDescent="0.25">
      <c r="B2382" s="1">
        <f>in!A2380</f>
        <v>201498671</v>
      </c>
      <c r="C2382" s="7">
        <f>in!B2380</f>
        <v>45103</v>
      </c>
      <c r="D2382" s="7" t="str">
        <f>IF(in!C2381="","",in!C2381)</f>
        <v/>
      </c>
      <c r="E2382" s="8">
        <f>in!D2380</f>
        <v>39</v>
      </c>
      <c r="F2382" s="6" t="str">
        <f>in!E2380</f>
        <v>month</v>
      </c>
      <c r="G2382" s="6" t="str">
        <f>in!F2380</f>
        <v>Yes</v>
      </c>
    </row>
    <row r="2383" spans="2:7" x14ac:dyDescent="0.25">
      <c r="B2383" s="1">
        <f>in!A2381</f>
        <v>217902650</v>
      </c>
      <c r="C2383" s="7">
        <f>in!B2381</f>
        <v>45103</v>
      </c>
      <c r="D2383" s="7" t="str">
        <f>IF(in!C2382="","",in!C2382)</f>
        <v/>
      </c>
      <c r="E2383" s="8">
        <f>in!D2381</f>
        <v>39</v>
      </c>
      <c r="F2383" s="6" t="str">
        <f>in!E2381</f>
        <v>month</v>
      </c>
      <c r="G2383" s="6" t="str">
        <f>in!F2381</f>
        <v>Yes</v>
      </c>
    </row>
    <row r="2384" spans="2:7" x14ac:dyDescent="0.25">
      <c r="B2384" s="1">
        <f>in!A2382</f>
        <v>217896282</v>
      </c>
      <c r="C2384" s="7">
        <f>in!B2382</f>
        <v>45103</v>
      </c>
      <c r="D2384" s="7" t="str">
        <f>IF(in!C2383="","",in!C2383)</f>
        <v/>
      </c>
      <c r="E2384" s="8">
        <f>in!D2382</f>
        <v>39</v>
      </c>
      <c r="F2384" s="6" t="str">
        <f>in!E2382</f>
        <v>month</v>
      </c>
      <c r="G2384" s="6" t="str">
        <f>in!F2382</f>
        <v>Yes</v>
      </c>
    </row>
    <row r="2385" spans="2:7" x14ac:dyDescent="0.25">
      <c r="B2385" s="1">
        <f>in!A2383</f>
        <v>217337901</v>
      </c>
      <c r="C2385" s="7">
        <f>in!B2383</f>
        <v>45103</v>
      </c>
      <c r="D2385" s="7" t="str">
        <f>IF(in!C2384="","",in!C2384)</f>
        <v/>
      </c>
      <c r="E2385" s="8">
        <f>in!D2383</f>
        <v>39</v>
      </c>
      <c r="F2385" s="6" t="str">
        <f>in!E2383</f>
        <v>month</v>
      </c>
      <c r="G2385" s="6" t="str">
        <f>in!F2383</f>
        <v>Yes</v>
      </c>
    </row>
    <row r="2386" spans="2:7" x14ac:dyDescent="0.25">
      <c r="B2386" s="1">
        <f>in!A2384</f>
        <v>217477535</v>
      </c>
      <c r="C2386" s="7">
        <f>in!B2384</f>
        <v>45103</v>
      </c>
      <c r="D2386" s="7" t="str">
        <f>IF(in!C2385="","",in!C2385)</f>
        <v/>
      </c>
      <c r="E2386" s="8">
        <f>in!D2384</f>
        <v>39</v>
      </c>
      <c r="F2386" s="6" t="str">
        <f>in!E2384</f>
        <v>month</v>
      </c>
      <c r="G2386" s="6" t="str">
        <f>in!F2384</f>
        <v>Yes</v>
      </c>
    </row>
    <row r="2387" spans="2:7" x14ac:dyDescent="0.25">
      <c r="B2387" s="1">
        <f>in!A2385</f>
        <v>217885621</v>
      </c>
      <c r="C2387" s="7">
        <f>in!B2385</f>
        <v>45103</v>
      </c>
      <c r="D2387" s="7" t="str">
        <f>IF(in!C2386="","",in!C2386)</f>
        <v/>
      </c>
      <c r="E2387" s="8">
        <f>in!D2385</f>
        <v>39</v>
      </c>
      <c r="F2387" s="6" t="str">
        <f>in!E2385</f>
        <v>month</v>
      </c>
      <c r="G2387" s="6" t="str">
        <f>in!F2385</f>
        <v>Yes</v>
      </c>
    </row>
    <row r="2388" spans="2:7" x14ac:dyDescent="0.25">
      <c r="B2388" s="1">
        <f>in!A2386</f>
        <v>217714764</v>
      </c>
      <c r="C2388" s="7">
        <f>in!B2386</f>
        <v>45103</v>
      </c>
      <c r="D2388" s="7">
        <f>IF(in!C2387="","",in!C2387)</f>
        <v>45175</v>
      </c>
      <c r="E2388" s="8">
        <f>in!D2386</f>
        <v>39</v>
      </c>
      <c r="F2388" s="6" t="str">
        <f>in!E2386</f>
        <v>month</v>
      </c>
      <c r="G2388" s="6" t="str">
        <f>in!F2386</f>
        <v>Yes</v>
      </c>
    </row>
    <row r="2389" spans="2:7" x14ac:dyDescent="0.25">
      <c r="B2389" s="1">
        <f>in!A2387</f>
        <v>217335548</v>
      </c>
      <c r="C2389" s="7">
        <f>in!B2387</f>
        <v>45103</v>
      </c>
      <c r="D2389" s="7">
        <f>IF(in!C2388="","",in!C2388)</f>
        <v>45104</v>
      </c>
      <c r="E2389" s="8">
        <f>in!D2387</f>
        <v>39</v>
      </c>
      <c r="F2389" s="6" t="str">
        <f>in!E2387</f>
        <v>month</v>
      </c>
      <c r="G2389" s="6" t="str">
        <f>in!F2387</f>
        <v>Yes</v>
      </c>
    </row>
    <row r="2390" spans="2:7" x14ac:dyDescent="0.25">
      <c r="B2390" s="1">
        <f>in!A2388</f>
        <v>129747676</v>
      </c>
      <c r="C2390" s="7">
        <f>in!B2388</f>
        <v>45103</v>
      </c>
      <c r="D2390" s="7">
        <f>IF(in!C2389="","",in!C2389)</f>
        <v>45104</v>
      </c>
      <c r="E2390" s="8">
        <f>in!D2388</f>
        <v>39</v>
      </c>
      <c r="F2390" s="6" t="str">
        <f>in!E2388</f>
        <v>month</v>
      </c>
      <c r="G2390" s="6" t="str">
        <f>in!F2388</f>
        <v>Yes</v>
      </c>
    </row>
    <row r="2391" spans="2:7" x14ac:dyDescent="0.25">
      <c r="B2391" s="1">
        <f>in!A2389</f>
        <v>217846698</v>
      </c>
      <c r="C2391" s="7">
        <f>in!B2389</f>
        <v>45103</v>
      </c>
      <c r="D2391" s="7" t="str">
        <f>IF(in!C2390="","",in!C2390)</f>
        <v/>
      </c>
      <c r="E2391" s="8">
        <f>in!D2389</f>
        <v>39</v>
      </c>
      <c r="F2391" s="6" t="str">
        <f>in!E2389</f>
        <v>month</v>
      </c>
      <c r="G2391" s="6" t="str">
        <f>in!F2389</f>
        <v>No</v>
      </c>
    </row>
    <row r="2392" spans="2:7" x14ac:dyDescent="0.25">
      <c r="B2392" s="1">
        <f>in!A2390</f>
        <v>217965791</v>
      </c>
      <c r="C2392" s="7">
        <f>in!B2390</f>
        <v>45104</v>
      </c>
      <c r="D2392" s="7" t="str">
        <f>IF(in!C2391="","",in!C2391)</f>
        <v/>
      </c>
      <c r="E2392" s="8">
        <f>in!D2390</f>
        <v>39</v>
      </c>
      <c r="F2392" s="6" t="str">
        <f>in!E2390</f>
        <v>month</v>
      </c>
      <c r="G2392" s="6" t="str">
        <f>in!F2390</f>
        <v>Yes</v>
      </c>
    </row>
    <row r="2393" spans="2:7" x14ac:dyDescent="0.25">
      <c r="B2393" s="1">
        <f>in!A2391</f>
        <v>217851124</v>
      </c>
      <c r="C2393" s="7">
        <f>in!B2391</f>
        <v>45104</v>
      </c>
      <c r="D2393" s="7" t="str">
        <f>IF(in!C2392="","",in!C2392)</f>
        <v/>
      </c>
      <c r="E2393" s="8">
        <f>in!D2391</f>
        <v>39</v>
      </c>
      <c r="F2393" s="6" t="str">
        <f>in!E2391</f>
        <v>month</v>
      </c>
      <c r="G2393" s="6" t="str">
        <f>in!F2391</f>
        <v>Yes</v>
      </c>
    </row>
    <row r="2394" spans="2:7" x14ac:dyDescent="0.25">
      <c r="B2394" s="1">
        <f>in!A2392</f>
        <v>217861903</v>
      </c>
      <c r="C2394" s="7">
        <f>in!B2392</f>
        <v>45104</v>
      </c>
      <c r="D2394" s="7" t="str">
        <f>IF(in!C2393="","",in!C2393)</f>
        <v/>
      </c>
      <c r="E2394" s="8">
        <f>in!D2392</f>
        <v>39</v>
      </c>
      <c r="F2394" s="6" t="str">
        <f>in!E2392</f>
        <v>month</v>
      </c>
      <c r="G2394" s="6" t="str">
        <f>in!F2392</f>
        <v>Yes</v>
      </c>
    </row>
    <row r="2395" spans="2:7" x14ac:dyDescent="0.25">
      <c r="B2395" s="1">
        <f>in!A2393</f>
        <v>217660423</v>
      </c>
      <c r="C2395" s="7">
        <f>in!B2393</f>
        <v>45104</v>
      </c>
      <c r="D2395" s="7" t="str">
        <f>IF(in!C2394="","",in!C2394)</f>
        <v/>
      </c>
      <c r="E2395" s="8">
        <f>in!D2393</f>
        <v>39</v>
      </c>
      <c r="F2395" s="6" t="str">
        <f>in!E2393</f>
        <v>month</v>
      </c>
      <c r="G2395" s="6" t="str">
        <f>in!F2393</f>
        <v>Yes</v>
      </c>
    </row>
    <row r="2396" spans="2:7" x14ac:dyDescent="0.25">
      <c r="B2396" s="1">
        <f>in!A2394</f>
        <v>217814342</v>
      </c>
      <c r="C2396" s="7">
        <f>in!B2394</f>
        <v>45104</v>
      </c>
      <c r="D2396" s="7">
        <f>IF(in!C2395="","",in!C2395)</f>
        <v>45105</v>
      </c>
      <c r="E2396" s="8">
        <f>in!D2394</f>
        <v>39</v>
      </c>
      <c r="F2396" s="6" t="str">
        <f>in!E2394</f>
        <v>month</v>
      </c>
      <c r="G2396" s="6" t="str">
        <f>in!F2394</f>
        <v>Yes</v>
      </c>
    </row>
    <row r="2397" spans="2:7" x14ac:dyDescent="0.25">
      <c r="B2397" s="1">
        <f>in!A2395</f>
        <v>157548765</v>
      </c>
      <c r="C2397" s="7">
        <f>in!B2395</f>
        <v>45104</v>
      </c>
      <c r="D2397" s="7">
        <f>IF(in!C2396="","",in!C2396)</f>
        <v>45105</v>
      </c>
      <c r="E2397" s="8">
        <f>in!D2395</f>
        <v>39</v>
      </c>
      <c r="F2397" s="6" t="str">
        <f>in!E2395</f>
        <v>month</v>
      </c>
      <c r="G2397" s="6" t="str">
        <f>in!F2395</f>
        <v>No</v>
      </c>
    </row>
    <row r="2398" spans="2:7" x14ac:dyDescent="0.25">
      <c r="B2398" s="1">
        <f>in!A2396</f>
        <v>217934288</v>
      </c>
      <c r="C2398" s="7">
        <f>in!B2396</f>
        <v>45104</v>
      </c>
      <c r="D2398" s="7">
        <f>IF(in!C2397="","",in!C2397)</f>
        <v>45105</v>
      </c>
      <c r="E2398" s="8">
        <f>in!D2396</f>
        <v>39</v>
      </c>
      <c r="F2398" s="6" t="str">
        <f>in!E2396</f>
        <v>month</v>
      </c>
      <c r="G2398" s="6" t="str">
        <f>in!F2396</f>
        <v>No</v>
      </c>
    </row>
    <row r="2399" spans="2:7" x14ac:dyDescent="0.25">
      <c r="B2399" s="1">
        <f>in!A2397</f>
        <v>217855786</v>
      </c>
      <c r="C2399" s="7">
        <f>in!B2397</f>
        <v>45104</v>
      </c>
      <c r="D2399" s="7">
        <f>IF(in!C2398="","",in!C2398)</f>
        <v>45153</v>
      </c>
      <c r="E2399" s="8">
        <f>in!D2397</f>
        <v>39</v>
      </c>
      <c r="F2399" s="6" t="str">
        <f>in!E2397</f>
        <v>month</v>
      </c>
      <c r="G2399" s="6" t="str">
        <f>in!F2397</f>
        <v>No</v>
      </c>
    </row>
    <row r="2400" spans="2:7" x14ac:dyDescent="0.25">
      <c r="B2400" s="1">
        <f>in!A2398</f>
        <v>131753677</v>
      </c>
      <c r="C2400" s="7">
        <f>in!B2398</f>
        <v>45104</v>
      </c>
      <c r="D2400" s="7">
        <f>IF(in!C2399="","",in!C2399)</f>
        <v>45172</v>
      </c>
      <c r="E2400" s="8">
        <f>in!D2398</f>
        <v>39</v>
      </c>
      <c r="F2400" s="6" t="str">
        <f>in!E2398</f>
        <v>month</v>
      </c>
      <c r="G2400" s="6" t="str">
        <f>in!F2398</f>
        <v>Yes</v>
      </c>
    </row>
    <row r="2401" spans="2:7" x14ac:dyDescent="0.25">
      <c r="B2401" s="1">
        <f>in!A2399</f>
        <v>215963364</v>
      </c>
      <c r="C2401" s="7">
        <f>in!B2399</f>
        <v>45104</v>
      </c>
      <c r="D2401" s="7">
        <f>IF(in!C2400="","",in!C2400)</f>
        <v>45125</v>
      </c>
      <c r="E2401" s="8">
        <f>in!D2399</f>
        <v>39</v>
      </c>
      <c r="F2401" s="6" t="str">
        <f>in!E2399</f>
        <v>month</v>
      </c>
      <c r="G2401" s="6" t="str">
        <f>in!F2399</f>
        <v>Yes</v>
      </c>
    </row>
    <row r="2402" spans="2:7" x14ac:dyDescent="0.25">
      <c r="B2402" s="1">
        <f>in!A2400</f>
        <v>217971206</v>
      </c>
      <c r="C2402" s="7">
        <f>in!B2400</f>
        <v>45104</v>
      </c>
      <c r="D2402" s="7">
        <f>IF(in!C2401="","",in!C2401)</f>
        <v>45124</v>
      </c>
      <c r="E2402" s="8">
        <f>in!D2400</f>
        <v>39</v>
      </c>
      <c r="F2402" s="6" t="str">
        <f>in!E2400</f>
        <v>month</v>
      </c>
      <c r="G2402" s="6" t="str">
        <f>in!F2400</f>
        <v>Yes</v>
      </c>
    </row>
    <row r="2403" spans="2:7" x14ac:dyDescent="0.25">
      <c r="B2403" s="1">
        <f>in!A2401</f>
        <v>217943053</v>
      </c>
      <c r="C2403" s="7">
        <f>in!B2401</f>
        <v>45104</v>
      </c>
      <c r="D2403" s="7" t="str">
        <f>IF(in!C2402="","",in!C2402)</f>
        <v/>
      </c>
      <c r="E2403" s="8">
        <f>in!D2401</f>
        <v>39</v>
      </c>
      <c r="F2403" s="6" t="str">
        <f>in!E2401</f>
        <v>month</v>
      </c>
      <c r="G2403" s="6" t="str">
        <f>in!F2401</f>
        <v>Yes</v>
      </c>
    </row>
    <row r="2404" spans="2:7" x14ac:dyDescent="0.25">
      <c r="B2404" s="1">
        <f>in!A2402</f>
        <v>218004764</v>
      </c>
      <c r="C2404" s="7">
        <f>in!B2402</f>
        <v>45105</v>
      </c>
      <c r="D2404" s="7" t="str">
        <f>IF(in!C2403="","",in!C2403)</f>
        <v/>
      </c>
      <c r="E2404" s="8">
        <f>in!D2402</f>
        <v>39</v>
      </c>
      <c r="F2404" s="6" t="str">
        <f>in!E2402</f>
        <v>month</v>
      </c>
      <c r="G2404" s="6" t="str">
        <f>in!F2402</f>
        <v>Yes</v>
      </c>
    </row>
    <row r="2405" spans="2:7" x14ac:dyDescent="0.25">
      <c r="B2405" s="1">
        <f>in!A2403</f>
        <v>217768772</v>
      </c>
      <c r="C2405" s="7">
        <f>in!B2403</f>
        <v>45105</v>
      </c>
      <c r="D2405" s="7" t="str">
        <f>IF(in!C2404="","",in!C2404)</f>
        <v/>
      </c>
      <c r="E2405" s="8">
        <f>in!D2403</f>
        <v>39</v>
      </c>
      <c r="F2405" s="6" t="str">
        <f>in!E2403</f>
        <v>month</v>
      </c>
      <c r="G2405" s="6" t="str">
        <f>in!F2403</f>
        <v>Yes</v>
      </c>
    </row>
    <row r="2406" spans="2:7" x14ac:dyDescent="0.25">
      <c r="B2406" s="1">
        <f>in!A2404</f>
        <v>216775344</v>
      </c>
      <c r="C2406" s="7">
        <f>in!B2404</f>
        <v>45105</v>
      </c>
      <c r="D2406" s="7" t="str">
        <f>IF(in!C2405="","",in!C2405)</f>
        <v/>
      </c>
      <c r="E2406" s="8">
        <f>in!D2404</f>
        <v>39</v>
      </c>
      <c r="F2406" s="6" t="str">
        <f>in!E2404</f>
        <v>month</v>
      </c>
      <c r="G2406" s="6" t="str">
        <f>in!F2404</f>
        <v>Yes</v>
      </c>
    </row>
    <row r="2407" spans="2:7" x14ac:dyDescent="0.25">
      <c r="B2407" s="1">
        <f>in!A2405</f>
        <v>135364787</v>
      </c>
      <c r="C2407" s="7">
        <f>in!B2405</f>
        <v>45105</v>
      </c>
      <c r="D2407" s="7">
        <f>IF(in!C2406="","",in!C2406)</f>
        <v>45142</v>
      </c>
      <c r="E2407" s="8">
        <f>in!D2405</f>
        <v>39</v>
      </c>
      <c r="F2407" s="6" t="str">
        <f>in!E2405</f>
        <v>month</v>
      </c>
      <c r="G2407" s="6" t="str">
        <f>in!F2405</f>
        <v>Yes</v>
      </c>
    </row>
    <row r="2408" spans="2:7" x14ac:dyDescent="0.25">
      <c r="B2408" s="1">
        <f>in!A2406</f>
        <v>148107179</v>
      </c>
      <c r="C2408" s="7">
        <f>in!B2406</f>
        <v>45105</v>
      </c>
      <c r="D2408" s="7">
        <f>IF(in!C2407="","",in!C2407)</f>
        <v>45129</v>
      </c>
      <c r="E2408" s="8">
        <f>in!D2406</f>
        <v>39</v>
      </c>
      <c r="F2408" s="6" t="str">
        <f>in!E2406</f>
        <v>month</v>
      </c>
      <c r="G2408" s="6" t="str">
        <f>in!F2406</f>
        <v>Yes</v>
      </c>
    </row>
    <row r="2409" spans="2:7" x14ac:dyDescent="0.25">
      <c r="B2409" s="1">
        <f>in!A2407</f>
        <v>215904194</v>
      </c>
      <c r="C2409" s="7">
        <f>in!B2407</f>
        <v>45105</v>
      </c>
      <c r="D2409" s="7">
        <f>IF(in!C2408="","",in!C2408)</f>
        <v>45133</v>
      </c>
      <c r="E2409" s="8">
        <f>in!D2407</f>
        <v>39</v>
      </c>
      <c r="F2409" s="6" t="str">
        <f>in!E2407</f>
        <v>month</v>
      </c>
      <c r="G2409" s="6" t="str">
        <f>in!F2407</f>
        <v>Yes</v>
      </c>
    </row>
    <row r="2410" spans="2:7" x14ac:dyDescent="0.25">
      <c r="B2410" s="1">
        <f>in!A2408</f>
        <v>217988577</v>
      </c>
      <c r="C2410" s="7">
        <f>in!B2408</f>
        <v>45105</v>
      </c>
      <c r="D2410" s="7">
        <f>IF(in!C2409="","",in!C2409)</f>
        <v>45135</v>
      </c>
      <c r="E2410" s="8">
        <f>in!D2408</f>
        <v>39</v>
      </c>
      <c r="F2410" s="6" t="str">
        <f>in!E2408</f>
        <v>month</v>
      </c>
      <c r="G2410" s="6" t="str">
        <f>in!F2408</f>
        <v>Yes</v>
      </c>
    </row>
    <row r="2411" spans="2:7" x14ac:dyDescent="0.25">
      <c r="B2411" s="1">
        <f>in!A2409</f>
        <v>146124679</v>
      </c>
      <c r="C2411" s="7">
        <f>in!B2409</f>
        <v>45105</v>
      </c>
      <c r="D2411" s="7" t="str">
        <f>IF(in!C2410="","",in!C2410)</f>
        <v/>
      </c>
      <c r="E2411" s="8">
        <f>in!D2409</f>
        <v>39</v>
      </c>
      <c r="F2411" s="6" t="str">
        <f>in!E2409</f>
        <v>month</v>
      </c>
      <c r="G2411" s="6" t="str">
        <f>in!F2409</f>
        <v>Yes</v>
      </c>
    </row>
    <row r="2412" spans="2:7" x14ac:dyDescent="0.25">
      <c r="B2412" s="1">
        <f>in!A2410</f>
        <v>217819772</v>
      </c>
      <c r="C2412" s="7">
        <f>in!B2410</f>
        <v>45106</v>
      </c>
      <c r="D2412" s="7" t="str">
        <f>IF(in!C2411="","",in!C2411)</f>
        <v/>
      </c>
      <c r="E2412" s="8">
        <f>in!D2410</f>
        <v>39</v>
      </c>
      <c r="F2412" s="6" t="str">
        <f>in!E2410</f>
        <v>month</v>
      </c>
      <c r="G2412" s="6" t="str">
        <f>in!F2410</f>
        <v>Yes</v>
      </c>
    </row>
    <row r="2413" spans="2:7" x14ac:dyDescent="0.25">
      <c r="B2413" s="1">
        <f>in!A2411</f>
        <v>217996629</v>
      </c>
      <c r="C2413" s="7">
        <f>in!B2411</f>
        <v>45106</v>
      </c>
      <c r="D2413" s="7" t="str">
        <f>IF(in!C2412="","",in!C2412)</f>
        <v/>
      </c>
      <c r="E2413" s="8">
        <f>in!D2411</f>
        <v>39</v>
      </c>
      <c r="F2413" s="6" t="str">
        <f>in!E2411</f>
        <v>month</v>
      </c>
      <c r="G2413" s="6" t="str">
        <f>in!F2411</f>
        <v>Yes</v>
      </c>
    </row>
    <row r="2414" spans="2:7" x14ac:dyDescent="0.25">
      <c r="B2414" s="1">
        <f>in!A2412</f>
        <v>152621756</v>
      </c>
      <c r="C2414" s="7">
        <f>in!B2412</f>
        <v>45106</v>
      </c>
      <c r="D2414" s="7" t="str">
        <f>IF(in!C2413="","",in!C2413)</f>
        <v/>
      </c>
      <c r="E2414" s="8">
        <f>in!D2412</f>
        <v>39</v>
      </c>
      <c r="F2414" s="6" t="str">
        <f>in!E2412</f>
        <v>month</v>
      </c>
      <c r="G2414" s="6" t="str">
        <f>in!F2412</f>
        <v>Yes</v>
      </c>
    </row>
    <row r="2415" spans="2:7" x14ac:dyDescent="0.25">
      <c r="B2415" s="1">
        <f>in!A2413</f>
        <v>218006807</v>
      </c>
      <c r="C2415" s="7">
        <f>in!B2413</f>
        <v>45106</v>
      </c>
      <c r="D2415" s="7">
        <f>IF(in!C2414="","",in!C2414)</f>
        <v>45167</v>
      </c>
      <c r="E2415" s="8">
        <f>in!D2413</f>
        <v>39</v>
      </c>
      <c r="F2415" s="6" t="str">
        <f>in!E2413</f>
        <v>month</v>
      </c>
      <c r="G2415" s="6" t="str">
        <f>in!F2413</f>
        <v>Yes</v>
      </c>
    </row>
    <row r="2416" spans="2:7" x14ac:dyDescent="0.25">
      <c r="B2416" s="1">
        <f>in!A2414</f>
        <v>218045202</v>
      </c>
      <c r="C2416" s="7">
        <f>in!B2414</f>
        <v>45106</v>
      </c>
      <c r="D2416" s="7">
        <f>IF(in!C2415="","",in!C2415)</f>
        <v>45151</v>
      </c>
      <c r="E2416" s="8">
        <f>in!D2414</f>
        <v>39</v>
      </c>
      <c r="F2416" s="6" t="str">
        <f>in!E2414</f>
        <v>month</v>
      </c>
      <c r="G2416" s="6" t="str">
        <f>in!F2414</f>
        <v>Yes</v>
      </c>
    </row>
    <row r="2417" spans="2:7" x14ac:dyDescent="0.25">
      <c r="B2417" s="1">
        <f>in!A2415</f>
        <v>122215146</v>
      </c>
      <c r="C2417" s="7">
        <f>in!B2415</f>
        <v>45106</v>
      </c>
      <c r="D2417" s="7">
        <f>IF(in!C2416="","",in!C2416)</f>
        <v>45135</v>
      </c>
      <c r="E2417" s="8">
        <f>in!D2415</f>
        <v>39</v>
      </c>
      <c r="F2417" s="6" t="str">
        <f>in!E2415</f>
        <v>month</v>
      </c>
      <c r="G2417" s="6" t="str">
        <f>in!F2415</f>
        <v>Yes</v>
      </c>
    </row>
    <row r="2418" spans="2:7" x14ac:dyDescent="0.25">
      <c r="B2418" s="1">
        <f>in!A2416</f>
        <v>218003864</v>
      </c>
      <c r="C2418" s="7">
        <f>in!B2416</f>
        <v>45106</v>
      </c>
      <c r="D2418" s="7" t="str">
        <f>IF(in!C2417="","",in!C2417)</f>
        <v/>
      </c>
      <c r="E2418" s="8">
        <f>in!D2416</f>
        <v>39</v>
      </c>
      <c r="F2418" s="6" t="str">
        <f>in!E2416</f>
        <v>month</v>
      </c>
      <c r="G2418" s="6" t="str">
        <f>in!F2416</f>
        <v>Yes</v>
      </c>
    </row>
    <row r="2419" spans="2:7" x14ac:dyDescent="0.25">
      <c r="B2419" s="1">
        <f>in!A2417</f>
        <v>218088770</v>
      </c>
      <c r="C2419" s="7">
        <f>in!B2417</f>
        <v>45107</v>
      </c>
      <c r="D2419" s="7" t="str">
        <f>IF(in!C2418="","",in!C2418)</f>
        <v/>
      </c>
      <c r="E2419" s="8">
        <f>in!D2417</f>
        <v>39</v>
      </c>
      <c r="F2419" s="6" t="str">
        <f>in!E2417</f>
        <v>month</v>
      </c>
      <c r="G2419" s="6" t="str">
        <f>in!F2417</f>
        <v>Yes</v>
      </c>
    </row>
    <row r="2420" spans="2:7" x14ac:dyDescent="0.25">
      <c r="B2420" s="1">
        <f>in!A2418</f>
        <v>217856893</v>
      </c>
      <c r="C2420" s="7">
        <f>in!B2418</f>
        <v>45107</v>
      </c>
      <c r="D2420" s="7" t="str">
        <f>IF(in!C2419="","",in!C2419)</f>
        <v/>
      </c>
      <c r="E2420" s="8">
        <f>in!D2418</f>
        <v>39</v>
      </c>
      <c r="F2420" s="6" t="str">
        <f>in!E2418</f>
        <v>month</v>
      </c>
      <c r="G2420" s="6" t="str">
        <f>in!F2418</f>
        <v>Yes</v>
      </c>
    </row>
    <row r="2421" spans="2:7" x14ac:dyDescent="0.25">
      <c r="B2421" s="1">
        <f>in!A2419</f>
        <v>156054912</v>
      </c>
      <c r="C2421" s="7">
        <f>in!B2419</f>
        <v>45107</v>
      </c>
      <c r="D2421" s="7" t="str">
        <f>IF(in!C2420="","",in!C2420)</f>
        <v/>
      </c>
      <c r="E2421" s="8">
        <f>in!D2419</f>
        <v>39</v>
      </c>
      <c r="F2421" s="6" t="str">
        <f>in!E2419</f>
        <v>month</v>
      </c>
      <c r="G2421" s="6" t="str">
        <f>in!F2419</f>
        <v>Yes</v>
      </c>
    </row>
    <row r="2422" spans="2:7" x14ac:dyDescent="0.25">
      <c r="B2422" s="1">
        <f>in!A2420</f>
        <v>218059054</v>
      </c>
      <c r="C2422" s="7">
        <f>in!B2420</f>
        <v>45107</v>
      </c>
      <c r="D2422" s="7" t="str">
        <f>IF(in!C2421="","",in!C2421)</f>
        <v/>
      </c>
      <c r="E2422" s="8">
        <f>in!D2420</f>
        <v>39</v>
      </c>
      <c r="F2422" s="6" t="str">
        <f>in!E2420</f>
        <v>month</v>
      </c>
      <c r="G2422" s="6" t="str">
        <f>in!F2420</f>
        <v>Yes</v>
      </c>
    </row>
    <row r="2423" spans="2:7" x14ac:dyDescent="0.25">
      <c r="B2423" s="1">
        <f>in!A2421</f>
        <v>218074245</v>
      </c>
      <c r="C2423" s="7">
        <f>in!B2421</f>
        <v>45107</v>
      </c>
      <c r="D2423" s="7" t="str">
        <f>IF(in!C2422="","",in!C2422)</f>
        <v/>
      </c>
      <c r="E2423" s="8">
        <f>in!D2421</f>
        <v>39</v>
      </c>
      <c r="F2423" s="6" t="str">
        <f>in!E2421</f>
        <v>month</v>
      </c>
      <c r="G2423" s="6" t="str">
        <f>in!F2421</f>
        <v>Yes</v>
      </c>
    </row>
    <row r="2424" spans="2:7" x14ac:dyDescent="0.25">
      <c r="B2424" s="1">
        <f>in!A2422</f>
        <v>204774586</v>
      </c>
      <c r="C2424" s="7">
        <f>in!B2422</f>
        <v>45107</v>
      </c>
      <c r="D2424" s="7" t="str">
        <f>IF(in!C2423="","",in!C2423)</f>
        <v/>
      </c>
      <c r="E2424" s="8">
        <f>in!D2422</f>
        <v>39</v>
      </c>
      <c r="F2424" s="6" t="str">
        <f>in!E2422</f>
        <v>month</v>
      </c>
      <c r="G2424" s="6" t="str">
        <f>in!F2422</f>
        <v>Yes</v>
      </c>
    </row>
    <row r="2425" spans="2:7" x14ac:dyDescent="0.25">
      <c r="B2425" s="1">
        <f>in!A2423</f>
        <v>215941440</v>
      </c>
      <c r="C2425" s="7">
        <f>in!B2423</f>
        <v>45107</v>
      </c>
      <c r="D2425" s="7" t="str">
        <f>IF(in!C2424="","",in!C2424)</f>
        <v/>
      </c>
      <c r="E2425" s="8">
        <f>in!D2423</f>
        <v>39</v>
      </c>
      <c r="F2425" s="6" t="str">
        <f>in!E2423</f>
        <v>month</v>
      </c>
      <c r="G2425" s="6" t="str">
        <f>in!F2423</f>
        <v>Yes</v>
      </c>
    </row>
    <row r="2426" spans="2:7" x14ac:dyDescent="0.25">
      <c r="B2426" s="1">
        <f>in!A2424</f>
        <v>205547323</v>
      </c>
      <c r="C2426" s="7">
        <f>in!B2424</f>
        <v>45107</v>
      </c>
      <c r="D2426" s="7" t="str">
        <f>IF(in!C2425="","",in!C2425)</f>
        <v/>
      </c>
      <c r="E2426" s="8">
        <f>in!D2424</f>
        <v>39</v>
      </c>
      <c r="F2426" s="6" t="str">
        <f>in!E2424</f>
        <v>month</v>
      </c>
      <c r="G2426" s="6" t="str">
        <f>in!F2424</f>
        <v>No</v>
      </c>
    </row>
    <row r="2427" spans="2:7" x14ac:dyDescent="0.25">
      <c r="B2427" s="1">
        <f>in!A2425</f>
        <v>140062581</v>
      </c>
      <c r="C2427" s="7">
        <f>in!B2425</f>
        <v>45107</v>
      </c>
      <c r="D2427" s="7">
        <f>IF(in!C2426="","",in!C2426)</f>
        <v>45108</v>
      </c>
      <c r="E2427" s="8">
        <f>in!D2425</f>
        <v>39</v>
      </c>
      <c r="F2427" s="6" t="str">
        <f>in!E2425</f>
        <v>month</v>
      </c>
      <c r="G2427" s="6" t="str">
        <f>in!F2425</f>
        <v>Yes</v>
      </c>
    </row>
    <row r="2428" spans="2:7" x14ac:dyDescent="0.25">
      <c r="B2428" s="1">
        <f>in!A2426</f>
        <v>217932519</v>
      </c>
      <c r="C2428" s="7">
        <f>in!B2426</f>
        <v>45107</v>
      </c>
      <c r="D2428" s="7">
        <f>IF(in!C2427="","",in!C2427)</f>
        <v>45108</v>
      </c>
      <c r="E2428" s="8">
        <f>in!D2426</f>
        <v>39</v>
      </c>
      <c r="F2428" s="6" t="str">
        <f>in!E2426</f>
        <v>month</v>
      </c>
      <c r="G2428" s="6" t="str">
        <f>in!F2426</f>
        <v>Yes</v>
      </c>
    </row>
    <row r="2429" spans="2:7" x14ac:dyDescent="0.25">
      <c r="B2429" s="1">
        <f>in!A2427</f>
        <v>217982048</v>
      </c>
      <c r="C2429" s="7">
        <f>in!B2427</f>
        <v>45107</v>
      </c>
      <c r="D2429" s="7">
        <f>IF(in!C2428="","",in!C2428)</f>
        <v>45169</v>
      </c>
      <c r="E2429" s="8">
        <f>in!D2427</f>
        <v>39</v>
      </c>
      <c r="F2429" s="6" t="str">
        <f>in!E2427</f>
        <v>month</v>
      </c>
      <c r="G2429" s="6" t="str">
        <f>in!F2427</f>
        <v>No</v>
      </c>
    </row>
    <row r="2430" spans="2:7" x14ac:dyDescent="0.25">
      <c r="B2430" s="1">
        <f>in!A2428</f>
        <v>218066467</v>
      </c>
      <c r="C2430" s="7">
        <f>in!B2428</f>
        <v>45107</v>
      </c>
      <c r="D2430" s="7">
        <f>IF(in!C2429="","",in!C2429)</f>
        <v>45175</v>
      </c>
      <c r="E2430" s="8">
        <f>in!D2428</f>
        <v>39</v>
      </c>
      <c r="F2430" s="6" t="str">
        <f>in!E2428</f>
        <v>month</v>
      </c>
      <c r="G2430" s="6" t="str">
        <f>in!F2428</f>
        <v>Yes</v>
      </c>
    </row>
    <row r="2431" spans="2:7" x14ac:dyDescent="0.25">
      <c r="B2431" s="1">
        <f>in!A2429</f>
        <v>218046034</v>
      </c>
      <c r="C2431" s="7">
        <f>in!B2429</f>
        <v>45107</v>
      </c>
      <c r="D2431" s="7">
        <f>IF(in!C2430="","",in!C2430)</f>
        <v>45134</v>
      </c>
      <c r="E2431" s="8">
        <f>in!D2429</f>
        <v>39</v>
      </c>
      <c r="F2431" s="6" t="str">
        <f>in!E2429</f>
        <v>month</v>
      </c>
      <c r="G2431" s="6" t="str">
        <f>in!F2429</f>
        <v>Yes</v>
      </c>
    </row>
    <row r="2432" spans="2:7" x14ac:dyDescent="0.25">
      <c r="B2432" s="1">
        <f>in!A2430</f>
        <v>217697744</v>
      </c>
      <c r="C2432" s="7">
        <f>in!B2430</f>
        <v>45107</v>
      </c>
      <c r="D2432" s="7" t="str">
        <f>IF(in!C2431="","",in!C2431)</f>
        <v/>
      </c>
      <c r="E2432" s="8">
        <f>in!D2430</f>
        <v>39</v>
      </c>
      <c r="F2432" s="6" t="str">
        <f>in!E2430</f>
        <v>month</v>
      </c>
      <c r="G2432" s="6" t="str">
        <f>in!F2430</f>
        <v>Yes</v>
      </c>
    </row>
    <row r="2433" spans="2:7" x14ac:dyDescent="0.25">
      <c r="B2433" s="1">
        <f>in!A2431</f>
        <v>217942738</v>
      </c>
      <c r="C2433" s="7">
        <f>in!B2431</f>
        <v>45108</v>
      </c>
      <c r="D2433" s="7" t="str">
        <f>IF(in!C2432="","",in!C2432)</f>
        <v/>
      </c>
      <c r="E2433" s="8">
        <f>in!D2431</f>
        <v>39</v>
      </c>
      <c r="F2433" s="6" t="str">
        <f>in!E2431</f>
        <v>month</v>
      </c>
      <c r="G2433" s="6" t="str">
        <f>in!F2431</f>
        <v>Yes</v>
      </c>
    </row>
    <row r="2434" spans="2:7" x14ac:dyDescent="0.25">
      <c r="B2434" s="1">
        <f>in!A2432</f>
        <v>218133628</v>
      </c>
      <c r="C2434" s="7">
        <f>in!B2432</f>
        <v>45108</v>
      </c>
      <c r="D2434" s="7" t="str">
        <f>IF(in!C2433="","",in!C2433)</f>
        <v/>
      </c>
      <c r="E2434" s="8">
        <f>in!D2432</f>
        <v>39</v>
      </c>
      <c r="F2434" s="6" t="str">
        <f>in!E2432</f>
        <v>month</v>
      </c>
      <c r="G2434" s="6" t="str">
        <f>in!F2432</f>
        <v>Yes</v>
      </c>
    </row>
    <row r="2435" spans="2:7" x14ac:dyDescent="0.25">
      <c r="B2435" s="1">
        <f>in!A2433</f>
        <v>118508852</v>
      </c>
      <c r="C2435" s="7">
        <f>in!B2433</f>
        <v>45108</v>
      </c>
      <c r="D2435" s="7" t="str">
        <f>IF(in!C2434="","",in!C2434)</f>
        <v/>
      </c>
      <c r="E2435" s="8">
        <f>in!D2433</f>
        <v>39</v>
      </c>
      <c r="F2435" s="6" t="str">
        <f>in!E2433</f>
        <v>month</v>
      </c>
      <c r="G2435" s="6" t="str">
        <f>in!F2433</f>
        <v>Yes</v>
      </c>
    </row>
    <row r="2436" spans="2:7" x14ac:dyDescent="0.25">
      <c r="B2436" s="1">
        <f>in!A2434</f>
        <v>218120267</v>
      </c>
      <c r="C2436" s="7">
        <f>in!B2434</f>
        <v>45108</v>
      </c>
      <c r="D2436" s="7" t="str">
        <f>IF(in!C2435="","",in!C2435)</f>
        <v/>
      </c>
      <c r="E2436" s="8">
        <f>in!D2434</f>
        <v>39</v>
      </c>
      <c r="F2436" s="6" t="str">
        <f>in!E2434</f>
        <v>month</v>
      </c>
      <c r="G2436" s="6" t="str">
        <f>in!F2434</f>
        <v>Yes</v>
      </c>
    </row>
    <row r="2437" spans="2:7" x14ac:dyDescent="0.25">
      <c r="B2437" s="1">
        <f>in!A2435</f>
        <v>218095541</v>
      </c>
      <c r="C2437" s="7">
        <f>in!B2435</f>
        <v>45108</v>
      </c>
      <c r="D2437" s="7" t="str">
        <f>IF(in!C2436="","",in!C2436)</f>
        <v/>
      </c>
      <c r="E2437" s="8">
        <f>in!D2435</f>
        <v>39</v>
      </c>
      <c r="F2437" s="6" t="str">
        <f>in!E2435</f>
        <v>month</v>
      </c>
      <c r="G2437" s="6" t="str">
        <f>in!F2435</f>
        <v>Yes</v>
      </c>
    </row>
    <row r="2438" spans="2:7" x14ac:dyDescent="0.25">
      <c r="B2438" s="1">
        <f>in!A2436</f>
        <v>217626801</v>
      </c>
      <c r="C2438" s="7">
        <f>in!B2436</f>
        <v>45108</v>
      </c>
      <c r="D2438" s="7">
        <f>IF(in!C2437="","",in!C2437)</f>
        <v>45169</v>
      </c>
      <c r="E2438" s="8">
        <f>in!D2436</f>
        <v>39</v>
      </c>
      <c r="F2438" s="6" t="str">
        <f>in!E2436</f>
        <v>month</v>
      </c>
      <c r="G2438" s="6" t="str">
        <f>in!F2436</f>
        <v>Yes</v>
      </c>
    </row>
    <row r="2439" spans="2:7" x14ac:dyDescent="0.25">
      <c r="B2439" s="1">
        <f>in!A2437</f>
        <v>151555660</v>
      </c>
      <c r="C2439" s="7">
        <f>in!B2437</f>
        <v>45108</v>
      </c>
      <c r="D2439" s="7">
        <f>IF(in!C2438="","",in!C2438)</f>
        <v>45142</v>
      </c>
      <c r="E2439" s="8">
        <f>in!D2437</f>
        <v>39</v>
      </c>
      <c r="F2439" s="6" t="str">
        <f>in!E2437</f>
        <v>month</v>
      </c>
      <c r="G2439" s="6" t="str">
        <f>in!F2437</f>
        <v>Yes</v>
      </c>
    </row>
    <row r="2440" spans="2:7" x14ac:dyDescent="0.25">
      <c r="B2440" s="1">
        <f>in!A2438</f>
        <v>217110820</v>
      </c>
      <c r="C2440" s="7">
        <f>in!B2438</f>
        <v>45108</v>
      </c>
      <c r="D2440" s="7">
        <f>IF(in!C2439="","",in!C2439)</f>
        <v>45169</v>
      </c>
      <c r="E2440" s="8">
        <f>in!D2438</f>
        <v>39</v>
      </c>
      <c r="F2440" s="6" t="str">
        <f>in!E2438</f>
        <v>month</v>
      </c>
      <c r="G2440" s="6" t="str">
        <f>in!F2438</f>
        <v>Yes</v>
      </c>
    </row>
    <row r="2441" spans="2:7" x14ac:dyDescent="0.25">
      <c r="B2441" s="1">
        <f>in!A2439</f>
        <v>217932519</v>
      </c>
      <c r="C2441" s="7">
        <f>in!B2439</f>
        <v>45108</v>
      </c>
      <c r="D2441" s="7" t="str">
        <f>IF(in!C2440="","",in!C2440)</f>
        <v/>
      </c>
      <c r="E2441" s="8">
        <f>in!D2439</f>
        <v>39</v>
      </c>
      <c r="F2441" s="6" t="str">
        <f>in!E2439</f>
        <v>month</v>
      </c>
      <c r="G2441" s="6" t="str">
        <f>in!F2439</f>
        <v>Yes</v>
      </c>
    </row>
    <row r="2442" spans="2:7" x14ac:dyDescent="0.25">
      <c r="B2442" s="1">
        <f>in!A2440</f>
        <v>218164848</v>
      </c>
      <c r="C2442" s="7">
        <f>in!B2440</f>
        <v>45109</v>
      </c>
      <c r="D2442" s="7" t="str">
        <f>IF(in!C2441="","",in!C2441)</f>
        <v/>
      </c>
      <c r="E2442" s="8">
        <f>in!D2440</f>
        <v>39</v>
      </c>
      <c r="F2442" s="6" t="str">
        <f>in!E2440</f>
        <v>month</v>
      </c>
      <c r="G2442" s="6" t="str">
        <f>in!F2440</f>
        <v>Yes</v>
      </c>
    </row>
    <row r="2443" spans="2:7" x14ac:dyDescent="0.25">
      <c r="B2443" s="1">
        <f>in!A2441</f>
        <v>217526484</v>
      </c>
      <c r="C2443" s="7">
        <f>in!B2441</f>
        <v>45109</v>
      </c>
      <c r="D2443" s="7" t="str">
        <f>IF(in!C2442="","",in!C2442)</f>
        <v/>
      </c>
      <c r="E2443" s="8">
        <f>in!D2441</f>
        <v>39</v>
      </c>
      <c r="F2443" s="6" t="str">
        <f>in!E2441</f>
        <v>month</v>
      </c>
      <c r="G2443" s="6" t="str">
        <f>in!F2441</f>
        <v>Yes</v>
      </c>
    </row>
    <row r="2444" spans="2:7" x14ac:dyDescent="0.25">
      <c r="B2444" s="1">
        <f>in!A2442</f>
        <v>214940948</v>
      </c>
      <c r="C2444" s="7">
        <f>in!B2442</f>
        <v>45109</v>
      </c>
      <c r="D2444" s="7" t="str">
        <f>IF(in!C2443="","",in!C2443)</f>
        <v/>
      </c>
      <c r="E2444" s="8">
        <f>in!D2442</f>
        <v>39</v>
      </c>
      <c r="F2444" s="6" t="str">
        <f>in!E2442</f>
        <v>month</v>
      </c>
      <c r="G2444" s="6" t="str">
        <f>in!F2442</f>
        <v>Yes</v>
      </c>
    </row>
    <row r="2445" spans="2:7" x14ac:dyDescent="0.25">
      <c r="B2445" s="1">
        <f>in!A2443</f>
        <v>218144586</v>
      </c>
      <c r="C2445" s="7">
        <f>in!B2443</f>
        <v>45109</v>
      </c>
      <c r="D2445" s="7">
        <f>IF(in!C2444="","",in!C2444)</f>
        <v>45158</v>
      </c>
      <c r="E2445" s="8">
        <f>in!D2443</f>
        <v>39</v>
      </c>
      <c r="F2445" s="6" t="str">
        <f>in!E2443</f>
        <v>month</v>
      </c>
      <c r="G2445" s="6" t="str">
        <f>in!F2443</f>
        <v>Yes</v>
      </c>
    </row>
    <row r="2446" spans="2:7" x14ac:dyDescent="0.25">
      <c r="B2446" s="1">
        <f>in!A2444</f>
        <v>217863596</v>
      </c>
      <c r="C2446" s="7">
        <f>in!B2444</f>
        <v>45109</v>
      </c>
      <c r="D2446" s="7">
        <f>IF(in!C2445="","",in!C2445)</f>
        <v>45168</v>
      </c>
      <c r="E2446" s="8">
        <f>in!D2444</f>
        <v>39</v>
      </c>
      <c r="F2446" s="6" t="str">
        <f>in!E2444</f>
        <v>month</v>
      </c>
      <c r="G2446" s="6" t="str">
        <f>in!F2444</f>
        <v>Yes</v>
      </c>
    </row>
    <row r="2447" spans="2:7" x14ac:dyDescent="0.25">
      <c r="B2447" s="1">
        <f>in!A2445</f>
        <v>218098580</v>
      </c>
      <c r="C2447" s="7">
        <f>in!B2445</f>
        <v>45109</v>
      </c>
      <c r="D2447" s="7">
        <f>IF(in!C2446="","",in!C2446)</f>
        <v>45134</v>
      </c>
      <c r="E2447" s="8">
        <f>in!D2445</f>
        <v>39</v>
      </c>
      <c r="F2447" s="6" t="str">
        <f>in!E2445</f>
        <v>month</v>
      </c>
      <c r="G2447" s="6" t="str">
        <f>in!F2445</f>
        <v>Yes</v>
      </c>
    </row>
    <row r="2448" spans="2:7" x14ac:dyDescent="0.25">
      <c r="B2448" s="1">
        <f>in!A2446</f>
        <v>215602271</v>
      </c>
      <c r="C2448" s="7">
        <f>in!B2446</f>
        <v>45109</v>
      </c>
      <c r="D2448" s="7" t="str">
        <f>IF(in!C2447="","",in!C2447)</f>
        <v/>
      </c>
      <c r="E2448" s="8">
        <f>in!D2446</f>
        <v>39</v>
      </c>
      <c r="F2448" s="6" t="str">
        <f>in!E2446</f>
        <v>month</v>
      </c>
      <c r="G2448" s="6" t="str">
        <f>in!F2446</f>
        <v>Yes</v>
      </c>
    </row>
    <row r="2449" spans="2:7" x14ac:dyDescent="0.25">
      <c r="B2449" s="1">
        <f>in!A2447</f>
        <v>218202086</v>
      </c>
      <c r="C2449" s="7">
        <f>in!B2447</f>
        <v>45110</v>
      </c>
      <c r="D2449" s="7" t="str">
        <f>IF(in!C2448="","",in!C2448)</f>
        <v/>
      </c>
      <c r="E2449" s="8">
        <f>in!D2447</f>
        <v>39</v>
      </c>
      <c r="F2449" s="6" t="str">
        <f>in!E2447</f>
        <v>month</v>
      </c>
      <c r="G2449" s="6" t="str">
        <f>in!F2447</f>
        <v>Yes</v>
      </c>
    </row>
    <row r="2450" spans="2:7" x14ac:dyDescent="0.25">
      <c r="B2450" s="1">
        <f>in!A2448</f>
        <v>217927897</v>
      </c>
      <c r="C2450" s="7">
        <f>in!B2448</f>
        <v>45110</v>
      </c>
      <c r="D2450" s="7" t="str">
        <f>IF(in!C2449="","",in!C2449)</f>
        <v/>
      </c>
      <c r="E2450" s="8">
        <f>in!D2448</f>
        <v>39</v>
      </c>
      <c r="F2450" s="6" t="str">
        <f>in!E2448</f>
        <v>month</v>
      </c>
      <c r="G2450" s="6" t="str">
        <f>in!F2448</f>
        <v>Yes</v>
      </c>
    </row>
    <row r="2451" spans="2:7" x14ac:dyDescent="0.25">
      <c r="B2451" s="1">
        <f>in!A2449</f>
        <v>217856402</v>
      </c>
      <c r="C2451" s="7">
        <f>in!B2449</f>
        <v>45110</v>
      </c>
      <c r="D2451" s="7" t="str">
        <f>IF(in!C2450="","",in!C2450)</f>
        <v/>
      </c>
      <c r="E2451" s="8">
        <f>in!D2449</f>
        <v>39</v>
      </c>
      <c r="F2451" s="6" t="str">
        <f>in!E2449</f>
        <v>month</v>
      </c>
      <c r="G2451" s="6" t="str">
        <f>in!F2449</f>
        <v>Yes</v>
      </c>
    </row>
    <row r="2452" spans="2:7" x14ac:dyDescent="0.25">
      <c r="B2452" s="1">
        <f>in!A2450</f>
        <v>217588559</v>
      </c>
      <c r="C2452" s="7">
        <f>in!B2450</f>
        <v>45110</v>
      </c>
      <c r="D2452" s="7" t="str">
        <f>IF(in!C2451="","",in!C2451)</f>
        <v/>
      </c>
      <c r="E2452" s="8">
        <f>in!D2450</f>
        <v>39</v>
      </c>
      <c r="F2452" s="6" t="str">
        <f>in!E2450</f>
        <v>month</v>
      </c>
      <c r="G2452" s="6" t="str">
        <f>in!F2450</f>
        <v>Yes</v>
      </c>
    </row>
    <row r="2453" spans="2:7" x14ac:dyDescent="0.25">
      <c r="B2453" s="1">
        <f>in!A2451</f>
        <v>212136438</v>
      </c>
      <c r="C2453" s="7">
        <f>in!B2451</f>
        <v>45110</v>
      </c>
      <c r="D2453" s="7" t="str">
        <f>IF(in!C2452="","",in!C2452)</f>
        <v/>
      </c>
      <c r="E2453" s="8">
        <f>in!D2451</f>
        <v>39</v>
      </c>
      <c r="F2453" s="6" t="str">
        <f>in!E2451</f>
        <v>month</v>
      </c>
      <c r="G2453" s="6" t="str">
        <f>in!F2451</f>
        <v>Yes</v>
      </c>
    </row>
    <row r="2454" spans="2:7" x14ac:dyDescent="0.25">
      <c r="B2454" s="1">
        <f>in!A2452</f>
        <v>138548670</v>
      </c>
      <c r="C2454" s="7">
        <f>in!B2452</f>
        <v>45110</v>
      </c>
      <c r="D2454" s="7">
        <f>IF(in!C2453="","",in!C2453)</f>
        <v>45110</v>
      </c>
      <c r="E2454" s="8">
        <f>in!D2452</f>
        <v>39</v>
      </c>
      <c r="F2454" s="6" t="str">
        <f>in!E2452</f>
        <v>month</v>
      </c>
      <c r="G2454" s="6" t="str">
        <f>in!F2452</f>
        <v>Yes</v>
      </c>
    </row>
    <row r="2455" spans="2:7" x14ac:dyDescent="0.25">
      <c r="B2455" s="1">
        <f>in!A2453</f>
        <v>217588559</v>
      </c>
      <c r="C2455" s="7">
        <f>in!B2453</f>
        <v>45110</v>
      </c>
      <c r="D2455" s="7">
        <f>IF(in!C2454="","",in!C2454)</f>
        <v>45158</v>
      </c>
      <c r="E2455" s="8">
        <f>in!D2453</f>
        <v>39</v>
      </c>
      <c r="F2455" s="6" t="str">
        <f>in!E2453</f>
        <v>month</v>
      </c>
      <c r="G2455" s="6" t="str">
        <f>in!F2453</f>
        <v>Yes</v>
      </c>
    </row>
    <row r="2456" spans="2:7" x14ac:dyDescent="0.25">
      <c r="B2456" s="1">
        <f>in!A2454</f>
        <v>171893540</v>
      </c>
      <c r="C2456" s="7">
        <f>in!B2454</f>
        <v>45110</v>
      </c>
      <c r="D2456" s="7">
        <f>IF(in!C2455="","",in!C2455)</f>
        <v>45129</v>
      </c>
      <c r="E2456" s="8">
        <f>in!D2454</f>
        <v>39</v>
      </c>
      <c r="F2456" s="6" t="str">
        <f>in!E2454</f>
        <v>month</v>
      </c>
      <c r="G2456" s="6" t="str">
        <f>in!F2454</f>
        <v>Yes</v>
      </c>
    </row>
    <row r="2457" spans="2:7" x14ac:dyDescent="0.25">
      <c r="B2457" s="1">
        <f>in!A2455</f>
        <v>202412363</v>
      </c>
      <c r="C2457" s="7">
        <f>in!B2455</f>
        <v>45110</v>
      </c>
      <c r="D2457" s="7">
        <f>IF(in!C2456="","",in!C2456)</f>
        <v>45148</v>
      </c>
      <c r="E2457" s="8">
        <f>in!D2455</f>
        <v>39</v>
      </c>
      <c r="F2457" s="6" t="str">
        <f>in!E2455</f>
        <v>month</v>
      </c>
      <c r="G2457" s="6" t="str">
        <f>in!F2455</f>
        <v>Yes</v>
      </c>
    </row>
    <row r="2458" spans="2:7" x14ac:dyDescent="0.25">
      <c r="B2458" s="1">
        <f>in!A2456</f>
        <v>218129311</v>
      </c>
      <c r="C2458" s="7">
        <f>in!B2456</f>
        <v>45110</v>
      </c>
      <c r="D2458" s="7">
        <f>IF(in!C2457="","",in!C2457)</f>
        <v>45148</v>
      </c>
      <c r="E2458" s="8">
        <f>in!D2456</f>
        <v>39</v>
      </c>
      <c r="F2458" s="6" t="str">
        <f>in!E2456</f>
        <v>month</v>
      </c>
      <c r="G2458" s="6" t="str">
        <f>in!F2456</f>
        <v>Yes</v>
      </c>
    </row>
    <row r="2459" spans="2:7" x14ac:dyDescent="0.25">
      <c r="B2459" s="1">
        <f>in!A2457</f>
        <v>218092565</v>
      </c>
      <c r="C2459" s="7">
        <f>in!B2457</f>
        <v>45110</v>
      </c>
      <c r="D2459" s="7" t="str">
        <f>IF(in!C2458="","",in!C2458)</f>
        <v/>
      </c>
      <c r="E2459" s="8">
        <f>in!D2457</f>
        <v>39</v>
      </c>
      <c r="F2459" s="6" t="str">
        <f>in!E2457</f>
        <v>month</v>
      </c>
      <c r="G2459" s="6" t="str">
        <f>in!F2457</f>
        <v>Yes</v>
      </c>
    </row>
    <row r="2460" spans="2:7" x14ac:dyDescent="0.25">
      <c r="B2460" s="1">
        <f>in!A2458</f>
        <v>150436862</v>
      </c>
      <c r="C2460" s="7">
        <f>in!B2458</f>
        <v>45111</v>
      </c>
      <c r="D2460" s="7" t="str">
        <f>IF(in!C2459="","",in!C2459)</f>
        <v/>
      </c>
      <c r="E2460" s="8">
        <f>in!D2458</f>
        <v>39</v>
      </c>
      <c r="F2460" s="6" t="str">
        <f>in!E2458</f>
        <v>month</v>
      </c>
      <c r="G2460" s="6" t="str">
        <f>in!F2458</f>
        <v>Yes</v>
      </c>
    </row>
    <row r="2461" spans="2:7" x14ac:dyDescent="0.25">
      <c r="B2461" s="1">
        <f>in!A2459</f>
        <v>218211840</v>
      </c>
      <c r="C2461" s="7">
        <f>in!B2459</f>
        <v>45111</v>
      </c>
      <c r="D2461" s="7" t="str">
        <f>IF(in!C2460="","",in!C2460)</f>
        <v/>
      </c>
      <c r="E2461" s="8">
        <f>in!D2459</f>
        <v>39</v>
      </c>
      <c r="F2461" s="6" t="str">
        <f>in!E2459</f>
        <v>month</v>
      </c>
      <c r="G2461" s="6" t="str">
        <f>in!F2459</f>
        <v>Yes</v>
      </c>
    </row>
    <row r="2462" spans="2:7" x14ac:dyDescent="0.25">
      <c r="B2462" s="1">
        <f>in!A2460</f>
        <v>218235209</v>
      </c>
      <c r="C2462" s="7">
        <f>in!B2460</f>
        <v>45111</v>
      </c>
      <c r="D2462" s="7" t="str">
        <f>IF(in!C2461="","",in!C2461)</f>
        <v/>
      </c>
      <c r="E2462" s="8">
        <f>in!D2460</f>
        <v>39</v>
      </c>
      <c r="F2462" s="6" t="str">
        <f>in!E2460</f>
        <v>month</v>
      </c>
      <c r="G2462" s="6" t="str">
        <f>in!F2460</f>
        <v>Yes</v>
      </c>
    </row>
    <row r="2463" spans="2:7" x14ac:dyDescent="0.25">
      <c r="B2463" s="1">
        <f>in!A2461</f>
        <v>132631414</v>
      </c>
      <c r="C2463" s="7">
        <f>in!B2461</f>
        <v>45111</v>
      </c>
      <c r="D2463" s="7" t="str">
        <f>IF(in!C2462="","",in!C2462)</f>
        <v/>
      </c>
      <c r="E2463" s="8">
        <f>in!D2461</f>
        <v>39</v>
      </c>
      <c r="F2463" s="6" t="str">
        <f>in!E2461</f>
        <v>month</v>
      </c>
      <c r="G2463" s="6" t="str">
        <f>in!F2461</f>
        <v>Yes</v>
      </c>
    </row>
    <row r="2464" spans="2:7" x14ac:dyDescent="0.25">
      <c r="B2464" s="1">
        <f>in!A2462</f>
        <v>218254260</v>
      </c>
      <c r="C2464" s="7">
        <f>in!B2462</f>
        <v>45111</v>
      </c>
      <c r="D2464" s="7" t="str">
        <f>IF(in!C2463="","",in!C2463)</f>
        <v/>
      </c>
      <c r="E2464" s="8">
        <f>in!D2462</f>
        <v>39</v>
      </c>
      <c r="F2464" s="6" t="str">
        <f>in!E2462</f>
        <v>month</v>
      </c>
      <c r="G2464" s="6" t="str">
        <f>in!F2462</f>
        <v>Yes</v>
      </c>
    </row>
    <row r="2465" spans="2:7" x14ac:dyDescent="0.25">
      <c r="B2465" s="1">
        <f>in!A2463</f>
        <v>218095604</v>
      </c>
      <c r="C2465" s="7">
        <f>in!B2463</f>
        <v>45111</v>
      </c>
      <c r="D2465" s="7">
        <f>IF(in!C2464="","",in!C2464)</f>
        <v>45111</v>
      </c>
      <c r="E2465" s="8">
        <f>in!D2463</f>
        <v>39</v>
      </c>
      <c r="F2465" s="6" t="str">
        <f>in!E2463</f>
        <v>month</v>
      </c>
      <c r="G2465" s="6" t="str">
        <f>in!F2463</f>
        <v>Yes</v>
      </c>
    </row>
    <row r="2466" spans="2:7" x14ac:dyDescent="0.25">
      <c r="B2466" s="1">
        <f>in!A2464</f>
        <v>147845964</v>
      </c>
      <c r="C2466" s="7">
        <f>in!B2464</f>
        <v>45111</v>
      </c>
      <c r="D2466" s="7">
        <f>IF(in!C2465="","",in!C2465)</f>
        <v>45142</v>
      </c>
      <c r="E2466" s="8">
        <f>in!D2464</f>
        <v>39</v>
      </c>
      <c r="F2466" s="6" t="str">
        <f>in!E2464</f>
        <v>month</v>
      </c>
      <c r="G2466" s="6" t="str">
        <f>in!F2464</f>
        <v>Yes</v>
      </c>
    </row>
    <row r="2467" spans="2:7" x14ac:dyDescent="0.25">
      <c r="B2467" s="1">
        <f>in!A2465</f>
        <v>218242871</v>
      </c>
      <c r="C2467" s="7">
        <f>in!B2465</f>
        <v>45111</v>
      </c>
      <c r="D2467" s="7">
        <f>IF(in!C2466="","",in!C2466)</f>
        <v>45172</v>
      </c>
      <c r="E2467" s="8">
        <f>in!D2465</f>
        <v>39</v>
      </c>
      <c r="F2467" s="6" t="str">
        <f>in!E2465</f>
        <v>month</v>
      </c>
      <c r="G2467" s="6" t="str">
        <f>in!F2465</f>
        <v>Yes</v>
      </c>
    </row>
    <row r="2468" spans="2:7" x14ac:dyDescent="0.25">
      <c r="B2468" s="1">
        <f>in!A2466</f>
        <v>218238016</v>
      </c>
      <c r="C2468" s="7">
        <f>in!B2466</f>
        <v>45111</v>
      </c>
      <c r="D2468" s="7">
        <f>IF(in!C2467="","",in!C2467)</f>
        <v>45142</v>
      </c>
      <c r="E2468" s="8">
        <f>in!D2466</f>
        <v>39</v>
      </c>
      <c r="F2468" s="6" t="str">
        <f>in!E2466</f>
        <v>month</v>
      </c>
      <c r="G2468" s="6" t="str">
        <f>in!F2466</f>
        <v>Yes</v>
      </c>
    </row>
    <row r="2469" spans="2:7" x14ac:dyDescent="0.25">
      <c r="B2469" s="1">
        <f>in!A2467</f>
        <v>217387951</v>
      </c>
      <c r="C2469" s="7">
        <f>in!B2467</f>
        <v>45111</v>
      </c>
      <c r="D2469" s="7">
        <f>IF(in!C2468="","",in!C2468)</f>
        <v>45118</v>
      </c>
      <c r="E2469" s="8">
        <f>in!D2467</f>
        <v>39</v>
      </c>
      <c r="F2469" s="6" t="str">
        <f>in!E2467</f>
        <v>month</v>
      </c>
      <c r="G2469" s="6" t="str">
        <f>in!F2467</f>
        <v>Yes</v>
      </c>
    </row>
    <row r="2470" spans="2:7" x14ac:dyDescent="0.25">
      <c r="B2470" s="1">
        <f>in!A2468</f>
        <v>218236754</v>
      </c>
      <c r="C2470" s="7">
        <f>in!B2468</f>
        <v>45111</v>
      </c>
      <c r="D2470" s="7" t="str">
        <f>IF(in!C2469="","",in!C2469)</f>
        <v/>
      </c>
      <c r="E2470" s="8">
        <f>in!D2468</f>
        <v>39</v>
      </c>
      <c r="F2470" s="6" t="str">
        <f>in!E2468</f>
        <v>month</v>
      </c>
      <c r="G2470" s="6" t="str">
        <f>in!F2468</f>
        <v>Yes</v>
      </c>
    </row>
    <row r="2471" spans="2:7" x14ac:dyDescent="0.25">
      <c r="B2471" s="1">
        <f>in!A2469</f>
        <v>218307564</v>
      </c>
      <c r="C2471" s="7">
        <f>in!B2469</f>
        <v>45112</v>
      </c>
      <c r="D2471" s="7" t="str">
        <f>IF(in!C2470="","",in!C2470)</f>
        <v/>
      </c>
      <c r="E2471" s="8">
        <f>in!D2469</f>
        <v>39</v>
      </c>
      <c r="F2471" s="6" t="str">
        <f>in!E2469</f>
        <v>month</v>
      </c>
      <c r="G2471" s="6" t="str">
        <f>in!F2469</f>
        <v>Yes</v>
      </c>
    </row>
    <row r="2472" spans="2:7" x14ac:dyDescent="0.25">
      <c r="B2472" s="1">
        <f>in!A2470</f>
        <v>150521180</v>
      </c>
      <c r="C2472" s="7">
        <f>in!B2470</f>
        <v>45112</v>
      </c>
      <c r="D2472" s="7" t="str">
        <f>IF(in!C2471="","",in!C2471)</f>
        <v/>
      </c>
      <c r="E2472" s="8">
        <f>in!D2470</f>
        <v>39</v>
      </c>
      <c r="F2472" s="6" t="str">
        <f>in!E2470</f>
        <v>month</v>
      </c>
      <c r="G2472" s="6" t="str">
        <f>in!F2470</f>
        <v>Yes</v>
      </c>
    </row>
    <row r="2473" spans="2:7" x14ac:dyDescent="0.25">
      <c r="B2473" s="1">
        <f>in!A2471</f>
        <v>135240372</v>
      </c>
      <c r="C2473" s="7">
        <f>in!B2471</f>
        <v>45112</v>
      </c>
      <c r="D2473" s="7" t="str">
        <f>IF(in!C2472="","",in!C2472)</f>
        <v/>
      </c>
      <c r="E2473" s="8">
        <f>in!D2471</f>
        <v>39</v>
      </c>
      <c r="F2473" s="6" t="str">
        <f>in!E2471</f>
        <v>month</v>
      </c>
      <c r="G2473" s="6" t="str">
        <f>in!F2471</f>
        <v>Yes</v>
      </c>
    </row>
    <row r="2474" spans="2:7" x14ac:dyDescent="0.25">
      <c r="B2474" s="1">
        <f>in!A2472</f>
        <v>218275834</v>
      </c>
      <c r="C2474" s="7">
        <f>in!B2472</f>
        <v>45112</v>
      </c>
      <c r="D2474" s="7" t="str">
        <f>IF(in!C2473="","",in!C2473)</f>
        <v/>
      </c>
      <c r="E2474" s="8">
        <f>in!D2472</f>
        <v>39</v>
      </c>
      <c r="F2474" s="6" t="str">
        <f>in!E2472</f>
        <v>month</v>
      </c>
      <c r="G2474" s="6" t="str">
        <f>in!F2472</f>
        <v>Yes</v>
      </c>
    </row>
    <row r="2475" spans="2:7" x14ac:dyDescent="0.25">
      <c r="B2475" s="1">
        <f>in!A2473</f>
        <v>218028076</v>
      </c>
      <c r="C2475" s="7">
        <f>in!B2473</f>
        <v>45112</v>
      </c>
      <c r="D2475" s="7" t="str">
        <f>IF(in!C2474="","",in!C2474)</f>
        <v/>
      </c>
      <c r="E2475" s="8">
        <f>in!D2473</f>
        <v>39</v>
      </c>
      <c r="F2475" s="6" t="str">
        <f>in!E2473</f>
        <v>month</v>
      </c>
      <c r="G2475" s="6" t="str">
        <f>in!F2473</f>
        <v>Yes</v>
      </c>
    </row>
    <row r="2476" spans="2:7" x14ac:dyDescent="0.25">
      <c r="B2476" s="1">
        <f>in!A2474</f>
        <v>164254865</v>
      </c>
      <c r="C2476" s="7">
        <f>in!B2474</f>
        <v>45112</v>
      </c>
      <c r="D2476" s="7">
        <f>IF(in!C2475="","",in!C2475)</f>
        <v>45113</v>
      </c>
      <c r="E2476" s="8">
        <f>in!D2474</f>
        <v>39</v>
      </c>
      <c r="F2476" s="6" t="str">
        <f>in!E2474</f>
        <v>month</v>
      </c>
      <c r="G2476" s="6" t="str">
        <f>in!F2474</f>
        <v>Yes</v>
      </c>
    </row>
    <row r="2477" spans="2:7" x14ac:dyDescent="0.25">
      <c r="B2477" s="1">
        <f>in!A2475</f>
        <v>218274904</v>
      </c>
      <c r="C2477" s="7">
        <f>in!B2475</f>
        <v>45112</v>
      </c>
      <c r="D2477" s="7">
        <f>IF(in!C2476="","",in!C2476)</f>
        <v>45177</v>
      </c>
      <c r="E2477" s="8">
        <f>in!D2475</f>
        <v>39</v>
      </c>
      <c r="F2477" s="6" t="str">
        <f>in!E2475</f>
        <v>month</v>
      </c>
      <c r="G2477" s="6" t="str">
        <f>in!F2475</f>
        <v>No</v>
      </c>
    </row>
    <row r="2478" spans="2:7" x14ac:dyDescent="0.25">
      <c r="B2478" s="1">
        <f>in!A2476</f>
        <v>208473540</v>
      </c>
      <c r="C2478" s="7">
        <f>in!B2476</f>
        <v>45112</v>
      </c>
      <c r="D2478" s="7">
        <f>IF(in!C2477="","",in!C2477)</f>
        <v>45146</v>
      </c>
      <c r="E2478" s="8">
        <f>in!D2476</f>
        <v>39</v>
      </c>
      <c r="F2478" s="6" t="str">
        <f>in!E2476</f>
        <v>month</v>
      </c>
      <c r="G2478" s="6" t="str">
        <f>in!F2476</f>
        <v>Yes</v>
      </c>
    </row>
    <row r="2479" spans="2:7" x14ac:dyDescent="0.25">
      <c r="B2479" s="1">
        <f>in!A2477</f>
        <v>218233516</v>
      </c>
      <c r="C2479" s="7">
        <f>in!B2477</f>
        <v>45112</v>
      </c>
      <c r="D2479" s="7">
        <f>IF(in!C2478="","",in!C2478)</f>
        <v>45155</v>
      </c>
      <c r="E2479" s="8">
        <f>in!D2477</f>
        <v>39</v>
      </c>
      <c r="F2479" s="6" t="str">
        <f>in!E2477</f>
        <v>month</v>
      </c>
      <c r="G2479" s="6" t="str">
        <f>in!F2477</f>
        <v>Yes</v>
      </c>
    </row>
    <row r="2480" spans="2:7" x14ac:dyDescent="0.25">
      <c r="B2480" s="1">
        <f>in!A2478</f>
        <v>218261606</v>
      </c>
      <c r="C2480" s="7">
        <f>in!B2478</f>
        <v>45112</v>
      </c>
      <c r="D2480" s="7">
        <f>IF(in!C2479="","",in!C2479)</f>
        <v>45113</v>
      </c>
      <c r="E2480" s="8">
        <f>in!D2478</f>
        <v>39</v>
      </c>
      <c r="F2480" s="6" t="str">
        <f>in!E2478</f>
        <v>month</v>
      </c>
      <c r="G2480" s="6" t="str">
        <f>in!F2478</f>
        <v>Yes</v>
      </c>
    </row>
    <row r="2481" spans="2:7" x14ac:dyDescent="0.25">
      <c r="B2481" s="1">
        <f>in!A2479</f>
        <v>218289472</v>
      </c>
      <c r="C2481" s="7">
        <f>in!B2479</f>
        <v>45112</v>
      </c>
      <c r="D2481" s="7">
        <f>IF(in!C2480="","",in!C2480)</f>
        <v>45136</v>
      </c>
      <c r="E2481" s="8">
        <f>in!D2479</f>
        <v>39</v>
      </c>
      <c r="F2481" s="6" t="str">
        <f>in!E2479</f>
        <v>month</v>
      </c>
      <c r="G2481" s="6" t="str">
        <f>in!F2479</f>
        <v>Yes</v>
      </c>
    </row>
    <row r="2482" spans="2:7" x14ac:dyDescent="0.25">
      <c r="B2482" s="1">
        <f>in!A2480</f>
        <v>215946425</v>
      </c>
      <c r="C2482" s="7">
        <f>in!B2480</f>
        <v>45112</v>
      </c>
      <c r="D2482" s="7">
        <f>IF(in!C2481="","",in!C2481)</f>
        <v>45136</v>
      </c>
      <c r="E2482" s="8">
        <f>in!D2480</f>
        <v>39</v>
      </c>
      <c r="F2482" s="6" t="str">
        <f>in!E2480</f>
        <v>month</v>
      </c>
      <c r="G2482" s="6" t="str">
        <f>in!F2480</f>
        <v>Yes</v>
      </c>
    </row>
    <row r="2483" spans="2:7" x14ac:dyDescent="0.25">
      <c r="B2483" s="1">
        <f>in!A2481</f>
        <v>218284850</v>
      </c>
      <c r="C2483" s="7">
        <f>in!B2481</f>
        <v>45112</v>
      </c>
      <c r="D2483" s="7" t="str">
        <f>IF(in!C2482="","",in!C2482)</f>
        <v/>
      </c>
      <c r="E2483" s="8">
        <f>in!D2481</f>
        <v>39</v>
      </c>
      <c r="F2483" s="6" t="str">
        <f>in!E2481</f>
        <v>month</v>
      </c>
      <c r="G2483" s="6" t="str">
        <f>in!F2481</f>
        <v>Yes</v>
      </c>
    </row>
    <row r="2484" spans="2:7" x14ac:dyDescent="0.25">
      <c r="B2484" s="1">
        <f>in!A2482</f>
        <v>202151053</v>
      </c>
      <c r="C2484" s="7">
        <f>in!B2482</f>
        <v>45113</v>
      </c>
      <c r="D2484" s="7" t="str">
        <f>IF(in!C2483="","",in!C2483)</f>
        <v/>
      </c>
      <c r="E2484" s="8">
        <f>in!D2482</f>
        <v>39</v>
      </c>
      <c r="F2484" s="6" t="str">
        <f>in!E2482</f>
        <v>month</v>
      </c>
      <c r="G2484" s="6" t="str">
        <f>in!F2482</f>
        <v>Yes</v>
      </c>
    </row>
    <row r="2485" spans="2:7" x14ac:dyDescent="0.25">
      <c r="B2485" s="1">
        <f>in!A2483</f>
        <v>112301350</v>
      </c>
      <c r="C2485" s="7">
        <f>in!B2483</f>
        <v>45113</v>
      </c>
      <c r="D2485" s="7" t="str">
        <f>IF(in!C2484="","",in!C2484)</f>
        <v/>
      </c>
      <c r="E2485" s="8">
        <f>in!D2483</f>
        <v>39</v>
      </c>
      <c r="F2485" s="6" t="str">
        <f>in!E2483</f>
        <v>month</v>
      </c>
      <c r="G2485" s="6" t="str">
        <f>in!F2483</f>
        <v>Yes</v>
      </c>
    </row>
    <row r="2486" spans="2:7" x14ac:dyDescent="0.25">
      <c r="B2486" s="1">
        <f>in!A2484</f>
        <v>218300918</v>
      </c>
      <c r="C2486" s="7">
        <f>in!B2484</f>
        <v>45113</v>
      </c>
      <c r="D2486" s="7" t="str">
        <f>IF(in!C2485="","",in!C2485)</f>
        <v/>
      </c>
      <c r="E2486" s="8">
        <f>in!D2484</f>
        <v>39</v>
      </c>
      <c r="F2486" s="6" t="str">
        <f>in!E2484</f>
        <v>month</v>
      </c>
      <c r="G2486" s="6" t="str">
        <f>in!F2484</f>
        <v>Yes</v>
      </c>
    </row>
    <row r="2487" spans="2:7" x14ac:dyDescent="0.25">
      <c r="B2487" s="1">
        <f>in!A2485</f>
        <v>205452800</v>
      </c>
      <c r="C2487" s="7">
        <f>in!B2485</f>
        <v>45113</v>
      </c>
      <c r="D2487" s="7" t="str">
        <f>IF(in!C2486="","",in!C2486)</f>
        <v/>
      </c>
      <c r="E2487" s="8">
        <f>in!D2485</f>
        <v>39</v>
      </c>
      <c r="F2487" s="6" t="str">
        <f>in!E2485</f>
        <v>month</v>
      </c>
      <c r="G2487" s="6" t="str">
        <f>in!F2485</f>
        <v>Yes</v>
      </c>
    </row>
    <row r="2488" spans="2:7" x14ac:dyDescent="0.25">
      <c r="B2488" s="1">
        <f>in!A2486</f>
        <v>218278300</v>
      </c>
      <c r="C2488" s="7">
        <f>in!B2486</f>
        <v>45113</v>
      </c>
      <c r="D2488" s="7" t="str">
        <f>IF(in!C2487="","",in!C2487)</f>
        <v/>
      </c>
      <c r="E2488" s="8">
        <f>in!D2486</f>
        <v>39</v>
      </c>
      <c r="F2488" s="6" t="str">
        <f>in!E2486</f>
        <v>month</v>
      </c>
      <c r="G2488" s="6" t="str">
        <f>in!F2486</f>
        <v>Yes</v>
      </c>
    </row>
    <row r="2489" spans="2:7" x14ac:dyDescent="0.25">
      <c r="B2489" s="1">
        <f>in!A2487</f>
        <v>216920844</v>
      </c>
      <c r="C2489" s="7">
        <f>in!B2487</f>
        <v>45113</v>
      </c>
      <c r="D2489" s="7">
        <f>IF(in!C2488="","",in!C2488)</f>
        <v>45140</v>
      </c>
      <c r="E2489" s="8">
        <f>in!D2487</f>
        <v>39</v>
      </c>
      <c r="F2489" s="6" t="str">
        <f>in!E2487</f>
        <v>month</v>
      </c>
      <c r="G2489" s="6" t="str">
        <f>in!F2487</f>
        <v>Yes</v>
      </c>
    </row>
    <row r="2490" spans="2:7" x14ac:dyDescent="0.25">
      <c r="B2490" s="1">
        <f>in!A2488</f>
        <v>127100688</v>
      </c>
      <c r="C2490" s="7">
        <f>in!B2488</f>
        <v>45113</v>
      </c>
      <c r="D2490" s="7">
        <f>IF(in!C2489="","",in!C2489)</f>
        <v>45151</v>
      </c>
      <c r="E2490" s="8">
        <f>in!D2488</f>
        <v>39</v>
      </c>
      <c r="F2490" s="6" t="str">
        <f>in!E2488</f>
        <v>month</v>
      </c>
      <c r="G2490" s="6" t="str">
        <f>in!F2488</f>
        <v>Yes</v>
      </c>
    </row>
    <row r="2491" spans="2:7" x14ac:dyDescent="0.25">
      <c r="B2491" s="1">
        <f>in!A2489</f>
        <v>218345379</v>
      </c>
      <c r="C2491" s="7">
        <f>in!B2489</f>
        <v>45113</v>
      </c>
      <c r="D2491" s="7">
        <f>IF(in!C2490="","",in!C2490)</f>
        <v>45144</v>
      </c>
      <c r="E2491" s="8">
        <f>in!D2489</f>
        <v>39</v>
      </c>
      <c r="F2491" s="6" t="str">
        <f>in!E2489</f>
        <v>month</v>
      </c>
      <c r="G2491" s="6" t="str">
        <f>in!F2489</f>
        <v>Yes</v>
      </c>
    </row>
    <row r="2492" spans="2:7" x14ac:dyDescent="0.25">
      <c r="B2492" s="1">
        <f>in!A2490</f>
        <v>183507186</v>
      </c>
      <c r="C2492" s="7">
        <f>in!B2490</f>
        <v>45113</v>
      </c>
      <c r="D2492" s="7" t="str">
        <f>IF(in!C2491="","",in!C2491)</f>
        <v/>
      </c>
      <c r="E2492" s="8">
        <f>in!D2490</f>
        <v>39</v>
      </c>
      <c r="F2492" s="6" t="str">
        <f>in!E2490</f>
        <v>month</v>
      </c>
      <c r="G2492" s="6" t="str">
        <f>in!F2490</f>
        <v>Yes</v>
      </c>
    </row>
    <row r="2493" spans="2:7" x14ac:dyDescent="0.25">
      <c r="B2493" s="1">
        <f>in!A2491</f>
        <v>218133430</v>
      </c>
      <c r="C2493" s="7">
        <f>in!B2491</f>
        <v>45114</v>
      </c>
      <c r="D2493" s="7" t="str">
        <f>IF(in!C2492="","",in!C2492)</f>
        <v/>
      </c>
      <c r="E2493" s="8">
        <f>in!D2491</f>
        <v>39</v>
      </c>
      <c r="F2493" s="6" t="str">
        <f>in!E2491</f>
        <v>month</v>
      </c>
      <c r="G2493" s="6" t="str">
        <f>in!F2491</f>
        <v>Yes</v>
      </c>
    </row>
    <row r="2494" spans="2:7" x14ac:dyDescent="0.25">
      <c r="B2494" s="1">
        <f>in!A2492</f>
        <v>147813476</v>
      </c>
      <c r="C2494" s="7">
        <f>in!B2492</f>
        <v>45114</v>
      </c>
      <c r="D2494" s="7" t="str">
        <f>IF(in!C2493="","",in!C2493)</f>
        <v/>
      </c>
      <c r="E2494" s="8">
        <f>in!D2492</f>
        <v>39</v>
      </c>
      <c r="F2494" s="6" t="str">
        <f>in!E2492</f>
        <v>month</v>
      </c>
      <c r="G2494" s="6" t="str">
        <f>in!F2492</f>
        <v>Yes</v>
      </c>
    </row>
    <row r="2495" spans="2:7" x14ac:dyDescent="0.25">
      <c r="B2495" s="1">
        <f>in!A2493</f>
        <v>218375754</v>
      </c>
      <c r="C2495" s="7">
        <f>in!B2493</f>
        <v>45114</v>
      </c>
      <c r="D2495" s="7" t="str">
        <f>IF(in!C2494="","",in!C2494)</f>
        <v/>
      </c>
      <c r="E2495" s="8">
        <f>in!D2493</f>
        <v>39</v>
      </c>
      <c r="F2495" s="6" t="str">
        <f>in!E2493</f>
        <v>month</v>
      </c>
      <c r="G2495" s="6" t="str">
        <f>in!F2493</f>
        <v>Yes</v>
      </c>
    </row>
    <row r="2496" spans="2:7" x14ac:dyDescent="0.25">
      <c r="B2496" s="1">
        <f>in!A2494</f>
        <v>216000482</v>
      </c>
      <c r="C2496" s="7">
        <f>in!B2494</f>
        <v>45114</v>
      </c>
      <c r="D2496" s="7" t="str">
        <f>IF(in!C2495="","",in!C2495)</f>
        <v/>
      </c>
      <c r="E2496" s="8">
        <f>in!D2494</f>
        <v>39</v>
      </c>
      <c r="F2496" s="6" t="str">
        <f>in!E2494</f>
        <v>month</v>
      </c>
      <c r="G2496" s="6" t="str">
        <f>in!F2494</f>
        <v>Yes</v>
      </c>
    </row>
    <row r="2497" spans="2:7" x14ac:dyDescent="0.25">
      <c r="B2497" s="1">
        <f>in!A2495</f>
        <v>161549477</v>
      </c>
      <c r="C2497" s="7">
        <f>in!B2495</f>
        <v>45114</v>
      </c>
      <c r="D2497" s="7">
        <f>IF(in!C2496="","",in!C2496)</f>
        <v>45117</v>
      </c>
      <c r="E2497" s="8">
        <f>in!D2495</f>
        <v>39</v>
      </c>
      <c r="F2497" s="6" t="str">
        <f>in!E2495</f>
        <v>month</v>
      </c>
      <c r="G2497" s="6" t="str">
        <f>in!F2495</f>
        <v>Yes</v>
      </c>
    </row>
    <row r="2498" spans="2:7" x14ac:dyDescent="0.25">
      <c r="B2498" s="1">
        <f>in!A2496</f>
        <v>133444654</v>
      </c>
      <c r="C2498" s="7">
        <f>in!B2496</f>
        <v>45114</v>
      </c>
      <c r="D2498" s="7">
        <f>IF(in!C2497="","",in!C2497)</f>
        <v>45134</v>
      </c>
      <c r="E2498" s="8">
        <f>in!D2496</f>
        <v>39</v>
      </c>
      <c r="F2498" s="6" t="str">
        <f>in!E2496</f>
        <v>month</v>
      </c>
      <c r="G2498" s="6" t="str">
        <f>in!F2496</f>
        <v>Yes</v>
      </c>
    </row>
    <row r="2499" spans="2:7" x14ac:dyDescent="0.25">
      <c r="B2499" s="1">
        <f>in!A2497</f>
        <v>217883594</v>
      </c>
      <c r="C2499" s="7">
        <f>in!B2497</f>
        <v>45114</v>
      </c>
      <c r="D2499" s="7" t="str">
        <f>IF(in!C2498="","",in!C2498)</f>
        <v/>
      </c>
      <c r="E2499" s="8">
        <f>in!D2497</f>
        <v>39</v>
      </c>
      <c r="F2499" s="6" t="str">
        <f>in!E2497</f>
        <v>month</v>
      </c>
      <c r="G2499" s="6" t="str">
        <f>in!F2497</f>
        <v>Yes</v>
      </c>
    </row>
    <row r="2500" spans="2:7" x14ac:dyDescent="0.25">
      <c r="B2500" s="1">
        <f>in!A2498</f>
        <v>197752733</v>
      </c>
      <c r="C2500" s="7">
        <f>in!B2498</f>
        <v>45115</v>
      </c>
      <c r="D2500" s="7" t="str">
        <f>IF(in!C2499="","",in!C2499)</f>
        <v/>
      </c>
      <c r="E2500" s="8">
        <f>in!D2498</f>
        <v>39</v>
      </c>
      <c r="F2500" s="6" t="str">
        <f>in!E2498</f>
        <v>month</v>
      </c>
      <c r="G2500" s="6" t="str">
        <f>in!F2498</f>
        <v>Yes</v>
      </c>
    </row>
    <row r="2501" spans="2:7" x14ac:dyDescent="0.25">
      <c r="B2501" s="1">
        <f>in!A2499</f>
        <v>175884318</v>
      </c>
      <c r="C2501" s="7">
        <f>in!B2499</f>
        <v>45115</v>
      </c>
      <c r="D2501" s="7" t="str">
        <f>IF(in!C2500="","",in!C2500)</f>
        <v/>
      </c>
      <c r="E2501" s="8">
        <f>in!D2499</f>
        <v>39</v>
      </c>
      <c r="F2501" s="6" t="str">
        <f>in!E2499</f>
        <v>month</v>
      </c>
      <c r="G2501" s="6" t="str">
        <f>in!F2499</f>
        <v>Yes</v>
      </c>
    </row>
    <row r="2502" spans="2:7" x14ac:dyDescent="0.25">
      <c r="B2502" s="1">
        <f>in!A2500</f>
        <v>218413958</v>
      </c>
      <c r="C2502" s="7">
        <f>in!B2500</f>
        <v>45115</v>
      </c>
      <c r="D2502" s="7" t="str">
        <f>IF(in!C2501="","",in!C2501)</f>
        <v/>
      </c>
      <c r="E2502" s="8">
        <f>in!D2500</f>
        <v>39</v>
      </c>
      <c r="F2502" s="6" t="str">
        <f>in!E2500</f>
        <v>month</v>
      </c>
      <c r="G2502" s="6" t="str">
        <f>in!F2500</f>
        <v>Yes</v>
      </c>
    </row>
    <row r="2503" spans="2:7" x14ac:dyDescent="0.25">
      <c r="B2503" s="1">
        <f>in!A2501</f>
        <v>218434925</v>
      </c>
      <c r="C2503" s="7">
        <f>in!B2501</f>
        <v>45115</v>
      </c>
      <c r="D2503" s="7" t="str">
        <f>IF(in!C2502="","",in!C2502)</f>
        <v/>
      </c>
      <c r="E2503" s="8">
        <f>in!D2501</f>
        <v>39</v>
      </c>
      <c r="F2503" s="6" t="str">
        <f>in!E2501</f>
        <v>month</v>
      </c>
      <c r="G2503" s="6" t="str">
        <f>in!F2501</f>
        <v>Yes</v>
      </c>
    </row>
    <row r="2504" spans="2:7" x14ac:dyDescent="0.25">
      <c r="B2504" s="1">
        <f>in!A2502</f>
        <v>156817946</v>
      </c>
      <c r="C2504" s="7">
        <f>in!B2502</f>
        <v>45115</v>
      </c>
      <c r="D2504" s="7" t="str">
        <f>IF(in!C2503="","",in!C2503)</f>
        <v/>
      </c>
      <c r="E2504" s="8">
        <f>in!D2502</f>
        <v>39</v>
      </c>
      <c r="F2504" s="6" t="str">
        <f>in!E2502</f>
        <v>month</v>
      </c>
      <c r="G2504" s="6" t="str">
        <f>in!F2502</f>
        <v>Yes</v>
      </c>
    </row>
    <row r="2505" spans="2:7" x14ac:dyDescent="0.25">
      <c r="B2505" s="1">
        <f>in!A2503</f>
        <v>218427268</v>
      </c>
      <c r="C2505" s="7">
        <f>in!B2503</f>
        <v>45115</v>
      </c>
      <c r="D2505" s="7" t="str">
        <f>IF(in!C2504="","",in!C2504)</f>
        <v/>
      </c>
      <c r="E2505" s="8">
        <f>in!D2503</f>
        <v>39</v>
      </c>
      <c r="F2505" s="6" t="str">
        <f>in!E2503</f>
        <v>month</v>
      </c>
      <c r="G2505" s="6" t="str">
        <f>in!F2503</f>
        <v>Yes</v>
      </c>
    </row>
    <row r="2506" spans="2:7" x14ac:dyDescent="0.25">
      <c r="B2506" s="1">
        <f>in!A2504</f>
        <v>208492287</v>
      </c>
      <c r="C2506" s="7">
        <f>in!B2504</f>
        <v>45115</v>
      </c>
      <c r="D2506" s="7">
        <f>IF(in!C2505="","",in!C2505)</f>
        <v>45116</v>
      </c>
      <c r="E2506" s="8">
        <f>in!D2504</f>
        <v>39</v>
      </c>
      <c r="F2506" s="6" t="str">
        <f>in!E2504</f>
        <v>month</v>
      </c>
      <c r="G2506" s="6" t="str">
        <f>in!F2504</f>
        <v>Yes</v>
      </c>
    </row>
    <row r="2507" spans="2:7" x14ac:dyDescent="0.25">
      <c r="B2507" s="1">
        <f>in!A2505</f>
        <v>217499098</v>
      </c>
      <c r="C2507" s="7">
        <f>in!B2505</f>
        <v>45115</v>
      </c>
      <c r="D2507" s="7">
        <f>IF(in!C2506="","",in!C2506)</f>
        <v>45153</v>
      </c>
      <c r="E2507" s="8">
        <f>in!D2505</f>
        <v>39</v>
      </c>
      <c r="F2507" s="6" t="str">
        <f>in!E2505</f>
        <v>month</v>
      </c>
      <c r="G2507" s="6" t="str">
        <f>in!F2505</f>
        <v>Yes</v>
      </c>
    </row>
    <row r="2508" spans="2:7" x14ac:dyDescent="0.25">
      <c r="B2508" s="1">
        <f>in!A2506</f>
        <v>215723331</v>
      </c>
      <c r="C2508" s="7">
        <f>in!B2506</f>
        <v>45115</v>
      </c>
      <c r="D2508" s="7" t="str">
        <f>IF(in!C2507="","",in!C2507)</f>
        <v/>
      </c>
      <c r="E2508" s="8">
        <f>in!D2506</f>
        <v>39</v>
      </c>
      <c r="F2508" s="6" t="str">
        <f>in!E2506</f>
        <v>month</v>
      </c>
      <c r="G2508" s="6" t="str">
        <f>in!F2506</f>
        <v>Yes</v>
      </c>
    </row>
    <row r="2509" spans="2:7" x14ac:dyDescent="0.25">
      <c r="B2509" s="1">
        <f>in!A2507</f>
        <v>122616074</v>
      </c>
      <c r="C2509" s="7">
        <f>in!B2507</f>
        <v>45116</v>
      </c>
      <c r="D2509" s="7" t="str">
        <f>IF(in!C2508="","",in!C2508)</f>
        <v/>
      </c>
      <c r="E2509" s="8">
        <f>in!D2507</f>
        <v>39</v>
      </c>
      <c r="F2509" s="6" t="str">
        <f>in!E2507</f>
        <v>month</v>
      </c>
      <c r="G2509" s="6" t="str">
        <f>in!F2507</f>
        <v>Yes</v>
      </c>
    </row>
    <row r="2510" spans="2:7" x14ac:dyDescent="0.25">
      <c r="B2510" s="1">
        <f>in!A2508</f>
        <v>218367490</v>
      </c>
      <c r="C2510" s="7">
        <f>in!B2508</f>
        <v>45116</v>
      </c>
      <c r="D2510" s="7" t="str">
        <f>IF(in!C2509="","",in!C2509)</f>
        <v/>
      </c>
      <c r="E2510" s="8">
        <f>in!D2508</f>
        <v>39</v>
      </c>
      <c r="F2510" s="6" t="str">
        <f>in!E2508</f>
        <v>month</v>
      </c>
      <c r="G2510" s="6" t="str">
        <f>in!F2508</f>
        <v>Yes</v>
      </c>
    </row>
    <row r="2511" spans="2:7" x14ac:dyDescent="0.25">
      <c r="B2511" s="1">
        <f>in!A2509</f>
        <v>218415420</v>
      </c>
      <c r="C2511" s="7">
        <f>in!B2509</f>
        <v>45116</v>
      </c>
      <c r="D2511" s="7" t="str">
        <f>IF(in!C2510="","",in!C2510)</f>
        <v/>
      </c>
      <c r="E2511" s="8">
        <f>in!D2509</f>
        <v>39</v>
      </c>
      <c r="F2511" s="6" t="str">
        <f>in!E2509</f>
        <v>month</v>
      </c>
      <c r="G2511" s="6" t="str">
        <f>in!F2509</f>
        <v>Yes</v>
      </c>
    </row>
    <row r="2512" spans="2:7" x14ac:dyDescent="0.25">
      <c r="B2512" s="1">
        <f>in!A2510</f>
        <v>135785962</v>
      </c>
      <c r="C2512" s="7">
        <f>in!B2510</f>
        <v>45116</v>
      </c>
      <c r="D2512" s="7">
        <f>IF(in!C2511="","",in!C2511)</f>
        <v>45117</v>
      </c>
      <c r="E2512" s="8">
        <f>in!D2510</f>
        <v>39</v>
      </c>
      <c r="F2512" s="6" t="str">
        <f>in!E2510</f>
        <v>month</v>
      </c>
      <c r="G2512" s="6" t="str">
        <f>in!F2510</f>
        <v>Yes</v>
      </c>
    </row>
    <row r="2513" spans="2:7" x14ac:dyDescent="0.25">
      <c r="B2513" s="1">
        <f>in!A2511</f>
        <v>206121650</v>
      </c>
      <c r="C2513" s="7">
        <f>in!B2511</f>
        <v>45116</v>
      </c>
      <c r="D2513" s="7">
        <f>IF(in!C2512="","",in!C2512)</f>
        <v>45141</v>
      </c>
      <c r="E2513" s="8">
        <f>in!D2511</f>
        <v>39</v>
      </c>
      <c r="F2513" s="6" t="str">
        <f>in!E2511</f>
        <v>month</v>
      </c>
      <c r="G2513" s="6" t="str">
        <f>in!F2511</f>
        <v>Yes</v>
      </c>
    </row>
    <row r="2514" spans="2:7" x14ac:dyDescent="0.25">
      <c r="B2514" s="1">
        <f>in!A2512</f>
        <v>218129819</v>
      </c>
      <c r="C2514" s="7">
        <f>in!B2512</f>
        <v>45116</v>
      </c>
      <c r="D2514" s="7">
        <f>IF(in!C2513="","",in!C2513)</f>
        <v>45134</v>
      </c>
      <c r="E2514" s="8">
        <f>in!D2512</f>
        <v>39</v>
      </c>
      <c r="F2514" s="6" t="str">
        <f>in!E2512</f>
        <v>month</v>
      </c>
      <c r="G2514" s="6" t="str">
        <f>in!F2512</f>
        <v>Yes</v>
      </c>
    </row>
    <row r="2515" spans="2:7" x14ac:dyDescent="0.25">
      <c r="B2515" s="1">
        <f>in!A2513</f>
        <v>217766676</v>
      </c>
      <c r="C2515" s="7">
        <f>in!B2513</f>
        <v>45116</v>
      </c>
      <c r="D2515" s="7" t="str">
        <f>IF(in!C2514="","",in!C2514)</f>
        <v/>
      </c>
      <c r="E2515" s="8">
        <f>in!D2513</f>
        <v>39</v>
      </c>
      <c r="F2515" s="6" t="str">
        <f>in!E2513</f>
        <v>month</v>
      </c>
      <c r="G2515" s="6" t="str">
        <f>in!F2513</f>
        <v>Yes</v>
      </c>
    </row>
    <row r="2516" spans="2:7" x14ac:dyDescent="0.25">
      <c r="B2516" s="1">
        <f>in!A2514</f>
        <v>216886336</v>
      </c>
      <c r="C2516" s="7">
        <f>in!B2514</f>
        <v>45117</v>
      </c>
      <c r="D2516" s="7" t="str">
        <f>IF(in!C2515="","",in!C2515)</f>
        <v/>
      </c>
      <c r="E2516" s="8">
        <f>in!D2514</f>
        <v>39</v>
      </c>
      <c r="F2516" s="6" t="str">
        <f>in!E2514</f>
        <v>month</v>
      </c>
      <c r="G2516" s="6" t="str">
        <f>in!F2514</f>
        <v>Yes</v>
      </c>
    </row>
    <row r="2517" spans="2:7" x14ac:dyDescent="0.25">
      <c r="B2517" s="1">
        <f>in!A2515</f>
        <v>217991032</v>
      </c>
      <c r="C2517" s="7">
        <f>in!B2515</f>
        <v>45117</v>
      </c>
      <c r="D2517" s="7" t="str">
        <f>IF(in!C2516="","",in!C2516)</f>
        <v/>
      </c>
      <c r="E2517" s="8">
        <f>in!D2515</f>
        <v>39</v>
      </c>
      <c r="F2517" s="6" t="str">
        <f>in!E2515</f>
        <v>month</v>
      </c>
      <c r="G2517" s="6" t="str">
        <f>in!F2515</f>
        <v>Yes</v>
      </c>
    </row>
    <row r="2518" spans="2:7" x14ac:dyDescent="0.25">
      <c r="B2518" s="1">
        <f>in!A2516</f>
        <v>145797162</v>
      </c>
      <c r="C2518" s="7">
        <f>in!B2516</f>
        <v>45117</v>
      </c>
      <c r="D2518" s="7" t="str">
        <f>IF(in!C2517="","",in!C2517)</f>
        <v/>
      </c>
      <c r="E2518" s="8">
        <f>in!D2516</f>
        <v>39</v>
      </c>
      <c r="F2518" s="6" t="str">
        <f>in!E2516</f>
        <v>month</v>
      </c>
      <c r="G2518" s="6" t="str">
        <f>in!F2516</f>
        <v>Yes</v>
      </c>
    </row>
    <row r="2519" spans="2:7" x14ac:dyDescent="0.25">
      <c r="B2519" s="1">
        <f>in!A2517</f>
        <v>217581606</v>
      </c>
      <c r="C2519" s="7">
        <f>in!B2517</f>
        <v>45117</v>
      </c>
      <c r="D2519" s="7">
        <f>IF(in!C2518="","",in!C2518)</f>
        <v>45118</v>
      </c>
      <c r="E2519" s="8">
        <f>in!D2517</f>
        <v>39</v>
      </c>
      <c r="F2519" s="6" t="str">
        <f>in!E2517</f>
        <v>month</v>
      </c>
      <c r="G2519" s="6" t="str">
        <f>in!F2517</f>
        <v>Yes</v>
      </c>
    </row>
    <row r="2520" spans="2:7" x14ac:dyDescent="0.25">
      <c r="B2520" s="1">
        <f>in!A2518</f>
        <v>218459038</v>
      </c>
      <c r="C2520" s="7">
        <f>in!B2518</f>
        <v>45117</v>
      </c>
      <c r="D2520" s="7">
        <f>IF(in!C2519="","",in!C2519)</f>
        <v>45118</v>
      </c>
      <c r="E2520" s="8">
        <f>in!D2518</f>
        <v>39</v>
      </c>
      <c r="F2520" s="6" t="str">
        <f>in!E2518</f>
        <v>month</v>
      </c>
      <c r="G2520" s="6" t="str">
        <f>in!F2518</f>
        <v>Yes</v>
      </c>
    </row>
    <row r="2521" spans="2:7" x14ac:dyDescent="0.25">
      <c r="B2521" s="1">
        <f>in!A2519</f>
        <v>218526124</v>
      </c>
      <c r="C2521" s="7">
        <f>in!B2519</f>
        <v>45117</v>
      </c>
      <c r="D2521" s="7">
        <f>IF(in!C2520="","",in!C2520)</f>
        <v>45117</v>
      </c>
      <c r="E2521" s="8">
        <f>in!D2519</f>
        <v>39</v>
      </c>
      <c r="F2521" s="6" t="str">
        <f>in!E2519</f>
        <v>month</v>
      </c>
      <c r="G2521" s="6" t="str">
        <f>in!F2519</f>
        <v>No</v>
      </c>
    </row>
    <row r="2522" spans="2:7" x14ac:dyDescent="0.25">
      <c r="B2522" s="1">
        <f>in!A2520</f>
        <v>216335430</v>
      </c>
      <c r="C2522" s="7">
        <f>in!B2520</f>
        <v>45117</v>
      </c>
      <c r="D2522" s="7">
        <f>IF(in!C2521="","",in!C2521)</f>
        <v>45118</v>
      </c>
      <c r="E2522" s="8">
        <f>in!D2520</f>
        <v>39</v>
      </c>
      <c r="F2522" s="6" t="str">
        <f>in!E2520</f>
        <v>month</v>
      </c>
      <c r="G2522" s="6" t="str">
        <f>in!F2520</f>
        <v>No</v>
      </c>
    </row>
    <row r="2523" spans="2:7" x14ac:dyDescent="0.25">
      <c r="B2523" s="1">
        <f>in!A2521</f>
        <v>218519862</v>
      </c>
      <c r="C2523" s="7">
        <f>in!B2521</f>
        <v>45117</v>
      </c>
      <c r="D2523" s="7">
        <f>IF(in!C2522="","",in!C2522)</f>
        <v>45117</v>
      </c>
      <c r="E2523" s="8">
        <f>in!D2521</f>
        <v>39</v>
      </c>
      <c r="F2523" s="6" t="str">
        <f>in!E2521</f>
        <v>month</v>
      </c>
      <c r="G2523" s="6" t="str">
        <f>in!F2521</f>
        <v>No</v>
      </c>
    </row>
    <row r="2524" spans="2:7" x14ac:dyDescent="0.25">
      <c r="B2524" s="1">
        <f>in!A2522</f>
        <v>218496811</v>
      </c>
      <c r="C2524" s="7">
        <f>in!B2522</f>
        <v>45117</v>
      </c>
      <c r="D2524" s="7">
        <f>IF(in!C2523="","",in!C2523)</f>
        <v>45118</v>
      </c>
      <c r="E2524" s="8">
        <f>in!D2522</f>
        <v>39</v>
      </c>
      <c r="F2524" s="6" t="str">
        <f>in!E2522</f>
        <v>month</v>
      </c>
      <c r="G2524" s="6" t="str">
        <f>in!F2522</f>
        <v>No</v>
      </c>
    </row>
    <row r="2525" spans="2:7" x14ac:dyDescent="0.25">
      <c r="B2525" s="1">
        <f>in!A2523</f>
        <v>218490122</v>
      </c>
      <c r="C2525" s="7">
        <f>in!B2523</f>
        <v>45117</v>
      </c>
      <c r="D2525" s="7">
        <f>IF(in!C2524="","",in!C2524)</f>
        <v>45117</v>
      </c>
      <c r="E2525" s="8">
        <f>in!D2523</f>
        <v>39</v>
      </c>
      <c r="F2525" s="6" t="str">
        <f>in!E2523</f>
        <v>month</v>
      </c>
      <c r="G2525" s="6" t="str">
        <f>in!F2523</f>
        <v>No</v>
      </c>
    </row>
    <row r="2526" spans="2:7" x14ac:dyDescent="0.25">
      <c r="B2526" s="1">
        <f>in!A2524</f>
        <v>216337502</v>
      </c>
      <c r="C2526" s="7">
        <f>in!B2524</f>
        <v>45117</v>
      </c>
      <c r="D2526" s="7">
        <f>IF(in!C2525="","",in!C2525)</f>
        <v>45155</v>
      </c>
      <c r="E2526" s="8">
        <f>in!D2524</f>
        <v>39</v>
      </c>
      <c r="F2526" s="6" t="str">
        <f>in!E2524</f>
        <v>month</v>
      </c>
      <c r="G2526" s="6" t="str">
        <f>in!F2524</f>
        <v>No</v>
      </c>
    </row>
    <row r="2527" spans="2:7" x14ac:dyDescent="0.25">
      <c r="B2527" s="1">
        <f>in!A2525</f>
        <v>143111905</v>
      </c>
      <c r="C2527" s="7">
        <f>in!B2525</f>
        <v>45117</v>
      </c>
      <c r="D2527" s="7">
        <f>IF(in!C2526="","",in!C2526)</f>
        <v>45150</v>
      </c>
      <c r="E2527" s="8">
        <f>in!D2525</f>
        <v>39</v>
      </c>
      <c r="F2527" s="6" t="str">
        <f>in!E2525</f>
        <v>month</v>
      </c>
      <c r="G2527" s="6" t="str">
        <f>in!F2525</f>
        <v>Yes</v>
      </c>
    </row>
    <row r="2528" spans="2:7" x14ac:dyDescent="0.25">
      <c r="B2528" s="1">
        <f>in!A2526</f>
        <v>217709772</v>
      </c>
      <c r="C2528" s="7">
        <f>in!B2526</f>
        <v>45117</v>
      </c>
      <c r="D2528" s="7">
        <f>IF(in!C2527="","",in!C2527)</f>
        <v>45148</v>
      </c>
      <c r="E2528" s="8">
        <f>in!D2526</f>
        <v>39</v>
      </c>
      <c r="F2528" s="6" t="str">
        <f>in!E2526</f>
        <v>month</v>
      </c>
      <c r="G2528" s="6" t="str">
        <f>in!F2526</f>
        <v>Yes</v>
      </c>
    </row>
    <row r="2529" spans="2:7" x14ac:dyDescent="0.25">
      <c r="B2529" s="1">
        <f>in!A2527</f>
        <v>214924190</v>
      </c>
      <c r="C2529" s="7">
        <f>in!B2527</f>
        <v>45117</v>
      </c>
      <c r="D2529" s="7">
        <f>IF(in!C2528="","",in!C2528)</f>
        <v>45137</v>
      </c>
      <c r="E2529" s="8">
        <f>in!D2527</f>
        <v>39</v>
      </c>
      <c r="F2529" s="6" t="str">
        <f>in!E2527</f>
        <v>month</v>
      </c>
      <c r="G2529" s="6" t="str">
        <f>in!F2527</f>
        <v>Yes</v>
      </c>
    </row>
    <row r="2530" spans="2:7" x14ac:dyDescent="0.25">
      <c r="B2530" s="1">
        <f>in!A2528</f>
        <v>217914198</v>
      </c>
      <c r="C2530" s="7">
        <f>in!B2528</f>
        <v>45117</v>
      </c>
      <c r="D2530" s="7">
        <f>IF(in!C2529="","",in!C2529)</f>
        <v>45117</v>
      </c>
      <c r="E2530" s="8">
        <f>in!D2528</f>
        <v>39</v>
      </c>
      <c r="F2530" s="6" t="str">
        <f>in!E2528</f>
        <v>month</v>
      </c>
      <c r="G2530" s="6" t="str">
        <f>in!F2528</f>
        <v>Yes</v>
      </c>
    </row>
    <row r="2531" spans="2:7" x14ac:dyDescent="0.25">
      <c r="B2531" s="1">
        <f>in!A2529</f>
        <v>217773501</v>
      </c>
      <c r="C2531" s="7">
        <f>in!B2529</f>
        <v>45117</v>
      </c>
      <c r="D2531" s="7" t="str">
        <f>IF(in!C2530="","",in!C2530)</f>
        <v/>
      </c>
      <c r="E2531" s="8">
        <f>in!D2529</f>
        <v>39</v>
      </c>
      <c r="F2531" s="6" t="str">
        <f>in!E2529</f>
        <v>month</v>
      </c>
      <c r="G2531" s="6" t="str">
        <f>in!F2529</f>
        <v>Yes</v>
      </c>
    </row>
    <row r="2532" spans="2:7" x14ac:dyDescent="0.25">
      <c r="B2532" s="1">
        <f>in!A2530</f>
        <v>215311765</v>
      </c>
      <c r="C2532" s="7">
        <f>in!B2530</f>
        <v>45118</v>
      </c>
      <c r="D2532" s="7" t="str">
        <f>IF(in!C2531="","",in!C2531)</f>
        <v/>
      </c>
      <c r="E2532" s="8">
        <f>in!D2530</f>
        <v>39</v>
      </c>
      <c r="F2532" s="6" t="str">
        <f>in!E2530</f>
        <v>month</v>
      </c>
      <c r="G2532" s="6" t="str">
        <f>in!F2530</f>
        <v>Yes</v>
      </c>
    </row>
    <row r="2533" spans="2:7" x14ac:dyDescent="0.25">
      <c r="B2533" s="1">
        <f>in!A2531</f>
        <v>218554220</v>
      </c>
      <c r="C2533" s="7">
        <f>in!B2531</f>
        <v>45118</v>
      </c>
      <c r="D2533" s="7" t="str">
        <f>IF(in!C2532="","",in!C2532)</f>
        <v/>
      </c>
      <c r="E2533" s="8">
        <f>in!D2531</f>
        <v>39</v>
      </c>
      <c r="F2533" s="6" t="str">
        <f>in!E2531</f>
        <v>month</v>
      </c>
      <c r="G2533" s="6" t="str">
        <f>in!F2531</f>
        <v>Yes</v>
      </c>
    </row>
    <row r="2534" spans="2:7" x14ac:dyDescent="0.25">
      <c r="B2534" s="1">
        <f>in!A2532</f>
        <v>209743418</v>
      </c>
      <c r="C2534" s="7">
        <f>in!B2532</f>
        <v>45118</v>
      </c>
      <c r="D2534" s="7" t="str">
        <f>IF(in!C2533="","",in!C2533)</f>
        <v/>
      </c>
      <c r="E2534" s="8">
        <f>in!D2532</f>
        <v>39</v>
      </c>
      <c r="F2534" s="6" t="str">
        <f>in!E2532</f>
        <v>month</v>
      </c>
      <c r="G2534" s="6" t="str">
        <f>in!F2532</f>
        <v>Yes</v>
      </c>
    </row>
    <row r="2535" spans="2:7" x14ac:dyDescent="0.25">
      <c r="B2535" s="1">
        <f>in!A2533</f>
        <v>218553244</v>
      </c>
      <c r="C2535" s="7">
        <f>in!B2533</f>
        <v>45118</v>
      </c>
      <c r="D2535" s="7" t="str">
        <f>IF(in!C2534="","",in!C2534)</f>
        <v/>
      </c>
      <c r="E2535" s="8">
        <f>in!D2533</f>
        <v>39</v>
      </c>
      <c r="F2535" s="6" t="str">
        <f>in!E2533</f>
        <v>month</v>
      </c>
      <c r="G2535" s="6" t="str">
        <f>in!F2533</f>
        <v>Yes</v>
      </c>
    </row>
    <row r="2536" spans="2:7" x14ac:dyDescent="0.25">
      <c r="B2536" s="1">
        <f>in!A2534</f>
        <v>218548492</v>
      </c>
      <c r="C2536" s="7">
        <f>in!B2534</f>
        <v>45118</v>
      </c>
      <c r="D2536" s="7" t="str">
        <f>IF(in!C2535="","",in!C2535)</f>
        <v/>
      </c>
      <c r="E2536" s="8">
        <f>in!D2534</f>
        <v>39</v>
      </c>
      <c r="F2536" s="6" t="str">
        <f>in!E2534</f>
        <v>month</v>
      </c>
      <c r="G2536" s="6" t="str">
        <f>in!F2534</f>
        <v>Yes</v>
      </c>
    </row>
    <row r="2537" spans="2:7" x14ac:dyDescent="0.25">
      <c r="B2537" s="1">
        <f>in!A2535</f>
        <v>217958138</v>
      </c>
      <c r="C2537" s="7">
        <f>in!B2535</f>
        <v>45118</v>
      </c>
      <c r="D2537" s="7" t="str">
        <f>IF(in!C2536="","",in!C2536)</f>
        <v/>
      </c>
      <c r="E2537" s="8">
        <f>in!D2535</f>
        <v>39</v>
      </c>
      <c r="F2537" s="6" t="str">
        <f>in!E2535</f>
        <v>month</v>
      </c>
      <c r="G2537" s="6" t="str">
        <f>in!F2535</f>
        <v>Yes</v>
      </c>
    </row>
    <row r="2538" spans="2:7" x14ac:dyDescent="0.25">
      <c r="B2538" s="1">
        <f>in!A2536</f>
        <v>218365623</v>
      </c>
      <c r="C2538" s="7">
        <f>in!B2536</f>
        <v>45118</v>
      </c>
      <c r="D2538" s="7" t="str">
        <f>IF(in!C2537="","",in!C2537)</f>
        <v/>
      </c>
      <c r="E2538" s="8">
        <f>in!D2536</f>
        <v>39</v>
      </c>
      <c r="F2538" s="6" t="str">
        <f>in!E2536</f>
        <v>month</v>
      </c>
      <c r="G2538" s="6" t="str">
        <f>in!F2536</f>
        <v>Yes</v>
      </c>
    </row>
    <row r="2539" spans="2:7" x14ac:dyDescent="0.25">
      <c r="B2539" s="1">
        <f>in!A2537</f>
        <v>218512642</v>
      </c>
      <c r="C2539" s="7">
        <f>in!B2537</f>
        <v>45118</v>
      </c>
      <c r="D2539" s="7">
        <f>IF(in!C2538="","",in!C2538)</f>
        <v>45174</v>
      </c>
      <c r="E2539" s="8">
        <f>in!D2537</f>
        <v>39</v>
      </c>
      <c r="F2539" s="6" t="str">
        <f>in!E2537</f>
        <v>month</v>
      </c>
      <c r="G2539" s="6" t="str">
        <f>in!F2537</f>
        <v>Yes</v>
      </c>
    </row>
    <row r="2540" spans="2:7" x14ac:dyDescent="0.25">
      <c r="B2540" s="1">
        <f>in!A2538</f>
        <v>218569099</v>
      </c>
      <c r="C2540" s="7">
        <f>in!B2538</f>
        <v>45118</v>
      </c>
      <c r="D2540" s="7">
        <f>IF(in!C2539="","",in!C2539)</f>
        <v>45168</v>
      </c>
      <c r="E2540" s="8">
        <f>in!D2538</f>
        <v>39</v>
      </c>
      <c r="F2540" s="6" t="str">
        <f>in!E2538</f>
        <v>month</v>
      </c>
      <c r="G2540" s="6" t="str">
        <f>in!F2538</f>
        <v>Yes</v>
      </c>
    </row>
    <row r="2541" spans="2:7" x14ac:dyDescent="0.25">
      <c r="B2541" s="1">
        <f>in!A2539</f>
        <v>218304590</v>
      </c>
      <c r="C2541" s="7">
        <f>in!B2539</f>
        <v>45118</v>
      </c>
      <c r="D2541" s="7">
        <f>IF(in!C2540="","",in!C2540)</f>
        <v>45176</v>
      </c>
      <c r="E2541" s="8">
        <f>in!D2539</f>
        <v>39</v>
      </c>
      <c r="F2541" s="6" t="str">
        <f>in!E2539</f>
        <v>month</v>
      </c>
      <c r="G2541" s="6" t="str">
        <f>in!F2539</f>
        <v>Yes</v>
      </c>
    </row>
    <row r="2542" spans="2:7" x14ac:dyDescent="0.25">
      <c r="B2542" s="1">
        <f>in!A2540</f>
        <v>215390636</v>
      </c>
      <c r="C2542" s="7">
        <f>in!B2540</f>
        <v>45118</v>
      </c>
      <c r="D2542" s="7">
        <f>IF(in!C2541="","",in!C2541)</f>
        <v>45156</v>
      </c>
      <c r="E2542" s="8">
        <f>in!D2540</f>
        <v>39</v>
      </c>
      <c r="F2542" s="6" t="str">
        <f>in!E2540</f>
        <v>month</v>
      </c>
      <c r="G2542" s="6" t="str">
        <f>in!F2540</f>
        <v>Yes</v>
      </c>
    </row>
    <row r="2543" spans="2:7" x14ac:dyDescent="0.25">
      <c r="B2543" s="1">
        <f>in!A2541</f>
        <v>218538760</v>
      </c>
      <c r="C2543" s="7">
        <f>in!B2541</f>
        <v>45118</v>
      </c>
      <c r="D2543" s="7">
        <f>IF(in!C2542="","",in!C2542)</f>
        <v>45149</v>
      </c>
      <c r="E2543" s="8">
        <f>in!D2541</f>
        <v>39</v>
      </c>
      <c r="F2543" s="6" t="str">
        <f>in!E2541</f>
        <v>month</v>
      </c>
      <c r="G2543" s="6" t="str">
        <f>in!F2541</f>
        <v>Yes</v>
      </c>
    </row>
    <row r="2544" spans="2:7" x14ac:dyDescent="0.25">
      <c r="B2544" s="1">
        <f>in!A2542</f>
        <v>218544489</v>
      </c>
      <c r="C2544" s="7">
        <f>in!B2542</f>
        <v>45118</v>
      </c>
      <c r="D2544" s="7">
        <f>IF(in!C2543="","",in!C2543)</f>
        <v>45148</v>
      </c>
      <c r="E2544" s="8">
        <f>in!D2542</f>
        <v>39</v>
      </c>
      <c r="F2544" s="6" t="str">
        <f>in!E2542</f>
        <v>month</v>
      </c>
      <c r="G2544" s="6" t="str">
        <f>in!F2542</f>
        <v>Yes</v>
      </c>
    </row>
    <row r="2545" spans="2:7" x14ac:dyDescent="0.25">
      <c r="B2545" s="1">
        <f>in!A2543</f>
        <v>180161087</v>
      </c>
      <c r="C2545" s="7">
        <f>in!B2543</f>
        <v>45118</v>
      </c>
      <c r="D2545" s="7">
        <f>IF(in!C2544="","",in!C2544)</f>
        <v>45156</v>
      </c>
      <c r="E2545" s="8">
        <f>in!D2543</f>
        <v>39</v>
      </c>
      <c r="F2545" s="6" t="str">
        <f>in!E2543</f>
        <v>month</v>
      </c>
      <c r="G2545" s="6" t="str">
        <f>in!F2543</f>
        <v>Yes</v>
      </c>
    </row>
    <row r="2546" spans="2:7" x14ac:dyDescent="0.25">
      <c r="B2546" s="1">
        <f>in!A2544</f>
        <v>218484551</v>
      </c>
      <c r="C2546" s="7">
        <f>in!B2544</f>
        <v>45118</v>
      </c>
      <c r="D2546" s="7">
        <f>IF(in!C2545="","",in!C2545)</f>
        <v>45119</v>
      </c>
      <c r="E2546" s="8">
        <f>in!D2544</f>
        <v>39</v>
      </c>
      <c r="F2546" s="6" t="str">
        <f>in!E2544</f>
        <v>month</v>
      </c>
      <c r="G2546" s="6" t="str">
        <f>in!F2544</f>
        <v>Yes</v>
      </c>
    </row>
    <row r="2547" spans="2:7" x14ac:dyDescent="0.25">
      <c r="B2547" s="1">
        <f>in!A2545</f>
        <v>218570737</v>
      </c>
      <c r="C2547" s="7">
        <f>in!B2545</f>
        <v>45118</v>
      </c>
      <c r="D2547" s="7" t="str">
        <f>IF(in!C2546="","",in!C2546)</f>
        <v/>
      </c>
      <c r="E2547" s="8">
        <f>in!D2545</f>
        <v>39</v>
      </c>
      <c r="F2547" s="6" t="str">
        <f>in!E2545</f>
        <v>month</v>
      </c>
      <c r="G2547" s="6" t="str">
        <f>in!F2545</f>
        <v>Yes</v>
      </c>
    </row>
    <row r="2548" spans="2:7" x14ac:dyDescent="0.25">
      <c r="B2548" s="1">
        <f>in!A2546</f>
        <v>218526607</v>
      </c>
      <c r="C2548" s="7">
        <f>in!B2546</f>
        <v>45119</v>
      </c>
      <c r="D2548" s="7" t="str">
        <f>IF(in!C2547="","",in!C2547)</f>
        <v/>
      </c>
      <c r="E2548" s="8">
        <f>in!D2546</f>
        <v>39</v>
      </c>
      <c r="F2548" s="6" t="str">
        <f>in!E2546</f>
        <v>month</v>
      </c>
      <c r="G2548" s="6" t="str">
        <f>in!F2546</f>
        <v>Yes</v>
      </c>
    </row>
    <row r="2549" spans="2:7" x14ac:dyDescent="0.25">
      <c r="B2549" s="1">
        <f>in!A2547</f>
        <v>211011508</v>
      </c>
      <c r="C2549" s="7">
        <f>in!B2547</f>
        <v>45119</v>
      </c>
      <c r="D2549" s="7" t="str">
        <f>IF(in!C2548="","",in!C2548)</f>
        <v/>
      </c>
      <c r="E2549" s="8">
        <f>in!D2547</f>
        <v>39</v>
      </c>
      <c r="F2549" s="6" t="str">
        <f>in!E2547</f>
        <v>month</v>
      </c>
      <c r="G2549" s="6" t="str">
        <f>in!F2547</f>
        <v>Yes</v>
      </c>
    </row>
    <row r="2550" spans="2:7" x14ac:dyDescent="0.25">
      <c r="B2550" s="1">
        <f>in!A2548</f>
        <v>218610100</v>
      </c>
      <c r="C2550" s="7">
        <f>in!B2548</f>
        <v>45119</v>
      </c>
      <c r="D2550" s="7" t="str">
        <f>IF(in!C2549="","",in!C2549)</f>
        <v/>
      </c>
      <c r="E2550" s="8">
        <f>in!D2548</f>
        <v>39</v>
      </c>
      <c r="F2550" s="6" t="str">
        <f>in!E2548</f>
        <v>month</v>
      </c>
      <c r="G2550" s="6" t="str">
        <f>in!F2548</f>
        <v>Yes</v>
      </c>
    </row>
    <row r="2551" spans="2:7" x14ac:dyDescent="0.25">
      <c r="B2551" s="1">
        <f>in!A2549</f>
        <v>206055148</v>
      </c>
      <c r="C2551" s="7">
        <f>in!B2549</f>
        <v>45119</v>
      </c>
      <c r="D2551" s="7" t="str">
        <f>IF(in!C2550="","",in!C2550)</f>
        <v/>
      </c>
      <c r="E2551" s="8">
        <f>in!D2549</f>
        <v>39</v>
      </c>
      <c r="F2551" s="6" t="str">
        <f>in!E2549</f>
        <v>month</v>
      </c>
      <c r="G2551" s="6" t="str">
        <f>in!F2549</f>
        <v>Yes</v>
      </c>
    </row>
    <row r="2552" spans="2:7" x14ac:dyDescent="0.25">
      <c r="B2552" s="1">
        <f>in!A2550</f>
        <v>150509877</v>
      </c>
      <c r="C2552" s="7">
        <f>in!B2550</f>
        <v>45119</v>
      </c>
      <c r="D2552" s="7" t="str">
        <f>IF(in!C2551="","",in!C2551)</f>
        <v/>
      </c>
      <c r="E2552" s="8">
        <f>in!D2550</f>
        <v>39</v>
      </c>
      <c r="F2552" s="6" t="str">
        <f>in!E2550</f>
        <v>month</v>
      </c>
      <c r="G2552" s="6" t="str">
        <f>in!F2550</f>
        <v>Yes</v>
      </c>
    </row>
    <row r="2553" spans="2:7" x14ac:dyDescent="0.25">
      <c r="B2553" s="1">
        <f>in!A2551</f>
        <v>218498112</v>
      </c>
      <c r="C2553" s="7">
        <f>in!B2551</f>
        <v>45119</v>
      </c>
      <c r="D2553" s="7">
        <f>IF(in!C2552="","",in!C2552)</f>
        <v>45160</v>
      </c>
      <c r="E2553" s="8">
        <f>in!D2551</f>
        <v>39</v>
      </c>
      <c r="F2553" s="6" t="str">
        <f>in!E2551</f>
        <v>month</v>
      </c>
      <c r="G2553" s="6" t="str">
        <f>in!F2551</f>
        <v>Yes</v>
      </c>
    </row>
    <row r="2554" spans="2:7" x14ac:dyDescent="0.25">
      <c r="B2554" s="1">
        <f>in!A2552</f>
        <v>218624538</v>
      </c>
      <c r="C2554" s="7">
        <f>in!B2552</f>
        <v>45119</v>
      </c>
      <c r="D2554" s="7">
        <f>IF(in!C2553="","",in!C2553)</f>
        <v>45151</v>
      </c>
      <c r="E2554" s="8">
        <f>in!D2552</f>
        <v>39</v>
      </c>
      <c r="F2554" s="6" t="str">
        <f>in!E2552</f>
        <v>month</v>
      </c>
      <c r="G2554" s="6" t="str">
        <f>in!F2552</f>
        <v>Yes</v>
      </c>
    </row>
    <row r="2555" spans="2:7" x14ac:dyDescent="0.25">
      <c r="B2555" s="1">
        <f>in!A2553</f>
        <v>218467300</v>
      </c>
      <c r="C2555" s="7">
        <f>in!B2553</f>
        <v>45119</v>
      </c>
      <c r="D2555" s="7">
        <f>IF(in!C2554="","",in!C2554)</f>
        <v>45129</v>
      </c>
      <c r="E2555" s="8">
        <f>in!D2553</f>
        <v>39</v>
      </c>
      <c r="F2555" s="6" t="str">
        <f>in!E2553</f>
        <v>month</v>
      </c>
      <c r="G2555" s="6" t="str">
        <f>in!F2553</f>
        <v>Yes</v>
      </c>
    </row>
    <row r="2556" spans="2:7" x14ac:dyDescent="0.25">
      <c r="B2556" s="1">
        <f>in!A2554</f>
        <v>218509554</v>
      </c>
      <c r="C2556" s="7">
        <f>in!B2554</f>
        <v>45119</v>
      </c>
      <c r="D2556" s="7" t="str">
        <f>IF(in!C2555="","",in!C2555)</f>
        <v/>
      </c>
      <c r="E2556" s="8">
        <f>in!D2554</f>
        <v>39</v>
      </c>
      <c r="F2556" s="6" t="str">
        <f>in!E2554</f>
        <v>month</v>
      </c>
      <c r="G2556" s="6" t="str">
        <f>in!F2554</f>
        <v>Yes</v>
      </c>
    </row>
    <row r="2557" spans="2:7" x14ac:dyDescent="0.25">
      <c r="B2557" s="1">
        <f>in!A2555</f>
        <v>218257588</v>
      </c>
      <c r="C2557" s="7">
        <f>in!B2555</f>
        <v>45120</v>
      </c>
      <c r="D2557" s="7" t="str">
        <f>IF(in!C2556="","",in!C2556)</f>
        <v/>
      </c>
      <c r="E2557" s="8">
        <f>in!D2555</f>
        <v>39</v>
      </c>
      <c r="F2557" s="6" t="str">
        <f>in!E2555</f>
        <v>month</v>
      </c>
      <c r="G2557" s="6" t="str">
        <f>in!F2555</f>
        <v>Yes</v>
      </c>
    </row>
    <row r="2558" spans="2:7" x14ac:dyDescent="0.25">
      <c r="B2558" s="1">
        <f>in!A2556</f>
        <v>218114325</v>
      </c>
      <c r="C2558" s="7">
        <f>in!B2556</f>
        <v>45120</v>
      </c>
      <c r="D2558" s="7" t="str">
        <f>IF(in!C2557="","",in!C2557)</f>
        <v/>
      </c>
      <c r="E2558" s="8">
        <f>in!D2556</f>
        <v>39</v>
      </c>
      <c r="F2558" s="6" t="str">
        <f>in!E2556</f>
        <v>month</v>
      </c>
      <c r="G2558" s="6" t="str">
        <f>in!F2556</f>
        <v>Yes</v>
      </c>
    </row>
    <row r="2559" spans="2:7" x14ac:dyDescent="0.25">
      <c r="B2559" s="1">
        <f>in!A2557</f>
        <v>218325441</v>
      </c>
      <c r="C2559" s="7">
        <f>in!B2557</f>
        <v>45120</v>
      </c>
      <c r="D2559" s="7" t="str">
        <f>IF(in!C2558="","",in!C2558)</f>
        <v/>
      </c>
      <c r="E2559" s="8">
        <f>in!D2557</f>
        <v>39</v>
      </c>
      <c r="F2559" s="6" t="str">
        <f>in!E2557</f>
        <v>month</v>
      </c>
      <c r="G2559" s="6" t="str">
        <f>in!F2557</f>
        <v>Yes</v>
      </c>
    </row>
    <row r="2560" spans="2:7" x14ac:dyDescent="0.25">
      <c r="B2560" s="1">
        <f>in!A2558</f>
        <v>218235047</v>
      </c>
      <c r="C2560" s="7">
        <f>in!B2558</f>
        <v>45120</v>
      </c>
      <c r="D2560" s="7" t="str">
        <f>IF(in!C2559="","",in!C2559)</f>
        <v/>
      </c>
      <c r="E2560" s="8">
        <f>in!D2558</f>
        <v>39</v>
      </c>
      <c r="F2560" s="6" t="str">
        <f>in!E2558</f>
        <v>month</v>
      </c>
      <c r="G2560" s="6" t="str">
        <f>in!F2558</f>
        <v>Yes</v>
      </c>
    </row>
    <row r="2561" spans="2:7" x14ac:dyDescent="0.25">
      <c r="B2561" s="1">
        <f>in!A2559</f>
        <v>218598866</v>
      </c>
      <c r="C2561" s="7">
        <f>in!B2559</f>
        <v>45120</v>
      </c>
      <c r="D2561" s="7">
        <f>IF(in!C2560="","",in!C2560)</f>
        <v>45154</v>
      </c>
      <c r="E2561" s="8">
        <f>in!D2559</f>
        <v>39</v>
      </c>
      <c r="F2561" s="6" t="str">
        <f>in!E2559</f>
        <v>month</v>
      </c>
      <c r="G2561" s="6" t="str">
        <f>in!F2559</f>
        <v>Yes</v>
      </c>
    </row>
    <row r="2562" spans="2:7" x14ac:dyDescent="0.25">
      <c r="B2562" s="1">
        <f>in!A2560</f>
        <v>218644881</v>
      </c>
      <c r="C2562" s="7">
        <f>in!B2560</f>
        <v>45120</v>
      </c>
      <c r="D2562" s="7">
        <f>IF(in!C2561="","",in!C2561)</f>
        <v>45147</v>
      </c>
      <c r="E2562" s="8">
        <f>in!D2560</f>
        <v>39</v>
      </c>
      <c r="F2562" s="6" t="str">
        <f>in!E2560</f>
        <v>month</v>
      </c>
      <c r="G2562" s="6" t="str">
        <f>in!F2560</f>
        <v>Yes</v>
      </c>
    </row>
    <row r="2563" spans="2:7" x14ac:dyDescent="0.25">
      <c r="B2563" s="1">
        <f>in!A2561</f>
        <v>218509727</v>
      </c>
      <c r="C2563" s="7">
        <f>in!B2561</f>
        <v>45120</v>
      </c>
      <c r="D2563" s="7">
        <f>IF(in!C2562="","",in!C2562)</f>
        <v>45152</v>
      </c>
      <c r="E2563" s="8">
        <f>in!D2561</f>
        <v>39</v>
      </c>
      <c r="F2563" s="6" t="str">
        <f>in!E2561</f>
        <v>month</v>
      </c>
      <c r="G2563" s="6" t="str">
        <f>in!F2561</f>
        <v>Yes</v>
      </c>
    </row>
    <row r="2564" spans="2:7" x14ac:dyDescent="0.25">
      <c r="B2564" s="1">
        <f>in!A2562</f>
        <v>150623785</v>
      </c>
      <c r="C2564" s="7">
        <f>in!B2562</f>
        <v>45120</v>
      </c>
      <c r="D2564" s="7">
        <f>IF(in!C2563="","",in!C2563)</f>
        <v>45152</v>
      </c>
      <c r="E2564" s="8">
        <f>in!D2562</f>
        <v>39</v>
      </c>
      <c r="F2564" s="6" t="str">
        <f>in!E2562</f>
        <v>month</v>
      </c>
      <c r="G2564" s="6" t="str">
        <f>in!F2562</f>
        <v>Yes</v>
      </c>
    </row>
    <row r="2565" spans="2:7" x14ac:dyDescent="0.25">
      <c r="B2565" s="1">
        <f>in!A2563</f>
        <v>218586552</v>
      </c>
      <c r="C2565" s="7">
        <f>in!B2563</f>
        <v>45120</v>
      </c>
      <c r="D2565" s="7">
        <f>IF(in!C2564="","",in!C2564)</f>
        <v>45124</v>
      </c>
      <c r="E2565" s="8">
        <f>in!D2563</f>
        <v>39</v>
      </c>
      <c r="F2565" s="6" t="str">
        <f>in!E2563</f>
        <v>month</v>
      </c>
      <c r="G2565" s="6" t="str">
        <f>in!F2563</f>
        <v>Yes</v>
      </c>
    </row>
    <row r="2566" spans="2:7" x14ac:dyDescent="0.25">
      <c r="B2566" s="1">
        <f>in!A2564</f>
        <v>218514844</v>
      </c>
      <c r="C2566" s="7">
        <f>in!B2564</f>
        <v>45120</v>
      </c>
      <c r="D2566" s="7" t="str">
        <f>IF(in!C2565="","",in!C2565)</f>
        <v/>
      </c>
      <c r="E2566" s="8">
        <f>in!D2564</f>
        <v>39</v>
      </c>
      <c r="F2566" s="6" t="str">
        <f>in!E2564</f>
        <v>month</v>
      </c>
      <c r="G2566" s="6" t="str">
        <f>in!F2564</f>
        <v>Yes</v>
      </c>
    </row>
    <row r="2567" spans="2:7" x14ac:dyDescent="0.25">
      <c r="B2567" s="1">
        <f>in!A2565</f>
        <v>218694806</v>
      </c>
      <c r="C2567" s="7">
        <f>in!B2565</f>
        <v>45121</v>
      </c>
      <c r="D2567" s="7" t="str">
        <f>IF(in!C2566="","",in!C2566)</f>
        <v/>
      </c>
      <c r="E2567" s="8">
        <f>in!D2565</f>
        <v>39</v>
      </c>
      <c r="F2567" s="6" t="str">
        <f>in!E2565</f>
        <v>month</v>
      </c>
      <c r="G2567" s="6" t="str">
        <f>in!F2565</f>
        <v>Yes</v>
      </c>
    </row>
    <row r="2568" spans="2:7" x14ac:dyDescent="0.25">
      <c r="B2568" s="1">
        <f>in!A2566</f>
        <v>218678174</v>
      </c>
      <c r="C2568" s="7">
        <f>in!B2566</f>
        <v>45121</v>
      </c>
      <c r="D2568" s="7">
        <f>IF(in!C2567="","",in!C2567)</f>
        <v>45177</v>
      </c>
      <c r="E2568" s="8">
        <f>in!D2566</f>
        <v>39</v>
      </c>
      <c r="F2568" s="6" t="str">
        <f>in!E2566</f>
        <v>month</v>
      </c>
      <c r="G2568" s="6" t="str">
        <f>in!F2566</f>
        <v>Yes</v>
      </c>
    </row>
    <row r="2569" spans="2:7" x14ac:dyDescent="0.25">
      <c r="B2569" s="1">
        <f>in!A2567</f>
        <v>218695487</v>
      </c>
      <c r="C2569" s="7">
        <f>in!B2567</f>
        <v>45121</v>
      </c>
      <c r="D2569" s="7">
        <f>IF(in!C2568="","",in!C2568)</f>
        <v>45159</v>
      </c>
      <c r="E2569" s="8">
        <f>in!D2567</f>
        <v>39</v>
      </c>
      <c r="F2569" s="6" t="str">
        <f>in!E2567</f>
        <v>month</v>
      </c>
      <c r="G2569" s="6" t="str">
        <f>in!F2567</f>
        <v>Yes</v>
      </c>
    </row>
    <row r="2570" spans="2:7" x14ac:dyDescent="0.25">
      <c r="B2570" s="1">
        <f>in!A2568</f>
        <v>218678790</v>
      </c>
      <c r="C2570" s="7">
        <f>in!B2568</f>
        <v>45121</v>
      </c>
      <c r="D2570" s="7">
        <f>IF(in!C2569="","",in!C2569)</f>
        <v>45159</v>
      </c>
      <c r="E2570" s="8">
        <f>in!D2568</f>
        <v>39</v>
      </c>
      <c r="F2570" s="6" t="str">
        <f>in!E2568</f>
        <v>month</v>
      </c>
      <c r="G2570" s="6" t="str">
        <f>in!F2568</f>
        <v>Yes</v>
      </c>
    </row>
    <row r="2571" spans="2:7" x14ac:dyDescent="0.25">
      <c r="B2571" s="1">
        <f>in!A2569</f>
        <v>217499098</v>
      </c>
      <c r="C2571" s="7">
        <f>in!B2569</f>
        <v>45121</v>
      </c>
      <c r="D2571" s="7">
        <f>IF(in!C2570="","",in!C2570)</f>
        <v>45159</v>
      </c>
      <c r="E2571" s="8">
        <f>in!D2569</f>
        <v>39</v>
      </c>
      <c r="F2571" s="6" t="str">
        <f>in!E2569</f>
        <v>month</v>
      </c>
      <c r="G2571" s="6" t="str">
        <f>in!F2569</f>
        <v>Yes</v>
      </c>
    </row>
    <row r="2572" spans="2:7" x14ac:dyDescent="0.25">
      <c r="B2572" s="1">
        <f>in!A2570</f>
        <v>217976753</v>
      </c>
      <c r="C2572" s="7">
        <f>in!B2570</f>
        <v>45121</v>
      </c>
      <c r="D2572" s="7">
        <f>IF(in!C2571="","",in!C2571)</f>
        <v>45122</v>
      </c>
      <c r="E2572" s="8">
        <f>in!D2570</f>
        <v>39</v>
      </c>
      <c r="F2572" s="6" t="str">
        <f>in!E2570</f>
        <v>month</v>
      </c>
      <c r="G2572" s="6" t="str">
        <f>in!F2570</f>
        <v>Yes</v>
      </c>
    </row>
    <row r="2573" spans="2:7" x14ac:dyDescent="0.25">
      <c r="B2573" s="1">
        <f>in!A2571</f>
        <v>199359226</v>
      </c>
      <c r="C2573" s="7">
        <f>in!B2571</f>
        <v>45121</v>
      </c>
      <c r="D2573" s="7" t="str">
        <f>IF(in!C2572="","",in!C2572)</f>
        <v/>
      </c>
      <c r="E2573" s="8">
        <f>in!D2571</f>
        <v>39</v>
      </c>
      <c r="F2573" s="6" t="str">
        <f>in!E2571</f>
        <v>month</v>
      </c>
      <c r="G2573" s="6" t="str">
        <f>in!F2571</f>
        <v>Yes</v>
      </c>
    </row>
    <row r="2574" spans="2:7" x14ac:dyDescent="0.25">
      <c r="B2574" s="1">
        <f>in!A2572</f>
        <v>121814098</v>
      </c>
      <c r="C2574" s="7">
        <f>in!B2572</f>
        <v>45122</v>
      </c>
      <c r="D2574" s="7" t="str">
        <f>IF(in!C2573="","",in!C2573)</f>
        <v/>
      </c>
      <c r="E2574" s="8">
        <f>in!D2572</f>
        <v>39</v>
      </c>
      <c r="F2574" s="6" t="str">
        <f>in!E2572</f>
        <v>month</v>
      </c>
      <c r="G2574" s="6" t="str">
        <f>in!F2572</f>
        <v>Yes</v>
      </c>
    </row>
    <row r="2575" spans="2:7" x14ac:dyDescent="0.25">
      <c r="B2575" s="1">
        <f>in!A2573</f>
        <v>215605718</v>
      </c>
      <c r="C2575" s="7">
        <f>in!B2573</f>
        <v>45122</v>
      </c>
      <c r="D2575" s="7" t="str">
        <f>IF(in!C2574="","",in!C2574)</f>
        <v/>
      </c>
      <c r="E2575" s="8">
        <f>in!D2573</f>
        <v>39</v>
      </c>
      <c r="F2575" s="6" t="str">
        <f>in!E2573</f>
        <v>month</v>
      </c>
      <c r="G2575" s="6" t="str">
        <f>in!F2573</f>
        <v>Yes</v>
      </c>
    </row>
    <row r="2576" spans="2:7" x14ac:dyDescent="0.25">
      <c r="B2576" s="1">
        <f>in!A2574</f>
        <v>218325705</v>
      </c>
      <c r="C2576" s="7">
        <f>in!B2574</f>
        <v>45122</v>
      </c>
      <c r="D2576" s="7" t="str">
        <f>IF(in!C2575="","",in!C2575)</f>
        <v/>
      </c>
      <c r="E2576" s="8">
        <f>in!D2574</f>
        <v>39</v>
      </c>
      <c r="F2576" s="6" t="str">
        <f>in!E2574</f>
        <v>month</v>
      </c>
      <c r="G2576" s="6" t="str">
        <f>in!F2574</f>
        <v>Yes</v>
      </c>
    </row>
    <row r="2577" spans="2:7" x14ac:dyDescent="0.25">
      <c r="B2577" s="1">
        <f>in!A2575</f>
        <v>208598253</v>
      </c>
      <c r="C2577" s="7">
        <f>in!B2575</f>
        <v>45122</v>
      </c>
      <c r="D2577" s="7" t="str">
        <f>IF(in!C2576="","",in!C2576)</f>
        <v/>
      </c>
      <c r="E2577" s="8">
        <f>in!D2575</f>
        <v>39</v>
      </c>
      <c r="F2577" s="6" t="str">
        <f>in!E2575</f>
        <v>month</v>
      </c>
      <c r="G2577" s="6" t="str">
        <f>in!F2575</f>
        <v>Yes</v>
      </c>
    </row>
    <row r="2578" spans="2:7" x14ac:dyDescent="0.25">
      <c r="B2578" s="1">
        <f>in!A2576</f>
        <v>218655628</v>
      </c>
      <c r="C2578" s="7">
        <f>in!B2576</f>
        <v>45122</v>
      </c>
      <c r="D2578" s="7">
        <f>IF(in!C2577="","",in!C2577)</f>
        <v>45123</v>
      </c>
      <c r="E2578" s="8">
        <f>in!D2576</f>
        <v>39</v>
      </c>
      <c r="F2578" s="6" t="str">
        <f>in!E2576</f>
        <v>month</v>
      </c>
      <c r="G2578" s="6" t="str">
        <f>in!F2576</f>
        <v>Yes</v>
      </c>
    </row>
    <row r="2579" spans="2:7" x14ac:dyDescent="0.25">
      <c r="B2579" s="1">
        <f>in!A2577</f>
        <v>185602413</v>
      </c>
      <c r="C2579" s="7">
        <f>in!B2577</f>
        <v>45122</v>
      </c>
      <c r="D2579" s="7">
        <f>IF(in!C2578="","",in!C2578)</f>
        <v>45130</v>
      </c>
      <c r="E2579" s="8">
        <f>in!D2577</f>
        <v>39</v>
      </c>
      <c r="F2579" s="6" t="str">
        <f>in!E2577</f>
        <v>month</v>
      </c>
      <c r="G2579" s="6" t="str">
        <f>in!F2577</f>
        <v>Yes</v>
      </c>
    </row>
    <row r="2580" spans="2:7" x14ac:dyDescent="0.25">
      <c r="B2580" s="1">
        <f>in!A2578</f>
        <v>154082747</v>
      </c>
      <c r="C2580" s="7">
        <f>in!B2578</f>
        <v>45122</v>
      </c>
      <c r="D2580" s="7">
        <f>IF(in!C2579="","",in!C2579)</f>
        <v>45160</v>
      </c>
      <c r="E2580" s="8">
        <f>in!D2578</f>
        <v>39</v>
      </c>
      <c r="F2580" s="6" t="str">
        <f>in!E2578</f>
        <v>month</v>
      </c>
      <c r="G2580" s="6" t="str">
        <f>in!F2578</f>
        <v>Yes</v>
      </c>
    </row>
    <row r="2581" spans="2:7" x14ac:dyDescent="0.25">
      <c r="B2581" s="1">
        <f>in!A2579</f>
        <v>218017402</v>
      </c>
      <c r="C2581" s="7">
        <f>in!B2579</f>
        <v>45122</v>
      </c>
      <c r="D2581" s="7" t="str">
        <f>IF(in!C2580="","",in!C2580)</f>
        <v/>
      </c>
      <c r="E2581" s="8">
        <f>in!D2579</f>
        <v>39</v>
      </c>
      <c r="F2581" s="6" t="str">
        <f>in!E2579</f>
        <v>month</v>
      </c>
      <c r="G2581" s="6" t="str">
        <f>in!F2579</f>
        <v>Yes</v>
      </c>
    </row>
    <row r="2582" spans="2:7" x14ac:dyDescent="0.25">
      <c r="B2582" s="1">
        <f>in!A2580</f>
        <v>218792880</v>
      </c>
      <c r="C2582" s="7">
        <f>in!B2580</f>
        <v>45123</v>
      </c>
      <c r="D2582" s="7" t="str">
        <f>IF(in!C2581="","",in!C2581)</f>
        <v/>
      </c>
      <c r="E2582" s="8">
        <f>in!D2580</f>
        <v>39</v>
      </c>
      <c r="F2582" s="6" t="str">
        <f>in!E2580</f>
        <v>month</v>
      </c>
      <c r="G2582" s="6" t="str">
        <f>in!F2580</f>
        <v>Yes</v>
      </c>
    </row>
    <row r="2583" spans="2:7" x14ac:dyDescent="0.25">
      <c r="B2583" s="1">
        <f>in!A2581</f>
        <v>218761808</v>
      </c>
      <c r="C2583" s="7">
        <f>in!B2581</f>
        <v>45123</v>
      </c>
      <c r="D2583" s="7" t="str">
        <f>IF(in!C2582="","",in!C2582)</f>
        <v/>
      </c>
      <c r="E2583" s="8">
        <f>in!D2581</f>
        <v>39</v>
      </c>
      <c r="F2583" s="6" t="str">
        <f>in!E2581</f>
        <v>month</v>
      </c>
      <c r="G2583" s="6" t="str">
        <f>in!F2581</f>
        <v>Yes</v>
      </c>
    </row>
    <row r="2584" spans="2:7" x14ac:dyDescent="0.25">
      <c r="B2584" s="1">
        <f>in!A2582</f>
        <v>149303812</v>
      </c>
      <c r="C2584" s="7">
        <f>in!B2582</f>
        <v>45123</v>
      </c>
      <c r="D2584" s="7" t="str">
        <f>IF(in!C2583="","",in!C2583)</f>
        <v/>
      </c>
      <c r="E2584" s="8">
        <f>in!D2582</f>
        <v>39</v>
      </c>
      <c r="F2584" s="6" t="str">
        <f>in!E2582</f>
        <v>month</v>
      </c>
      <c r="G2584" s="6" t="str">
        <f>in!F2582</f>
        <v>Yes</v>
      </c>
    </row>
    <row r="2585" spans="2:7" x14ac:dyDescent="0.25">
      <c r="B2585" s="1">
        <f>in!A2583</f>
        <v>216144261</v>
      </c>
      <c r="C2585" s="7">
        <f>in!B2583</f>
        <v>45123</v>
      </c>
      <c r="D2585" s="7" t="str">
        <f>IF(in!C2584="","",in!C2584)</f>
        <v/>
      </c>
      <c r="E2585" s="8">
        <f>in!D2583</f>
        <v>39</v>
      </c>
      <c r="F2585" s="6" t="str">
        <f>in!E2583</f>
        <v>month</v>
      </c>
      <c r="G2585" s="6" t="str">
        <f>in!F2583</f>
        <v>Yes</v>
      </c>
    </row>
    <row r="2586" spans="2:7" x14ac:dyDescent="0.25">
      <c r="B2586" s="1">
        <f>in!A2584</f>
        <v>215976742</v>
      </c>
      <c r="C2586" s="7">
        <f>in!B2584</f>
        <v>45123</v>
      </c>
      <c r="D2586" s="7">
        <f>IF(in!C2585="","",in!C2585)</f>
        <v>45161</v>
      </c>
      <c r="E2586" s="8">
        <f>in!D2584</f>
        <v>39</v>
      </c>
      <c r="F2586" s="6" t="str">
        <f>in!E2584</f>
        <v>month</v>
      </c>
      <c r="G2586" s="6" t="str">
        <f>in!F2584</f>
        <v>Yes</v>
      </c>
    </row>
    <row r="2587" spans="2:7" x14ac:dyDescent="0.25">
      <c r="B2587" s="1">
        <f>in!A2585</f>
        <v>218617631</v>
      </c>
      <c r="C2587" s="7">
        <f>in!B2585</f>
        <v>45123</v>
      </c>
      <c r="D2587" s="7">
        <f>IF(in!C2586="","",in!C2586)</f>
        <v>45141</v>
      </c>
      <c r="E2587" s="8">
        <f>in!D2585</f>
        <v>39</v>
      </c>
      <c r="F2587" s="6" t="str">
        <f>in!E2585</f>
        <v>month</v>
      </c>
      <c r="G2587" s="6" t="str">
        <f>in!F2585</f>
        <v>Yes</v>
      </c>
    </row>
    <row r="2588" spans="2:7" x14ac:dyDescent="0.25">
      <c r="B2588" s="1">
        <f>in!A2586</f>
        <v>218770458</v>
      </c>
      <c r="C2588" s="7">
        <f>in!B2586</f>
        <v>45123</v>
      </c>
      <c r="D2588" s="7">
        <f>IF(in!C2587="","",in!C2587)</f>
        <v>45157</v>
      </c>
      <c r="E2588" s="8">
        <f>in!D2586</f>
        <v>39</v>
      </c>
      <c r="F2588" s="6" t="str">
        <f>in!E2586</f>
        <v>month</v>
      </c>
      <c r="G2588" s="6" t="str">
        <f>in!F2586</f>
        <v>Yes</v>
      </c>
    </row>
    <row r="2589" spans="2:7" x14ac:dyDescent="0.25">
      <c r="B2589" s="1">
        <f>in!A2587</f>
        <v>218720472</v>
      </c>
      <c r="C2589" s="7">
        <f>in!B2587</f>
        <v>45123</v>
      </c>
      <c r="D2589" s="7" t="str">
        <f>IF(in!C2588="","",in!C2588)</f>
        <v/>
      </c>
      <c r="E2589" s="8">
        <f>in!D2587</f>
        <v>39</v>
      </c>
      <c r="F2589" s="6" t="str">
        <f>in!E2587</f>
        <v>month</v>
      </c>
      <c r="G2589" s="6" t="str">
        <f>in!F2587</f>
        <v>Yes</v>
      </c>
    </row>
    <row r="2590" spans="2:7" x14ac:dyDescent="0.25">
      <c r="B2590" s="1">
        <f>in!A2588</f>
        <v>218846909</v>
      </c>
      <c r="C2590" s="7">
        <f>in!B2588</f>
        <v>45124</v>
      </c>
      <c r="D2590" s="7" t="str">
        <f>IF(in!C2589="","",in!C2589)</f>
        <v/>
      </c>
      <c r="E2590" s="8">
        <f>in!D2588</f>
        <v>39</v>
      </c>
      <c r="F2590" s="6" t="str">
        <f>in!E2588</f>
        <v>month</v>
      </c>
      <c r="G2590" s="6" t="str">
        <f>in!F2588</f>
        <v>Yes</v>
      </c>
    </row>
    <row r="2591" spans="2:7" x14ac:dyDescent="0.25">
      <c r="B2591" s="1">
        <f>in!A2589</f>
        <v>214714278</v>
      </c>
      <c r="C2591" s="7">
        <f>in!B2589</f>
        <v>45124</v>
      </c>
      <c r="D2591" s="7" t="str">
        <f>IF(in!C2590="","",in!C2590)</f>
        <v/>
      </c>
      <c r="E2591" s="8">
        <f>in!D2589</f>
        <v>39</v>
      </c>
      <c r="F2591" s="6" t="str">
        <f>in!E2589</f>
        <v>month</v>
      </c>
      <c r="G2591" s="6" t="str">
        <f>in!F2589</f>
        <v>Yes</v>
      </c>
    </row>
    <row r="2592" spans="2:7" x14ac:dyDescent="0.25">
      <c r="B2592" s="1">
        <f>in!A2590</f>
        <v>218529158</v>
      </c>
      <c r="C2592" s="7">
        <f>in!B2590</f>
        <v>45124</v>
      </c>
      <c r="D2592" s="7" t="str">
        <f>IF(in!C2591="","",in!C2591)</f>
        <v/>
      </c>
      <c r="E2592" s="8">
        <f>in!D2590</f>
        <v>39</v>
      </c>
      <c r="F2592" s="6" t="str">
        <f>in!E2590</f>
        <v>month</v>
      </c>
      <c r="G2592" s="6" t="str">
        <f>in!F2590</f>
        <v>Yes</v>
      </c>
    </row>
    <row r="2593" spans="2:7" x14ac:dyDescent="0.25">
      <c r="B2593" s="1">
        <f>in!A2591</f>
        <v>218837719</v>
      </c>
      <c r="C2593" s="7">
        <f>in!B2591</f>
        <v>45124</v>
      </c>
      <c r="D2593" s="7" t="str">
        <f>IF(in!C2592="","",in!C2592)</f>
        <v/>
      </c>
      <c r="E2593" s="8">
        <f>in!D2591</f>
        <v>39</v>
      </c>
      <c r="F2593" s="6" t="str">
        <f>in!E2591</f>
        <v>month</v>
      </c>
      <c r="G2593" s="6" t="str">
        <f>in!F2591</f>
        <v>Yes</v>
      </c>
    </row>
    <row r="2594" spans="2:7" x14ac:dyDescent="0.25">
      <c r="B2594" s="1">
        <f>in!A2592</f>
        <v>194367477</v>
      </c>
      <c r="C2594" s="7">
        <f>in!B2592</f>
        <v>45124</v>
      </c>
      <c r="D2594" s="7" t="str">
        <f>IF(in!C2593="","",in!C2593)</f>
        <v/>
      </c>
      <c r="E2594" s="8">
        <f>in!D2592</f>
        <v>39</v>
      </c>
      <c r="F2594" s="6" t="str">
        <f>in!E2592</f>
        <v>month</v>
      </c>
      <c r="G2594" s="6" t="str">
        <f>in!F2592</f>
        <v>Yes</v>
      </c>
    </row>
    <row r="2595" spans="2:7" x14ac:dyDescent="0.25">
      <c r="B2595" s="1">
        <f>in!A2593</f>
        <v>218300066</v>
      </c>
      <c r="C2595" s="7">
        <f>in!B2593</f>
        <v>45124</v>
      </c>
      <c r="D2595" s="7" t="str">
        <f>IF(in!C2594="","",in!C2594)</f>
        <v/>
      </c>
      <c r="E2595" s="8">
        <f>in!D2593</f>
        <v>39</v>
      </c>
      <c r="F2595" s="6" t="str">
        <f>in!E2593</f>
        <v>month</v>
      </c>
      <c r="G2595" s="6" t="str">
        <f>in!F2593</f>
        <v>Yes</v>
      </c>
    </row>
    <row r="2596" spans="2:7" x14ac:dyDescent="0.25">
      <c r="B2596" s="1">
        <f>in!A2594</f>
        <v>218553583</v>
      </c>
      <c r="C2596" s="7">
        <f>in!B2594</f>
        <v>45124</v>
      </c>
      <c r="D2596" s="7">
        <f>IF(in!C2595="","",in!C2595)</f>
        <v>45125</v>
      </c>
      <c r="E2596" s="8">
        <f>in!D2594</f>
        <v>39</v>
      </c>
      <c r="F2596" s="6" t="str">
        <f>in!E2594</f>
        <v>month</v>
      </c>
      <c r="G2596" s="6" t="str">
        <f>in!F2594</f>
        <v>Yes</v>
      </c>
    </row>
    <row r="2597" spans="2:7" x14ac:dyDescent="0.25">
      <c r="B2597" s="1">
        <f>in!A2595</f>
        <v>149657162</v>
      </c>
      <c r="C2597" s="7">
        <f>in!B2595</f>
        <v>45124</v>
      </c>
      <c r="D2597" s="7">
        <f>IF(in!C2596="","",in!C2596)</f>
        <v>45162</v>
      </c>
      <c r="E2597" s="8">
        <f>in!D2595</f>
        <v>39</v>
      </c>
      <c r="F2597" s="6" t="str">
        <f>in!E2595</f>
        <v>month</v>
      </c>
      <c r="G2597" s="6" t="str">
        <f>in!F2595</f>
        <v>Yes</v>
      </c>
    </row>
    <row r="2598" spans="2:7" x14ac:dyDescent="0.25">
      <c r="B2598" s="1">
        <f>in!A2596</f>
        <v>125920876</v>
      </c>
      <c r="C2598" s="7">
        <f>in!B2596</f>
        <v>45124</v>
      </c>
      <c r="D2598" s="7">
        <f>IF(in!C2597="","",in!C2597)</f>
        <v>45152</v>
      </c>
      <c r="E2598" s="8">
        <f>in!D2596</f>
        <v>39</v>
      </c>
      <c r="F2598" s="6" t="str">
        <f>in!E2596</f>
        <v>month</v>
      </c>
      <c r="G2598" s="6" t="str">
        <f>in!F2596</f>
        <v>Yes</v>
      </c>
    </row>
    <row r="2599" spans="2:7" x14ac:dyDescent="0.25">
      <c r="B2599" s="1">
        <f>in!A2597</f>
        <v>217403566</v>
      </c>
      <c r="C2599" s="7">
        <f>in!B2597</f>
        <v>45124</v>
      </c>
      <c r="D2599" s="7">
        <f>IF(in!C2598="","",in!C2598)</f>
        <v>45153</v>
      </c>
      <c r="E2599" s="8">
        <f>in!D2597</f>
        <v>39</v>
      </c>
      <c r="F2599" s="6" t="str">
        <f>in!E2597</f>
        <v>month</v>
      </c>
      <c r="G2599" s="6" t="str">
        <f>in!F2597</f>
        <v>Yes</v>
      </c>
    </row>
    <row r="2600" spans="2:7" x14ac:dyDescent="0.25">
      <c r="B2600" s="1">
        <f>in!A2598</f>
        <v>218677370</v>
      </c>
      <c r="C2600" s="7">
        <f>in!B2598</f>
        <v>45124</v>
      </c>
      <c r="D2600" s="7">
        <f>IF(in!C2599="","",in!C2599)</f>
        <v>45162</v>
      </c>
      <c r="E2600" s="8">
        <f>in!D2598</f>
        <v>39</v>
      </c>
      <c r="F2600" s="6" t="str">
        <f>in!E2598</f>
        <v>month</v>
      </c>
      <c r="G2600" s="6" t="str">
        <f>in!F2598</f>
        <v>Yes</v>
      </c>
    </row>
    <row r="2601" spans="2:7" x14ac:dyDescent="0.25">
      <c r="B2601" s="1">
        <f>in!A2599</f>
        <v>218598875</v>
      </c>
      <c r="C2601" s="7">
        <f>in!B2599</f>
        <v>45124</v>
      </c>
      <c r="D2601" s="7">
        <f>IF(in!C2600="","",in!C2600)</f>
        <v>45124</v>
      </c>
      <c r="E2601" s="8">
        <f>in!D2599</f>
        <v>39</v>
      </c>
      <c r="F2601" s="6" t="str">
        <f>in!E2599</f>
        <v>month</v>
      </c>
      <c r="G2601" s="6" t="str">
        <f>in!F2599</f>
        <v>Yes</v>
      </c>
    </row>
    <row r="2602" spans="2:7" x14ac:dyDescent="0.25">
      <c r="B2602" s="1">
        <f>in!A2600</f>
        <v>203116529</v>
      </c>
      <c r="C2602" s="7">
        <f>in!B2600</f>
        <v>45124</v>
      </c>
      <c r="D2602" s="7">
        <f>IF(in!C2601="","",in!C2601)</f>
        <v>45170</v>
      </c>
      <c r="E2602" s="8">
        <f>in!D2600</f>
        <v>39</v>
      </c>
      <c r="F2602" s="6" t="str">
        <f>in!E2600</f>
        <v>month</v>
      </c>
      <c r="G2602" s="6" t="str">
        <f>in!F2600</f>
        <v>Yes</v>
      </c>
    </row>
    <row r="2603" spans="2:7" x14ac:dyDescent="0.25">
      <c r="B2603" s="1">
        <f>in!A2601</f>
        <v>218808831</v>
      </c>
      <c r="C2603" s="7">
        <f>in!B2601</f>
        <v>45124</v>
      </c>
      <c r="D2603" s="7" t="str">
        <f>IF(in!C2602="","",in!C2602)</f>
        <v/>
      </c>
      <c r="E2603" s="8">
        <f>in!D2601</f>
        <v>39</v>
      </c>
      <c r="F2603" s="6" t="str">
        <f>in!E2601</f>
        <v>month</v>
      </c>
      <c r="G2603" s="6" t="str">
        <f>in!F2601</f>
        <v>Yes</v>
      </c>
    </row>
    <row r="2604" spans="2:7" x14ac:dyDescent="0.25">
      <c r="B2604" s="1">
        <f>in!A2602</f>
        <v>218844240</v>
      </c>
      <c r="C2604" s="7">
        <f>in!B2602</f>
        <v>45125</v>
      </c>
      <c r="D2604" s="7" t="str">
        <f>IF(in!C2603="","",in!C2603)</f>
        <v/>
      </c>
      <c r="E2604" s="8">
        <f>in!D2602</f>
        <v>39</v>
      </c>
      <c r="F2604" s="6" t="str">
        <f>in!E2602</f>
        <v>month</v>
      </c>
      <c r="G2604" s="6" t="str">
        <f>in!F2602</f>
        <v>Yes</v>
      </c>
    </row>
    <row r="2605" spans="2:7" x14ac:dyDescent="0.25">
      <c r="B2605" s="1">
        <f>in!A2603</f>
        <v>218863419</v>
      </c>
      <c r="C2605" s="7">
        <f>in!B2603</f>
        <v>45125</v>
      </c>
      <c r="D2605" s="7" t="str">
        <f>IF(in!C2604="","",in!C2604)</f>
        <v/>
      </c>
      <c r="E2605" s="8">
        <f>in!D2603</f>
        <v>39</v>
      </c>
      <c r="F2605" s="6" t="str">
        <f>in!E2603</f>
        <v>month</v>
      </c>
      <c r="G2605" s="6" t="str">
        <f>in!F2603</f>
        <v>Yes</v>
      </c>
    </row>
    <row r="2606" spans="2:7" x14ac:dyDescent="0.25">
      <c r="B2606" s="1">
        <f>in!A2604</f>
        <v>218445704</v>
      </c>
      <c r="C2606" s="7">
        <f>in!B2604</f>
        <v>45125</v>
      </c>
      <c r="D2606" s="7" t="str">
        <f>IF(in!C2605="","",in!C2605)</f>
        <v/>
      </c>
      <c r="E2606" s="8">
        <f>in!D2604</f>
        <v>39</v>
      </c>
      <c r="F2606" s="6" t="str">
        <f>in!E2604</f>
        <v>month</v>
      </c>
      <c r="G2606" s="6" t="str">
        <f>in!F2604</f>
        <v>Yes</v>
      </c>
    </row>
    <row r="2607" spans="2:7" x14ac:dyDescent="0.25">
      <c r="B2607" s="1">
        <f>in!A2605</f>
        <v>149411976</v>
      </c>
      <c r="C2607" s="7">
        <f>in!B2605</f>
        <v>45125</v>
      </c>
      <c r="D2607" s="7" t="str">
        <f>IF(in!C2606="","",in!C2606)</f>
        <v/>
      </c>
      <c r="E2607" s="8">
        <f>in!D2605</f>
        <v>39</v>
      </c>
      <c r="F2607" s="6" t="str">
        <f>in!E2605</f>
        <v>month</v>
      </c>
      <c r="G2607" s="6" t="str">
        <f>in!F2605</f>
        <v>Yes</v>
      </c>
    </row>
    <row r="2608" spans="2:7" x14ac:dyDescent="0.25">
      <c r="B2608" s="1">
        <f>in!A2606</f>
        <v>218862674</v>
      </c>
      <c r="C2608" s="7">
        <f>in!B2606</f>
        <v>45125</v>
      </c>
      <c r="D2608" s="7" t="str">
        <f>IF(in!C2607="","",in!C2607)</f>
        <v/>
      </c>
      <c r="E2608" s="8">
        <f>in!D2606</f>
        <v>39</v>
      </c>
      <c r="F2608" s="6" t="str">
        <f>in!E2606</f>
        <v>month</v>
      </c>
      <c r="G2608" s="6" t="str">
        <f>in!F2606</f>
        <v>Yes</v>
      </c>
    </row>
    <row r="2609" spans="2:7" x14ac:dyDescent="0.25">
      <c r="B2609" s="1">
        <f>in!A2607</f>
        <v>218851122</v>
      </c>
      <c r="C2609" s="7">
        <f>in!B2607</f>
        <v>45125</v>
      </c>
      <c r="D2609" s="7">
        <f>IF(in!C2608="","",in!C2608)</f>
        <v>45170</v>
      </c>
      <c r="E2609" s="8">
        <f>in!D2607</f>
        <v>39</v>
      </c>
      <c r="F2609" s="6" t="str">
        <f>in!E2607</f>
        <v>month</v>
      </c>
      <c r="G2609" s="6" t="str">
        <f>in!F2607</f>
        <v>Yes</v>
      </c>
    </row>
    <row r="2610" spans="2:7" x14ac:dyDescent="0.25">
      <c r="B2610" s="1">
        <f>in!A2608</f>
        <v>153402484</v>
      </c>
      <c r="C2610" s="7">
        <f>in!B2608</f>
        <v>45125</v>
      </c>
      <c r="D2610" s="7">
        <f>IF(in!C2609="","",in!C2609)</f>
        <v>45164</v>
      </c>
      <c r="E2610" s="8">
        <f>in!D2608</f>
        <v>39</v>
      </c>
      <c r="F2610" s="6" t="str">
        <f>in!E2608</f>
        <v>month</v>
      </c>
      <c r="G2610" s="6" t="str">
        <f>in!F2608</f>
        <v>Yes</v>
      </c>
    </row>
    <row r="2611" spans="2:7" x14ac:dyDescent="0.25">
      <c r="B2611" s="1">
        <f>in!A2609</f>
        <v>218848831</v>
      </c>
      <c r="C2611" s="7">
        <f>in!B2609</f>
        <v>45125</v>
      </c>
      <c r="D2611" s="7">
        <f>IF(in!C2610="","",in!C2610)</f>
        <v>45125</v>
      </c>
      <c r="E2611" s="8">
        <f>in!D2609</f>
        <v>39</v>
      </c>
      <c r="F2611" s="6" t="str">
        <f>in!E2609</f>
        <v>month</v>
      </c>
      <c r="G2611" s="6" t="str">
        <f>in!F2609</f>
        <v>Yes</v>
      </c>
    </row>
    <row r="2612" spans="2:7" x14ac:dyDescent="0.25">
      <c r="B2612" s="1">
        <f>in!A2610</f>
        <v>159639128</v>
      </c>
      <c r="C2612" s="7">
        <f>in!B2610</f>
        <v>45125</v>
      </c>
      <c r="D2612" s="7">
        <f>IF(in!C2611="","",in!C2611)</f>
        <v>45126</v>
      </c>
      <c r="E2612" s="8">
        <f>in!D2610</f>
        <v>39</v>
      </c>
      <c r="F2612" s="6" t="str">
        <f>in!E2610</f>
        <v>month</v>
      </c>
      <c r="G2612" s="6" t="str">
        <f>in!F2610</f>
        <v>Yes</v>
      </c>
    </row>
    <row r="2613" spans="2:7" x14ac:dyDescent="0.25">
      <c r="B2613" s="1">
        <f>in!A2611</f>
        <v>214638700</v>
      </c>
      <c r="C2613" s="7">
        <f>in!B2611</f>
        <v>45125</v>
      </c>
      <c r="D2613" s="7">
        <f>IF(in!C2612="","",in!C2612)</f>
        <v>45156</v>
      </c>
      <c r="E2613" s="8">
        <f>in!D2611</f>
        <v>39</v>
      </c>
      <c r="F2613" s="6" t="str">
        <f>in!E2611</f>
        <v>month</v>
      </c>
      <c r="G2613" s="6" t="str">
        <f>in!F2611</f>
        <v>No</v>
      </c>
    </row>
    <row r="2614" spans="2:7" x14ac:dyDescent="0.25">
      <c r="B2614" s="1">
        <f>in!A2612</f>
        <v>218850789</v>
      </c>
      <c r="C2614" s="7">
        <f>in!B2612</f>
        <v>45125</v>
      </c>
      <c r="D2614" s="7">
        <f>IF(in!C2613="","",in!C2613)</f>
        <v>45150</v>
      </c>
      <c r="E2614" s="8">
        <f>in!D2612</f>
        <v>39</v>
      </c>
      <c r="F2614" s="6" t="str">
        <f>in!E2612</f>
        <v>month</v>
      </c>
      <c r="G2614" s="6" t="str">
        <f>in!F2612</f>
        <v>Yes</v>
      </c>
    </row>
    <row r="2615" spans="2:7" x14ac:dyDescent="0.25">
      <c r="B2615" s="1">
        <f>in!A2613</f>
        <v>155510287</v>
      </c>
      <c r="C2615" s="7">
        <f>in!B2613</f>
        <v>45125</v>
      </c>
      <c r="D2615" s="7">
        <f>IF(in!C2614="","",in!C2614)</f>
        <v>45131</v>
      </c>
      <c r="E2615" s="8">
        <f>in!D2613</f>
        <v>39</v>
      </c>
      <c r="F2615" s="6" t="str">
        <f>in!E2613</f>
        <v>month</v>
      </c>
      <c r="G2615" s="6" t="str">
        <f>in!F2613</f>
        <v>Yes</v>
      </c>
    </row>
    <row r="2616" spans="2:7" x14ac:dyDescent="0.25">
      <c r="B2616" s="1">
        <f>in!A2614</f>
        <v>218677703</v>
      </c>
      <c r="C2616" s="7">
        <f>in!B2614</f>
        <v>45125</v>
      </c>
      <c r="D2616" s="7">
        <f>IF(in!C2615="","",in!C2615)</f>
        <v>45127</v>
      </c>
      <c r="E2616" s="8">
        <f>in!D2614</f>
        <v>39</v>
      </c>
      <c r="F2616" s="6" t="str">
        <f>in!E2614</f>
        <v>month</v>
      </c>
      <c r="G2616" s="6" t="str">
        <f>in!F2614</f>
        <v>Yes</v>
      </c>
    </row>
    <row r="2617" spans="2:7" x14ac:dyDescent="0.25">
      <c r="B2617" s="1">
        <f>in!A2615</f>
        <v>218878930</v>
      </c>
      <c r="C2617" s="7">
        <f>in!B2615</f>
        <v>45125</v>
      </c>
      <c r="D2617" s="7" t="str">
        <f>IF(in!C2616="","",in!C2616)</f>
        <v/>
      </c>
      <c r="E2617" s="8">
        <f>in!D2615</f>
        <v>39</v>
      </c>
      <c r="F2617" s="6" t="str">
        <f>in!E2615</f>
        <v>month</v>
      </c>
      <c r="G2617" s="6" t="str">
        <f>in!F2615</f>
        <v>Yes</v>
      </c>
    </row>
    <row r="2618" spans="2:7" x14ac:dyDescent="0.25">
      <c r="B2618" s="1">
        <f>in!A2616</f>
        <v>218935022</v>
      </c>
      <c r="C2618" s="7">
        <f>in!B2616</f>
        <v>45126</v>
      </c>
      <c r="D2618" s="7" t="str">
        <f>IF(in!C2617="","",in!C2617)</f>
        <v/>
      </c>
      <c r="E2618" s="8">
        <f>in!D2616</f>
        <v>39</v>
      </c>
      <c r="F2618" s="6" t="str">
        <f>in!E2616</f>
        <v>month</v>
      </c>
      <c r="G2618" s="6" t="str">
        <f>in!F2616</f>
        <v>Yes</v>
      </c>
    </row>
    <row r="2619" spans="2:7" x14ac:dyDescent="0.25">
      <c r="B2619" s="1">
        <f>in!A2617</f>
        <v>218925198</v>
      </c>
      <c r="C2619" s="7">
        <f>in!B2617</f>
        <v>45126</v>
      </c>
      <c r="D2619" s="7" t="str">
        <f>IF(in!C2618="","",in!C2618)</f>
        <v/>
      </c>
      <c r="E2619" s="8">
        <f>in!D2617</f>
        <v>39</v>
      </c>
      <c r="F2619" s="6" t="str">
        <f>in!E2617</f>
        <v>month</v>
      </c>
      <c r="G2619" s="6" t="str">
        <f>in!F2617</f>
        <v>Yes</v>
      </c>
    </row>
    <row r="2620" spans="2:7" x14ac:dyDescent="0.25">
      <c r="B2620" s="1">
        <f>in!A2618</f>
        <v>218927120</v>
      </c>
      <c r="C2620" s="7">
        <f>in!B2618</f>
        <v>45126</v>
      </c>
      <c r="D2620" s="7" t="str">
        <f>IF(in!C2619="","",in!C2619)</f>
        <v/>
      </c>
      <c r="E2620" s="8">
        <f>in!D2618</f>
        <v>39</v>
      </c>
      <c r="F2620" s="6" t="str">
        <f>in!E2618</f>
        <v>month</v>
      </c>
      <c r="G2620" s="6" t="str">
        <f>in!F2618</f>
        <v>Yes</v>
      </c>
    </row>
    <row r="2621" spans="2:7" x14ac:dyDescent="0.25">
      <c r="B2621" s="1">
        <f>in!A2619</f>
        <v>218930176</v>
      </c>
      <c r="C2621" s="7">
        <f>in!B2619</f>
        <v>45126</v>
      </c>
      <c r="D2621" s="7" t="str">
        <f>IF(in!C2620="","",in!C2620)</f>
        <v/>
      </c>
      <c r="E2621" s="8">
        <f>in!D2619</f>
        <v>39</v>
      </c>
      <c r="F2621" s="6" t="str">
        <f>in!E2619</f>
        <v>month</v>
      </c>
      <c r="G2621" s="6" t="str">
        <f>in!F2619</f>
        <v>Yes</v>
      </c>
    </row>
    <row r="2622" spans="2:7" x14ac:dyDescent="0.25">
      <c r="B2622" s="1">
        <f>in!A2620</f>
        <v>216185482</v>
      </c>
      <c r="C2622" s="7">
        <f>in!B2620</f>
        <v>45126</v>
      </c>
      <c r="D2622" s="7" t="str">
        <f>IF(in!C2621="","",in!C2621)</f>
        <v/>
      </c>
      <c r="E2622" s="8">
        <f>in!D2620</f>
        <v>39</v>
      </c>
      <c r="F2622" s="6" t="str">
        <f>in!E2620</f>
        <v>month</v>
      </c>
      <c r="G2622" s="6" t="str">
        <f>in!F2620</f>
        <v>Yes</v>
      </c>
    </row>
    <row r="2623" spans="2:7" x14ac:dyDescent="0.25">
      <c r="B2623" s="1">
        <f>in!A2621</f>
        <v>218814342</v>
      </c>
      <c r="C2623" s="7">
        <f>in!B2621</f>
        <v>45126</v>
      </c>
      <c r="D2623" s="7" t="str">
        <f>IF(in!C2622="","",in!C2622)</f>
        <v/>
      </c>
      <c r="E2623" s="8">
        <f>in!D2621</f>
        <v>39</v>
      </c>
      <c r="F2623" s="6" t="str">
        <f>in!E2621</f>
        <v>month</v>
      </c>
      <c r="G2623" s="6" t="str">
        <f>in!F2621</f>
        <v>Yes</v>
      </c>
    </row>
    <row r="2624" spans="2:7" x14ac:dyDescent="0.25">
      <c r="B2624" s="1">
        <f>in!A2622</f>
        <v>218764310</v>
      </c>
      <c r="C2624" s="7">
        <f>in!B2622</f>
        <v>45126</v>
      </c>
      <c r="D2624" s="7" t="str">
        <f>IF(in!C2623="","",in!C2623)</f>
        <v/>
      </c>
      <c r="E2624" s="8">
        <f>in!D2622</f>
        <v>39</v>
      </c>
      <c r="F2624" s="6" t="str">
        <f>in!E2622</f>
        <v>month</v>
      </c>
      <c r="G2624" s="6" t="str">
        <f>in!F2622</f>
        <v>Yes</v>
      </c>
    </row>
    <row r="2625" spans="2:7" x14ac:dyDescent="0.25">
      <c r="B2625" s="1">
        <f>in!A2623</f>
        <v>218814328</v>
      </c>
      <c r="C2625" s="7">
        <f>in!B2623</f>
        <v>45126</v>
      </c>
      <c r="D2625" s="7" t="str">
        <f>IF(in!C2624="","",in!C2624)</f>
        <v/>
      </c>
      <c r="E2625" s="8">
        <f>in!D2623</f>
        <v>39</v>
      </c>
      <c r="F2625" s="6" t="str">
        <f>in!E2623</f>
        <v>month</v>
      </c>
      <c r="G2625" s="6" t="str">
        <f>in!F2623</f>
        <v>Yes</v>
      </c>
    </row>
    <row r="2626" spans="2:7" x14ac:dyDescent="0.25">
      <c r="B2626" s="1">
        <f>in!A2624</f>
        <v>149144586</v>
      </c>
      <c r="C2626" s="7">
        <f>in!B2624</f>
        <v>45126</v>
      </c>
      <c r="D2626" s="7" t="str">
        <f>IF(in!C2625="","",in!C2625)</f>
        <v/>
      </c>
      <c r="E2626" s="8">
        <f>in!D2624</f>
        <v>39</v>
      </c>
      <c r="F2626" s="6" t="str">
        <f>in!E2624</f>
        <v>month</v>
      </c>
      <c r="G2626" s="6" t="str">
        <f>in!F2624</f>
        <v>Yes</v>
      </c>
    </row>
    <row r="2627" spans="2:7" x14ac:dyDescent="0.25">
      <c r="B2627" s="1">
        <f>in!A2625</f>
        <v>217635511</v>
      </c>
      <c r="C2627" s="7">
        <f>in!B2625</f>
        <v>45126</v>
      </c>
      <c r="D2627" s="7">
        <f>IF(in!C2626="","",in!C2626)</f>
        <v>45152</v>
      </c>
      <c r="E2627" s="8">
        <f>in!D2625</f>
        <v>39</v>
      </c>
      <c r="F2627" s="6" t="str">
        <f>in!E2625</f>
        <v>month</v>
      </c>
      <c r="G2627" s="6" t="str">
        <f>in!F2625</f>
        <v>Yes</v>
      </c>
    </row>
    <row r="2628" spans="2:7" x14ac:dyDescent="0.25">
      <c r="B2628" s="1">
        <f>in!A2626</f>
        <v>218924256</v>
      </c>
      <c r="C2628" s="7">
        <f>in!B2626</f>
        <v>45126</v>
      </c>
      <c r="D2628" s="7">
        <f>IF(in!C2627="","",in!C2627)</f>
        <v>45155</v>
      </c>
      <c r="E2628" s="8">
        <f>in!D2626</f>
        <v>39</v>
      </c>
      <c r="F2628" s="6" t="str">
        <f>in!E2626</f>
        <v>month</v>
      </c>
      <c r="G2628" s="6" t="str">
        <f>in!F2626</f>
        <v>Yes</v>
      </c>
    </row>
    <row r="2629" spans="2:7" x14ac:dyDescent="0.25">
      <c r="B2629" s="1">
        <f>in!A2627</f>
        <v>218898552</v>
      </c>
      <c r="C2629" s="7">
        <f>in!B2627</f>
        <v>45126</v>
      </c>
      <c r="D2629" s="7">
        <f>IF(in!C2628="","",in!C2628)</f>
        <v>45172</v>
      </c>
      <c r="E2629" s="8">
        <f>in!D2627</f>
        <v>39</v>
      </c>
      <c r="F2629" s="6" t="str">
        <f>in!E2627</f>
        <v>month</v>
      </c>
      <c r="G2629" s="6" t="str">
        <f>in!F2627</f>
        <v>Yes</v>
      </c>
    </row>
    <row r="2630" spans="2:7" x14ac:dyDescent="0.25">
      <c r="B2630" s="1">
        <f>in!A2628</f>
        <v>149657162</v>
      </c>
      <c r="C2630" s="7">
        <f>in!B2628</f>
        <v>45126</v>
      </c>
      <c r="D2630" s="7">
        <f>IF(in!C2629="","",in!C2629)</f>
        <v>45133</v>
      </c>
      <c r="E2630" s="8">
        <f>in!D2628</f>
        <v>39</v>
      </c>
      <c r="F2630" s="6" t="str">
        <f>in!E2628</f>
        <v>month</v>
      </c>
      <c r="G2630" s="6" t="str">
        <f>in!F2628</f>
        <v>Yes</v>
      </c>
    </row>
    <row r="2631" spans="2:7" x14ac:dyDescent="0.25">
      <c r="B2631" s="1">
        <f>in!A2629</f>
        <v>218581958</v>
      </c>
      <c r="C2631" s="7">
        <f>in!B2629</f>
        <v>45126</v>
      </c>
      <c r="D2631" s="7" t="str">
        <f>IF(in!C2630="","",in!C2630)</f>
        <v/>
      </c>
      <c r="E2631" s="8">
        <f>in!D2629</f>
        <v>39</v>
      </c>
      <c r="F2631" s="6" t="str">
        <f>in!E2629</f>
        <v>month</v>
      </c>
      <c r="G2631" s="6" t="str">
        <f>in!F2629</f>
        <v>Yes</v>
      </c>
    </row>
    <row r="2632" spans="2:7" x14ac:dyDescent="0.25">
      <c r="B2632" s="1">
        <f>in!A2630</f>
        <v>214943384</v>
      </c>
      <c r="C2632" s="7">
        <f>in!B2630</f>
        <v>45127</v>
      </c>
      <c r="D2632" s="7" t="str">
        <f>IF(in!C2631="","",in!C2631)</f>
        <v/>
      </c>
      <c r="E2632" s="8">
        <f>in!D2630</f>
        <v>39</v>
      </c>
      <c r="F2632" s="6" t="str">
        <f>in!E2630</f>
        <v>month</v>
      </c>
      <c r="G2632" s="6" t="str">
        <f>in!F2630</f>
        <v>Yes</v>
      </c>
    </row>
    <row r="2633" spans="2:7" x14ac:dyDescent="0.25">
      <c r="B2633" s="1">
        <f>in!A2631</f>
        <v>147832373</v>
      </c>
      <c r="C2633" s="7">
        <f>in!B2631</f>
        <v>45127</v>
      </c>
      <c r="D2633" s="7" t="str">
        <f>IF(in!C2632="","",in!C2632)</f>
        <v/>
      </c>
      <c r="E2633" s="8">
        <f>in!D2631</f>
        <v>39</v>
      </c>
      <c r="F2633" s="6" t="str">
        <f>in!E2631</f>
        <v>month</v>
      </c>
      <c r="G2633" s="6" t="str">
        <f>in!F2631</f>
        <v>Yes</v>
      </c>
    </row>
    <row r="2634" spans="2:7" x14ac:dyDescent="0.25">
      <c r="B2634" s="1">
        <f>in!A2632</f>
        <v>204362311</v>
      </c>
      <c r="C2634" s="7">
        <f>in!B2632</f>
        <v>45127</v>
      </c>
      <c r="D2634" s="7" t="str">
        <f>IF(in!C2633="","",in!C2633)</f>
        <v/>
      </c>
      <c r="E2634" s="8">
        <f>in!D2632</f>
        <v>39</v>
      </c>
      <c r="F2634" s="6" t="str">
        <f>in!E2632</f>
        <v>month</v>
      </c>
      <c r="G2634" s="6" t="str">
        <f>in!F2632</f>
        <v>Yes</v>
      </c>
    </row>
    <row r="2635" spans="2:7" x14ac:dyDescent="0.25">
      <c r="B2635" s="1">
        <f>in!A2633</f>
        <v>217137211</v>
      </c>
      <c r="C2635" s="7">
        <f>in!B2633</f>
        <v>45127</v>
      </c>
      <c r="D2635" s="7" t="str">
        <f>IF(in!C2634="","",in!C2634)</f>
        <v/>
      </c>
      <c r="E2635" s="8">
        <f>in!D2633</f>
        <v>39</v>
      </c>
      <c r="F2635" s="6" t="str">
        <f>in!E2633</f>
        <v>month</v>
      </c>
      <c r="G2635" s="6" t="str">
        <f>in!F2633</f>
        <v>Yes</v>
      </c>
    </row>
    <row r="2636" spans="2:7" x14ac:dyDescent="0.25">
      <c r="B2636" s="1">
        <f>in!A2634</f>
        <v>218942852</v>
      </c>
      <c r="C2636" s="7">
        <f>in!B2634</f>
        <v>45127</v>
      </c>
      <c r="D2636" s="7">
        <f>IF(in!C2635="","",in!C2635)</f>
        <v>45174</v>
      </c>
      <c r="E2636" s="8">
        <f>in!D2634</f>
        <v>39</v>
      </c>
      <c r="F2636" s="6" t="str">
        <f>in!E2634</f>
        <v>month</v>
      </c>
      <c r="G2636" s="6" t="str">
        <f>in!F2634</f>
        <v>Yes</v>
      </c>
    </row>
    <row r="2637" spans="2:7" x14ac:dyDescent="0.25">
      <c r="B2637" s="1">
        <f>in!A2635</f>
        <v>218715020</v>
      </c>
      <c r="C2637" s="7">
        <f>in!B2635</f>
        <v>45127</v>
      </c>
      <c r="D2637" s="7">
        <f>IF(in!C2636="","",in!C2636)</f>
        <v>45128</v>
      </c>
      <c r="E2637" s="8">
        <f>in!D2635</f>
        <v>39</v>
      </c>
      <c r="F2637" s="6" t="str">
        <f>in!E2635</f>
        <v>month</v>
      </c>
      <c r="G2637" s="6" t="str">
        <f>in!F2635</f>
        <v>Yes</v>
      </c>
    </row>
    <row r="2638" spans="2:7" x14ac:dyDescent="0.25">
      <c r="B2638" s="1">
        <f>in!A2636</f>
        <v>218701308</v>
      </c>
      <c r="C2638" s="7">
        <f>in!B2636</f>
        <v>45127</v>
      </c>
      <c r="D2638" s="7">
        <f>IF(in!C2637="","",in!C2637)</f>
        <v>45153</v>
      </c>
      <c r="E2638" s="8">
        <f>in!D2636</f>
        <v>39</v>
      </c>
      <c r="F2638" s="6" t="str">
        <f>in!E2636</f>
        <v>month</v>
      </c>
      <c r="G2638" s="6" t="str">
        <f>in!F2636</f>
        <v>Yes</v>
      </c>
    </row>
    <row r="2639" spans="2:7" x14ac:dyDescent="0.25">
      <c r="B2639" s="1">
        <f>in!A2637</f>
        <v>218979443</v>
      </c>
      <c r="C2639" s="7">
        <f>in!B2637</f>
        <v>45127</v>
      </c>
      <c r="D2639" s="7">
        <f>IF(in!C2638="","",in!C2638)</f>
        <v>45173</v>
      </c>
      <c r="E2639" s="8">
        <f>in!D2637</f>
        <v>39</v>
      </c>
      <c r="F2639" s="6" t="str">
        <f>in!E2637</f>
        <v>month</v>
      </c>
      <c r="G2639" s="6" t="str">
        <f>in!F2637</f>
        <v>Yes</v>
      </c>
    </row>
    <row r="2640" spans="2:7" x14ac:dyDescent="0.25">
      <c r="B2640" s="1">
        <f>in!A2638</f>
        <v>218543315</v>
      </c>
      <c r="C2640" s="7">
        <f>in!B2638</f>
        <v>45127</v>
      </c>
      <c r="D2640" s="7" t="str">
        <f>IF(in!C2639="","",in!C2639)</f>
        <v/>
      </c>
      <c r="E2640" s="8">
        <f>in!D2638</f>
        <v>39</v>
      </c>
      <c r="F2640" s="6" t="str">
        <f>in!E2638</f>
        <v>month</v>
      </c>
      <c r="G2640" s="6" t="str">
        <f>in!F2638</f>
        <v>Yes</v>
      </c>
    </row>
    <row r="2641" spans="2:7" x14ac:dyDescent="0.25">
      <c r="B2641" s="1">
        <f>in!A2639</f>
        <v>218281726</v>
      </c>
      <c r="C2641" s="7">
        <f>in!B2639</f>
        <v>45128</v>
      </c>
      <c r="D2641" s="7" t="str">
        <f>IF(in!C2640="","",in!C2640)</f>
        <v/>
      </c>
      <c r="E2641" s="8">
        <f>in!D2639</f>
        <v>39</v>
      </c>
      <c r="F2641" s="6" t="str">
        <f>in!E2639</f>
        <v>month</v>
      </c>
      <c r="G2641" s="6" t="str">
        <f>in!F2639</f>
        <v>Yes</v>
      </c>
    </row>
    <row r="2642" spans="2:7" x14ac:dyDescent="0.25">
      <c r="B2642" s="1">
        <f>in!A2640</f>
        <v>144972422</v>
      </c>
      <c r="C2642" s="7">
        <f>in!B2640</f>
        <v>45128</v>
      </c>
      <c r="D2642" s="7" t="str">
        <f>IF(in!C2641="","",in!C2641)</f>
        <v/>
      </c>
      <c r="E2642" s="8">
        <f>in!D2640</f>
        <v>39</v>
      </c>
      <c r="F2642" s="6" t="str">
        <f>in!E2640</f>
        <v>month</v>
      </c>
      <c r="G2642" s="6" t="str">
        <f>in!F2640</f>
        <v>Yes</v>
      </c>
    </row>
    <row r="2643" spans="2:7" x14ac:dyDescent="0.25">
      <c r="B2643" s="1">
        <f>in!A2641</f>
        <v>219017513</v>
      </c>
      <c r="C2643" s="7">
        <f>in!B2641</f>
        <v>45128</v>
      </c>
      <c r="D2643" s="7" t="str">
        <f>IF(in!C2642="","",in!C2642)</f>
        <v/>
      </c>
      <c r="E2643" s="8">
        <f>in!D2641</f>
        <v>39</v>
      </c>
      <c r="F2643" s="6" t="str">
        <f>in!E2641</f>
        <v>month</v>
      </c>
      <c r="G2643" s="6" t="str">
        <f>in!F2641</f>
        <v>Yes</v>
      </c>
    </row>
    <row r="2644" spans="2:7" x14ac:dyDescent="0.25">
      <c r="B2644" s="1">
        <f>in!A2642</f>
        <v>218096762</v>
      </c>
      <c r="C2644" s="7">
        <f>in!B2642</f>
        <v>45128</v>
      </c>
      <c r="D2644" s="7" t="str">
        <f>IF(in!C2643="","",in!C2643)</f>
        <v/>
      </c>
      <c r="E2644" s="8">
        <f>in!D2642</f>
        <v>39</v>
      </c>
      <c r="F2644" s="6" t="str">
        <f>in!E2642</f>
        <v>month</v>
      </c>
      <c r="G2644" s="6" t="str">
        <f>in!F2642</f>
        <v>Yes</v>
      </c>
    </row>
    <row r="2645" spans="2:7" x14ac:dyDescent="0.25">
      <c r="B2645" s="1">
        <f>in!A2643</f>
        <v>134289850</v>
      </c>
      <c r="C2645" s="7">
        <f>in!B2643</f>
        <v>45128</v>
      </c>
      <c r="D2645" s="7">
        <f>IF(in!C2644="","",in!C2644)</f>
        <v>45129</v>
      </c>
      <c r="E2645" s="8">
        <f>in!D2643</f>
        <v>39</v>
      </c>
      <c r="F2645" s="6" t="str">
        <f>in!E2643</f>
        <v>month</v>
      </c>
      <c r="G2645" s="6" t="str">
        <f>in!F2643</f>
        <v>Yes</v>
      </c>
    </row>
    <row r="2646" spans="2:7" x14ac:dyDescent="0.25">
      <c r="B2646" s="1">
        <f>in!A2644</f>
        <v>205210815</v>
      </c>
      <c r="C2646" s="7">
        <f>in!B2644</f>
        <v>45128</v>
      </c>
      <c r="D2646" s="7">
        <f>IF(in!C2645="","",in!C2645)</f>
        <v>45166</v>
      </c>
      <c r="E2646" s="8">
        <f>in!D2644</f>
        <v>39</v>
      </c>
      <c r="F2646" s="6" t="str">
        <f>in!E2644</f>
        <v>month</v>
      </c>
      <c r="G2646" s="6" t="str">
        <f>in!F2644</f>
        <v>Yes</v>
      </c>
    </row>
    <row r="2647" spans="2:7" x14ac:dyDescent="0.25">
      <c r="B2647" s="1">
        <f>in!A2645</f>
        <v>218684970</v>
      </c>
      <c r="C2647" s="7">
        <f>in!B2645</f>
        <v>45128</v>
      </c>
      <c r="D2647" s="7" t="str">
        <f>IF(in!C2646="","",in!C2646)</f>
        <v/>
      </c>
      <c r="E2647" s="8">
        <f>in!D2645</f>
        <v>39</v>
      </c>
      <c r="F2647" s="6" t="str">
        <f>in!E2645</f>
        <v>month</v>
      </c>
      <c r="G2647" s="6" t="str">
        <f>in!F2645</f>
        <v>Yes</v>
      </c>
    </row>
    <row r="2648" spans="2:7" x14ac:dyDescent="0.25">
      <c r="B2648" s="1">
        <f>in!A2646</f>
        <v>219045318</v>
      </c>
      <c r="C2648" s="7">
        <f>in!B2646</f>
        <v>45129</v>
      </c>
      <c r="D2648" s="7" t="str">
        <f>IF(in!C2647="","",in!C2647)</f>
        <v/>
      </c>
      <c r="E2648" s="8">
        <f>in!D2646</f>
        <v>39</v>
      </c>
      <c r="F2648" s="6" t="str">
        <f>in!E2646</f>
        <v>month</v>
      </c>
      <c r="G2648" s="6" t="str">
        <f>in!F2646</f>
        <v>Yes</v>
      </c>
    </row>
    <row r="2649" spans="2:7" x14ac:dyDescent="0.25">
      <c r="B2649" s="1">
        <f>in!A2647</f>
        <v>218428977</v>
      </c>
      <c r="C2649" s="7">
        <f>in!B2647</f>
        <v>45129</v>
      </c>
      <c r="D2649" s="7">
        <f>IF(in!C2648="","",in!C2648)</f>
        <v>45130</v>
      </c>
      <c r="E2649" s="8">
        <f>in!D2647</f>
        <v>39</v>
      </c>
      <c r="F2649" s="6" t="str">
        <f>in!E2647</f>
        <v>month</v>
      </c>
      <c r="G2649" s="6" t="str">
        <f>in!F2647</f>
        <v>Yes</v>
      </c>
    </row>
    <row r="2650" spans="2:7" x14ac:dyDescent="0.25">
      <c r="B2650" s="1">
        <f>in!A2648</f>
        <v>156587706</v>
      </c>
      <c r="C2650" s="7">
        <f>in!B2648</f>
        <v>45129</v>
      </c>
      <c r="D2650" s="7">
        <f>IF(in!C2649="","",in!C2649)</f>
        <v>45130</v>
      </c>
      <c r="E2650" s="8">
        <f>in!D2648</f>
        <v>39</v>
      </c>
      <c r="F2650" s="6" t="str">
        <f>in!E2648</f>
        <v>month</v>
      </c>
      <c r="G2650" s="6" t="str">
        <f>in!F2648</f>
        <v>No</v>
      </c>
    </row>
    <row r="2651" spans="2:7" x14ac:dyDescent="0.25">
      <c r="B2651" s="1">
        <f>in!A2649</f>
        <v>219034826</v>
      </c>
      <c r="C2651" s="7">
        <f>in!B2649</f>
        <v>45129</v>
      </c>
      <c r="D2651" s="7">
        <f>IF(in!C2650="","",in!C2650)</f>
        <v>45159</v>
      </c>
      <c r="E2651" s="8">
        <f>in!D2649</f>
        <v>39</v>
      </c>
      <c r="F2651" s="6" t="str">
        <f>in!E2649</f>
        <v>month</v>
      </c>
      <c r="G2651" s="6" t="str">
        <f>in!F2649</f>
        <v>No</v>
      </c>
    </row>
    <row r="2652" spans="2:7" x14ac:dyDescent="0.25">
      <c r="B2652" s="1">
        <f>in!A2650</f>
        <v>204380751</v>
      </c>
      <c r="C2652" s="7">
        <f>in!B2650</f>
        <v>45129</v>
      </c>
      <c r="D2652" s="7">
        <f>IF(in!C2651="","",in!C2651)</f>
        <v>45160</v>
      </c>
      <c r="E2652" s="8">
        <f>in!D2650</f>
        <v>39</v>
      </c>
      <c r="F2652" s="6" t="str">
        <f>in!E2650</f>
        <v>month</v>
      </c>
      <c r="G2652" s="6" t="str">
        <f>in!F2650</f>
        <v>Yes</v>
      </c>
    </row>
    <row r="2653" spans="2:7" x14ac:dyDescent="0.25">
      <c r="B2653" s="1">
        <f>in!A2651</f>
        <v>215315438</v>
      </c>
      <c r="C2653" s="7">
        <f>in!B2651</f>
        <v>45129</v>
      </c>
      <c r="D2653" s="7">
        <f>IF(in!C2652="","",in!C2652)</f>
        <v>45167</v>
      </c>
      <c r="E2653" s="8">
        <f>in!D2651</f>
        <v>39</v>
      </c>
      <c r="F2653" s="6" t="str">
        <f>in!E2651</f>
        <v>month</v>
      </c>
      <c r="G2653" s="6" t="str">
        <f>in!F2651</f>
        <v>Yes</v>
      </c>
    </row>
    <row r="2654" spans="2:7" x14ac:dyDescent="0.25">
      <c r="B2654" s="1">
        <f>in!A2652</f>
        <v>213774184</v>
      </c>
      <c r="C2654" s="7">
        <f>in!B2652</f>
        <v>45129</v>
      </c>
      <c r="D2654" s="7" t="str">
        <f>IF(in!C2653="","",in!C2653)</f>
        <v/>
      </c>
      <c r="E2654" s="8">
        <f>in!D2652</f>
        <v>39</v>
      </c>
      <c r="F2654" s="6" t="str">
        <f>in!E2652</f>
        <v>month</v>
      </c>
      <c r="G2654" s="6" t="str">
        <f>in!F2652</f>
        <v>Yes</v>
      </c>
    </row>
    <row r="2655" spans="2:7" x14ac:dyDescent="0.25">
      <c r="B2655" s="1">
        <f>in!A2653</f>
        <v>206121650</v>
      </c>
      <c r="C2655" s="7">
        <f>in!B2653</f>
        <v>45130</v>
      </c>
      <c r="D2655" s="7" t="str">
        <f>IF(in!C2654="","",in!C2654)</f>
        <v/>
      </c>
      <c r="E2655" s="8">
        <f>in!D2653</f>
        <v>39</v>
      </c>
      <c r="F2655" s="6" t="str">
        <f>in!E2653</f>
        <v>month</v>
      </c>
      <c r="G2655" s="6" t="str">
        <f>in!F2653</f>
        <v>Yes</v>
      </c>
    </row>
    <row r="2656" spans="2:7" x14ac:dyDescent="0.25">
      <c r="B2656" s="1">
        <f>in!A2654</f>
        <v>219059958</v>
      </c>
      <c r="C2656" s="7">
        <f>in!B2654</f>
        <v>45130</v>
      </c>
      <c r="D2656" s="7">
        <f>IF(in!C2655="","",in!C2655)</f>
        <v>45130</v>
      </c>
      <c r="E2656" s="8">
        <f>in!D2654</f>
        <v>39</v>
      </c>
      <c r="F2656" s="6" t="str">
        <f>in!E2654</f>
        <v>month</v>
      </c>
      <c r="G2656" s="6" t="str">
        <f>in!F2654</f>
        <v>Yes</v>
      </c>
    </row>
    <row r="2657" spans="2:7" x14ac:dyDescent="0.25">
      <c r="B2657" s="1">
        <f>in!A2655</f>
        <v>204639997</v>
      </c>
      <c r="C2657" s="7">
        <f>in!B2655</f>
        <v>45130</v>
      </c>
      <c r="D2657" s="7">
        <f>IF(in!C2656="","",in!C2656)</f>
        <v>45160</v>
      </c>
      <c r="E2657" s="8">
        <f>in!D2655</f>
        <v>39</v>
      </c>
      <c r="F2657" s="6" t="str">
        <f>in!E2655</f>
        <v>month</v>
      </c>
      <c r="G2657" s="6" t="str">
        <f>in!F2655</f>
        <v>Yes</v>
      </c>
    </row>
    <row r="2658" spans="2:7" x14ac:dyDescent="0.25">
      <c r="B2658" s="1">
        <f>in!A2656</f>
        <v>201817514</v>
      </c>
      <c r="C2658" s="7">
        <f>in!B2656</f>
        <v>45130</v>
      </c>
      <c r="D2658" s="7">
        <f>IF(in!C2657="","",in!C2657)</f>
        <v>45168</v>
      </c>
      <c r="E2658" s="8">
        <f>in!D2656</f>
        <v>39</v>
      </c>
      <c r="F2658" s="6" t="str">
        <f>in!E2656</f>
        <v>month</v>
      </c>
      <c r="G2658" s="6" t="str">
        <f>in!F2656</f>
        <v>Yes</v>
      </c>
    </row>
    <row r="2659" spans="2:7" x14ac:dyDescent="0.25">
      <c r="B2659" s="1">
        <f>in!A2657</f>
        <v>219065931</v>
      </c>
      <c r="C2659" s="7">
        <f>in!B2657</f>
        <v>45130</v>
      </c>
      <c r="D2659" s="7" t="str">
        <f>IF(in!C2658="","",in!C2658)</f>
        <v/>
      </c>
      <c r="E2659" s="8">
        <f>in!D2657</f>
        <v>39</v>
      </c>
      <c r="F2659" s="6" t="str">
        <f>in!E2657</f>
        <v>month</v>
      </c>
      <c r="G2659" s="6" t="str">
        <f>in!F2657</f>
        <v>Yes</v>
      </c>
    </row>
    <row r="2660" spans="2:7" x14ac:dyDescent="0.25">
      <c r="B2660" s="1">
        <f>in!A2658</f>
        <v>143627373</v>
      </c>
      <c r="C2660" s="7">
        <f>in!B2658</f>
        <v>45131</v>
      </c>
      <c r="D2660" s="7" t="str">
        <f>IF(in!C2659="","",in!C2659)</f>
        <v/>
      </c>
      <c r="E2660" s="8">
        <f>in!D2658</f>
        <v>39</v>
      </c>
      <c r="F2660" s="6" t="str">
        <f>in!E2658</f>
        <v>month</v>
      </c>
      <c r="G2660" s="6" t="str">
        <f>in!F2658</f>
        <v>Yes</v>
      </c>
    </row>
    <row r="2661" spans="2:7" x14ac:dyDescent="0.25">
      <c r="B2661" s="1">
        <f>in!A2659</f>
        <v>218675428</v>
      </c>
      <c r="C2661" s="7">
        <f>in!B2659</f>
        <v>45131</v>
      </c>
      <c r="D2661" s="7" t="str">
        <f>IF(in!C2660="","",in!C2660)</f>
        <v/>
      </c>
      <c r="E2661" s="8">
        <f>in!D2659</f>
        <v>39</v>
      </c>
      <c r="F2661" s="6" t="str">
        <f>in!E2659</f>
        <v>month</v>
      </c>
      <c r="G2661" s="6" t="str">
        <f>in!F2659</f>
        <v>Yes</v>
      </c>
    </row>
    <row r="2662" spans="2:7" x14ac:dyDescent="0.25">
      <c r="B2662" s="1">
        <f>in!A2660</f>
        <v>219057820</v>
      </c>
      <c r="C2662" s="7">
        <f>in!B2660</f>
        <v>45131</v>
      </c>
      <c r="D2662" s="7" t="str">
        <f>IF(in!C2661="","",in!C2661)</f>
        <v/>
      </c>
      <c r="E2662" s="8">
        <f>in!D2660</f>
        <v>39</v>
      </c>
      <c r="F2662" s="6" t="str">
        <f>in!E2660</f>
        <v>month</v>
      </c>
      <c r="G2662" s="6" t="str">
        <f>in!F2660</f>
        <v>Yes</v>
      </c>
    </row>
    <row r="2663" spans="2:7" x14ac:dyDescent="0.25">
      <c r="B2663" s="1">
        <f>in!A2661</f>
        <v>219115854</v>
      </c>
      <c r="C2663" s="7">
        <f>in!B2661</f>
        <v>45131</v>
      </c>
      <c r="D2663" s="7" t="str">
        <f>IF(in!C2662="","",in!C2662)</f>
        <v/>
      </c>
      <c r="E2663" s="8">
        <f>in!D2661</f>
        <v>39</v>
      </c>
      <c r="F2663" s="6" t="str">
        <f>in!E2661</f>
        <v>month</v>
      </c>
      <c r="G2663" s="6" t="str">
        <f>in!F2661</f>
        <v>Yes</v>
      </c>
    </row>
    <row r="2664" spans="2:7" x14ac:dyDescent="0.25">
      <c r="B2664" s="1">
        <f>in!A2662</f>
        <v>204826054</v>
      </c>
      <c r="C2664" s="7">
        <f>in!B2662</f>
        <v>45131</v>
      </c>
      <c r="D2664" s="7" t="str">
        <f>IF(in!C2663="","",in!C2663)</f>
        <v/>
      </c>
      <c r="E2664" s="8">
        <f>in!D2662</f>
        <v>39</v>
      </c>
      <c r="F2664" s="6" t="str">
        <f>in!E2662</f>
        <v>month</v>
      </c>
      <c r="G2664" s="6" t="str">
        <f>in!F2662</f>
        <v>Yes</v>
      </c>
    </row>
    <row r="2665" spans="2:7" x14ac:dyDescent="0.25">
      <c r="B2665" s="1">
        <f>in!A2663</f>
        <v>219072554</v>
      </c>
      <c r="C2665" s="7">
        <f>in!B2663</f>
        <v>45131</v>
      </c>
      <c r="D2665" s="7" t="str">
        <f>IF(in!C2664="","",in!C2664)</f>
        <v/>
      </c>
      <c r="E2665" s="8">
        <f>in!D2663</f>
        <v>39</v>
      </c>
      <c r="F2665" s="6" t="str">
        <f>in!E2663</f>
        <v>month</v>
      </c>
      <c r="G2665" s="6" t="str">
        <f>in!F2663</f>
        <v>Yes</v>
      </c>
    </row>
    <row r="2666" spans="2:7" x14ac:dyDescent="0.25">
      <c r="B2666" s="1">
        <f>in!A2664</f>
        <v>219088631</v>
      </c>
      <c r="C2666" s="7">
        <f>in!B2664</f>
        <v>45131</v>
      </c>
      <c r="D2666" s="7">
        <f>IF(in!C2665="","",in!C2665)</f>
        <v>45169</v>
      </c>
      <c r="E2666" s="8">
        <f>in!D2664</f>
        <v>39</v>
      </c>
      <c r="F2666" s="6" t="str">
        <f>in!E2664</f>
        <v>month</v>
      </c>
      <c r="G2666" s="6" t="str">
        <f>in!F2664</f>
        <v>Yes</v>
      </c>
    </row>
    <row r="2667" spans="2:7" x14ac:dyDescent="0.25">
      <c r="B2667" s="1">
        <f>in!A2665</f>
        <v>218861750</v>
      </c>
      <c r="C2667" s="7">
        <f>in!B2665</f>
        <v>45131</v>
      </c>
      <c r="D2667" s="7">
        <f>IF(in!C2666="","",in!C2666)</f>
        <v>45140</v>
      </c>
      <c r="E2667" s="8">
        <f>in!D2665</f>
        <v>39</v>
      </c>
      <c r="F2667" s="6" t="str">
        <f>in!E2665</f>
        <v>month</v>
      </c>
      <c r="G2667" s="6" t="str">
        <f>in!F2665</f>
        <v>Yes</v>
      </c>
    </row>
    <row r="2668" spans="2:7" x14ac:dyDescent="0.25">
      <c r="B2668" s="1">
        <f>in!A2666</f>
        <v>217513777</v>
      </c>
      <c r="C2668" s="7">
        <f>in!B2666</f>
        <v>45131</v>
      </c>
      <c r="D2668" s="7">
        <f>IF(in!C2667="","",in!C2667)</f>
        <v>45146</v>
      </c>
      <c r="E2668" s="8">
        <f>in!D2666</f>
        <v>39</v>
      </c>
      <c r="F2668" s="6" t="str">
        <f>in!E2666</f>
        <v>month</v>
      </c>
      <c r="G2668" s="6" t="str">
        <f>in!F2666</f>
        <v>Yes</v>
      </c>
    </row>
    <row r="2669" spans="2:7" x14ac:dyDescent="0.25">
      <c r="B2669" s="1">
        <f>in!A2667</f>
        <v>218805370</v>
      </c>
      <c r="C2669" s="7">
        <f>in!B2667</f>
        <v>45131</v>
      </c>
      <c r="D2669" s="7" t="str">
        <f>IF(in!C2668="","",in!C2668)</f>
        <v/>
      </c>
      <c r="E2669" s="8">
        <f>in!D2667</f>
        <v>39</v>
      </c>
      <c r="F2669" s="6" t="str">
        <f>in!E2667</f>
        <v>month</v>
      </c>
      <c r="G2669" s="6" t="str">
        <f>in!F2667</f>
        <v>Yes</v>
      </c>
    </row>
    <row r="2670" spans="2:7" x14ac:dyDescent="0.25">
      <c r="B2670" s="1">
        <f>in!A2668</f>
        <v>219128709</v>
      </c>
      <c r="C2670" s="7">
        <f>in!B2668</f>
        <v>45132</v>
      </c>
      <c r="D2670" s="7" t="str">
        <f>IF(in!C2669="","",in!C2669)</f>
        <v/>
      </c>
      <c r="E2670" s="8">
        <f>in!D2668</f>
        <v>39</v>
      </c>
      <c r="F2670" s="6" t="str">
        <f>in!E2668</f>
        <v>month</v>
      </c>
      <c r="G2670" s="6" t="str">
        <f>in!F2668</f>
        <v>Yes</v>
      </c>
    </row>
    <row r="2671" spans="2:7" x14ac:dyDescent="0.25">
      <c r="B2671" s="1">
        <f>in!A2669</f>
        <v>217998036</v>
      </c>
      <c r="C2671" s="7">
        <f>in!B2669</f>
        <v>45132</v>
      </c>
      <c r="D2671" s="7" t="str">
        <f>IF(in!C2670="","",in!C2670)</f>
        <v/>
      </c>
      <c r="E2671" s="8">
        <f>in!D2669</f>
        <v>39</v>
      </c>
      <c r="F2671" s="6" t="str">
        <f>in!E2669</f>
        <v>month</v>
      </c>
      <c r="G2671" s="6" t="str">
        <f>in!F2669</f>
        <v>Yes</v>
      </c>
    </row>
    <row r="2672" spans="2:7" x14ac:dyDescent="0.25">
      <c r="B2672" s="1">
        <f>in!A2670</f>
        <v>219100886</v>
      </c>
      <c r="C2672" s="7">
        <f>in!B2670</f>
        <v>45132</v>
      </c>
      <c r="D2672" s="7" t="str">
        <f>IF(in!C2671="","",in!C2671)</f>
        <v/>
      </c>
      <c r="E2672" s="8">
        <f>in!D2670</f>
        <v>39</v>
      </c>
      <c r="F2672" s="6" t="str">
        <f>in!E2670</f>
        <v>month</v>
      </c>
      <c r="G2672" s="6" t="str">
        <f>in!F2670</f>
        <v>Yes</v>
      </c>
    </row>
    <row r="2673" spans="2:7" x14ac:dyDescent="0.25">
      <c r="B2673" s="1">
        <f>in!A2671</f>
        <v>214586480</v>
      </c>
      <c r="C2673" s="7">
        <f>in!B2671</f>
        <v>45132</v>
      </c>
      <c r="D2673" s="7" t="str">
        <f>IF(in!C2672="","",in!C2672)</f>
        <v/>
      </c>
      <c r="E2673" s="8">
        <f>in!D2671</f>
        <v>39</v>
      </c>
      <c r="F2673" s="6" t="str">
        <f>in!E2671</f>
        <v>month</v>
      </c>
      <c r="G2673" s="6" t="str">
        <f>in!F2671</f>
        <v>Yes</v>
      </c>
    </row>
    <row r="2674" spans="2:7" x14ac:dyDescent="0.25">
      <c r="B2674" s="1">
        <f>in!A2672</f>
        <v>219110064</v>
      </c>
      <c r="C2674" s="7">
        <f>in!B2672</f>
        <v>45132</v>
      </c>
      <c r="D2674" s="7" t="str">
        <f>IF(in!C2673="","",in!C2673)</f>
        <v/>
      </c>
      <c r="E2674" s="8">
        <f>in!D2672</f>
        <v>39</v>
      </c>
      <c r="F2674" s="6" t="str">
        <f>in!E2672</f>
        <v>month</v>
      </c>
      <c r="G2674" s="6" t="str">
        <f>in!F2672</f>
        <v>Yes</v>
      </c>
    </row>
    <row r="2675" spans="2:7" x14ac:dyDescent="0.25">
      <c r="B2675" s="1">
        <f>in!A2673</f>
        <v>157374056</v>
      </c>
      <c r="C2675" s="7">
        <f>in!B2673</f>
        <v>45132</v>
      </c>
      <c r="D2675" s="7" t="str">
        <f>IF(in!C2674="","",in!C2674)</f>
        <v/>
      </c>
      <c r="E2675" s="8">
        <f>in!D2673</f>
        <v>39</v>
      </c>
      <c r="F2675" s="6" t="str">
        <f>in!E2673</f>
        <v>month</v>
      </c>
      <c r="G2675" s="6" t="str">
        <f>in!F2673</f>
        <v>Yes</v>
      </c>
    </row>
    <row r="2676" spans="2:7" x14ac:dyDescent="0.25">
      <c r="B2676" s="1">
        <f>in!A2674</f>
        <v>219058076</v>
      </c>
      <c r="C2676" s="7">
        <f>in!B2674</f>
        <v>45132</v>
      </c>
      <c r="D2676" s="7" t="str">
        <f>IF(in!C2675="","",in!C2675)</f>
        <v/>
      </c>
      <c r="E2676" s="8">
        <f>in!D2674</f>
        <v>39</v>
      </c>
      <c r="F2676" s="6" t="str">
        <f>in!E2674</f>
        <v>month</v>
      </c>
      <c r="G2676" s="6" t="str">
        <f>in!F2674</f>
        <v>Yes</v>
      </c>
    </row>
    <row r="2677" spans="2:7" x14ac:dyDescent="0.25">
      <c r="B2677" s="1">
        <f>in!A2675</f>
        <v>218011483</v>
      </c>
      <c r="C2677" s="7">
        <f>in!B2675</f>
        <v>45132</v>
      </c>
      <c r="D2677" s="7" t="str">
        <f>IF(in!C2676="","",in!C2676)</f>
        <v/>
      </c>
      <c r="E2677" s="8">
        <f>in!D2675</f>
        <v>39</v>
      </c>
      <c r="F2677" s="6" t="str">
        <f>in!E2675</f>
        <v>month</v>
      </c>
      <c r="G2677" s="6" t="str">
        <f>in!F2675</f>
        <v>Yes</v>
      </c>
    </row>
    <row r="2678" spans="2:7" x14ac:dyDescent="0.25">
      <c r="B2678" s="1">
        <f>in!A2676</f>
        <v>216543186</v>
      </c>
      <c r="C2678" s="7">
        <f>in!B2676</f>
        <v>45132</v>
      </c>
      <c r="D2678" s="7" t="str">
        <f>IF(in!C2677="","",in!C2677)</f>
        <v/>
      </c>
      <c r="E2678" s="8">
        <f>in!D2676</f>
        <v>39</v>
      </c>
      <c r="F2678" s="6" t="str">
        <f>in!E2676</f>
        <v>month</v>
      </c>
      <c r="G2678" s="6" t="str">
        <f>in!F2676</f>
        <v>Yes</v>
      </c>
    </row>
    <row r="2679" spans="2:7" x14ac:dyDescent="0.25">
      <c r="B2679" s="1">
        <f>in!A2677</f>
        <v>151239214</v>
      </c>
      <c r="C2679" s="7">
        <f>in!B2677</f>
        <v>45132</v>
      </c>
      <c r="D2679" s="7">
        <f>IF(in!C2678="","",in!C2678)</f>
        <v>45158</v>
      </c>
      <c r="E2679" s="8">
        <f>in!D2677</f>
        <v>39</v>
      </c>
      <c r="F2679" s="6" t="str">
        <f>in!E2677</f>
        <v>month</v>
      </c>
      <c r="G2679" s="6" t="str">
        <f>in!F2677</f>
        <v>Yes</v>
      </c>
    </row>
    <row r="2680" spans="2:7" x14ac:dyDescent="0.25">
      <c r="B2680" s="1">
        <f>in!A2678</f>
        <v>152760748</v>
      </c>
      <c r="C2680" s="7">
        <f>in!B2678</f>
        <v>45132</v>
      </c>
      <c r="D2680" s="7">
        <f>IF(in!C2679="","",in!C2679)</f>
        <v>45170</v>
      </c>
      <c r="E2680" s="8">
        <f>in!D2678</f>
        <v>39</v>
      </c>
      <c r="F2680" s="6" t="str">
        <f>in!E2678</f>
        <v>month</v>
      </c>
      <c r="G2680" s="6" t="str">
        <f>in!F2678</f>
        <v>Yes</v>
      </c>
    </row>
    <row r="2681" spans="2:7" x14ac:dyDescent="0.25">
      <c r="B2681" s="1">
        <f>in!A2679</f>
        <v>182102820</v>
      </c>
      <c r="C2681" s="7">
        <f>in!B2679</f>
        <v>45132</v>
      </c>
      <c r="D2681" s="7">
        <f>IF(in!C2680="","",in!C2680)</f>
        <v>45155</v>
      </c>
      <c r="E2681" s="8">
        <f>in!D2679</f>
        <v>39</v>
      </c>
      <c r="F2681" s="6" t="str">
        <f>in!E2679</f>
        <v>month</v>
      </c>
      <c r="G2681" s="6" t="str">
        <f>in!F2679</f>
        <v>Yes</v>
      </c>
    </row>
    <row r="2682" spans="2:7" x14ac:dyDescent="0.25">
      <c r="B2682" s="1">
        <f>in!A2680</f>
        <v>215005163</v>
      </c>
      <c r="C2682" s="7">
        <f>in!B2680</f>
        <v>45132</v>
      </c>
      <c r="D2682" s="7">
        <f>IF(in!C2681="","",in!C2681)</f>
        <v>45140</v>
      </c>
      <c r="E2682" s="8">
        <f>in!D2680</f>
        <v>39</v>
      </c>
      <c r="F2682" s="6" t="str">
        <f>in!E2680</f>
        <v>month</v>
      </c>
      <c r="G2682" s="6" t="str">
        <f>in!F2680</f>
        <v>Yes</v>
      </c>
    </row>
    <row r="2683" spans="2:7" x14ac:dyDescent="0.25">
      <c r="B2683" s="1">
        <f>in!A2681</f>
        <v>219136846</v>
      </c>
      <c r="C2683" s="7">
        <f>in!B2681</f>
        <v>45132</v>
      </c>
      <c r="D2683" s="7">
        <f>IF(in!C2682="","",in!C2682)</f>
        <v>45161</v>
      </c>
      <c r="E2683" s="8">
        <f>in!D2681</f>
        <v>39</v>
      </c>
      <c r="F2683" s="6" t="str">
        <f>in!E2681</f>
        <v>month</v>
      </c>
      <c r="G2683" s="6" t="str">
        <f>in!F2681</f>
        <v>Yes</v>
      </c>
    </row>
    <row r="2684" spans="2:7" x14ac:dyDescent="0.25">
      <c r="B2684" s="1">
        <f>in!A2682</f>
        <v>218795222</v>
      </c>
      <c r="C2684" s="7">
        <f>in!B2682</f>
        <v>45132</v>
      </c>
      <c r="D2684" s="7">
        <f>IF(in!C2683="","",in!C2683)</f>
        <v>45159</v>
      </c>
      <c r="E2684" s="8">
        <f>in!D2682</f>
        <v>39</v>
      </c>
      <c r="F2684" s="6" t="str">
        <f>in!E2682</f>
        <v>month</v>
      </c>
      <c r="G2684" s="6" t="str">
        <f>in!F2682</f>
        <v>Yes</v>
      </c>
    </row>
    <row r="2685" spans="2:7" x14ac:dyDescent="0.25">
      <c r="B2685" s="1">
        <f>in!A2683</f>
        <v>208706876</v>
      </c>
      <c r="C2685" s="7">
        <f>in!B2683</f>
        <v>45132</v>
      </c>
      <c r="D2685" s="7">
        <f>IF(in!C2684="","",in!C2684)</f>
        <v>45170</v>
      </c>
      <c r="E2685" s="8">
        <f>in!D2683</f>
        <v>39</v>
      </c>
      <c r="F2685" s="6" t="str">
        <f>in!E2683</f>
        <v>month</v>
      </c>
      <c r="G2685" s="6" t="str">
        <f>in!F2683</f>
        <v>Yes</v>
      </c>
    </row>
    <row r="2686" spans="2:7" x14ac:dyDescent="0.25">
      <c r="B2686" s="1">
        <f>in!A2684</f>
        <v>218701308</v>
      </c>
      <c r="C2686" s="7">
        <f>in!B2684</f>
        <v>45132</v>
      </c>
      <c r="D2686" s="7">
        <f>IF(in!C2685="","",in!C2685)</f>
        <v>45170</v>
      </c>
      <c r="E2686" s="8">
        <f>in!D2684</f>
        <v>39</v>
      </c>
      <c r="F2686" s="6" t="str">
        <f>in!E2684</f>
        <v>month</v>
      </c>
      <c r="G2686" s="6" t="str">
        <f>in!F2684</f>
        <v>Yes</v>
      </c>
    </row>
    <row r="2687" spans="2:7" x14ac:dyDescent="0.25">
      <c r="B2687" s="1">
        <f>in!A2685</f>
        <v>219136623</v>
      </c>
      <c r="C2687" s="7">
        <f>in!B2685</f>
        <v>45132</v>
      </c>
      <c r="D2687" s="7" t="str">
        <f>IF(in!C2686="","",in!C2686)</f>
        <v/>
      </c>
      <c r="E2687" s="8">
        <f>in!D2685</f>
        <v>39</v>
      </c>
      <c r="F2687" s="6" t="str">
        <f>in!E2685</f>
        <v>month</v>
      </c>
      <c r="G2687" s="6" t="str">
        <f>in!F2685</f>
        <v>Yes</v>
      </c>
    </row>
    <row r="2688" spans="2:7" x14ac:dyDescent="0.25">
      <c r="B2688" s="1">
        <f>in!A2686</f>
        <v>219153922</v>
      </c>
      <c r="C2688" s="7">
        <f>in!B2686</f>
        <v>45133</v>
      </c>
      <c r="D2688" s="7" t="str">
        <f>IF(in!C2687="","",in!C2687)</f>
        <v/>
      </c>
      <c r="E2688" s="8">
        <f>in!D2686</f>
        <v>39</v>
      </c>
      <c r="F2688" s="6" t="str">
        <f>in!E2686</f>
        <v>month</v>
      </c>
      <c r="G2688" s="6" t="str">
        <f>in!F2686</f>
        <v>Yes</v>
      </c>
    </row>
    <row r="2689" spans="2:7" x14ac:dyDescent="0.25">
      <c r="B2689" s="1">
        <f>in!A2687</f>
        <v>165529460</v>
      </c>
      <c r="C2689" s="7">
        <f>in!B2687</f>
        <v>45133</v>
      </c>
      <c r="D2689" s="7" t="str">
        <f>IF(in!C2688="","",in!C2688)</f>
        <v/>
      </c>
      <c r="E2689" s="8">
        <f>in!D2687</f>
        <v>39</v>
      </c>
      <c r="F2689" s="6" t="str">
        <f>in!E2687</f>
        <v>month</v>
      </c>
      <c r="G2689" s="6" t="str">
        <f>in!F2687</f>
        <v>Yes</v>
      </c>
    </row>
    <row r="2690" spans="2:7" x14ac:dyDescent="0.25">
      <c r="B2690" s="1">
        <f>in!A2688</f>
        <v>218715792</v>
      </c>
      <c r="C2690" s="7">
        <f>in!B2688</f>
        <v>45133</v>
      </c>
      <c r="D2690" s="7" t="str">
        <f>IF(in!C2689="","",in!C2689)</f>
        <v/>
      </c>
      <c r="E2690" s="8">
        <f>in!D2688</f>
        <v>39</v>
      </c>
      <c r="F2690" s="6" t="str">
        <f>in!E2688</f>
        <v>month</v>
      </c>
      <c r="G2690" s="6" t="str">
        <f>in!F2688</f>
        <v>Yes</v>
      </c>
    </row>
    <row r="2691" spans="2:7" x14ac:dyDescent="0.25">
      <c r="B2691" s="1">
        <f>in!A2689</f>
        <v>218985028</v>
      </c>
      <c r="C2691" s="7">
        <f>in!B2689</f>
        <v>45133</v>
      </c>
      <c r="D2691" s="7" t="str">
        <f>IF(in!C2690="","",in!C2690)</f>
        <v/>
      </c>
      <c r="E2691" s="8">
        <f>in!D2689</f>
        <v>39</v>
      </c>
      <c r="F2691" s="6" t="str">
        <f>in!E2689</f>
        <v>month</v>
      </c>
      <c r="G2691" s="6" t="str">
        <f>in!F2689</f>
        <v>Yes</v>
      </c>
    </row>
    <row r="2692" spans="2:7" x14ac:dyDescent="0.25">
      <c r="B2692" s="1">
        <f>in!A2690</f>
        <v>218986352</v>
      </c>
      <c r="C2692" s="7">
        <f>in!B2690</f>
        <v>45133</v>
      </c>
      <c r="D2692" s="7">
        <f>IF(in!C2691="","",in!C2691)</f>
        <v>45174</v>
      </c>
      <c r="E2692" s="8">
        <f>in!D2690</f>
        <v>39</v>
      </c>
      <c r="F2692" s="6" t="str">
        <f>in!E2690</f>
        <v>month</v>
      </c>
      <c r="G2692" s="6" t="str">
        <f>in!F2690</f>
        <v>Yes</v>
      </c>
    </row>
    <row r="2693" spans="2:7" x14ac:dyDescent="0.25">
      <c r="B2693" s="1">
        <f>in!A2691</f>
        <v>219152822</v>
      </c>
      <c r="C2693" s="7">
        <f>in!B2691</f>
        <v>45133</v>
      </c>
      <c r="D2693" s="7">
        <f>IF(in!C2692="","",in!C2692)</f>
        <v>45134</v>
      </c>
      <c r="E2693" s="8">
        <f>in!D2691</f>
        <v>39</v>
      </c>
      <c r="F2693" s="6" t="str">
        <f>in!E2691</f>
        <v>month</v>
      </c>
      <c r="G2693" s="6" t="str">
        <f>in!F2691</f>
        <v>Yes</v>
      </c>
    </row>
    <row r="2694" spans="2:7" x14ac:dyDescent="0.25">
      <c r="B2694" s="1">
        <f>in!A2692</f>
        <v>219084587</v>
      </c>
      <c r="C2694" s="7">
        <f>in!B2692</f>
        <v>45133</v>
      </c>
      <c r="D2694" s="7">
        <f>IF(in!C2693="","",in!C2693)</f>
        <v>45171</v>
      </c>
      <c r="E2694" s="8">
        <f>in!D2692</f>
        <v>39</v>
      </c>
      <c r="F2694" s="6" t="str">
        <f>in!E2692</f>
        <v>month</v>
      </c>
      <c r="G2694" s="6" t="str">
        <f>in!F2692</f>
        <v>No</v>
      </c>
    </row>
    <row r="2695" spans="2:7" x14ac:dyDescent="0.25">
      <c r="B2695" s="1">
        <f>in!A2693</f>
        <v>219200064</v>
      </c>
      <c r="C2695" s="7">
        <f>in!B2693</f>
        <v>45133</v>
      </c>
      <c r="D2695" s="7" t="str">
        <f>IF(in!C2694="","",in!C2694)</f>
        <v/>
      </c>
      <c r="E2695" s="8">
        <f>in!D2693</f>
        <v>39</v>
      </c>
      <c r="F2695" s="6" t="str">
        <f>in!E2693</f>
        <v>month</v>
      </c>
      <c r="G2695" s="6" t="str">
        <f>in!F2693</f>
        <v>Yes</v>
      </c>
    </row>
    <row r="2696" spans="2:7" x14ac:dyDescent="0.25">
      <c r="B2696" s="1">
        <f>in!A2694</f>
        <v>219224963</v>
      </c>
      <c r="C2696" s="7">
        <f>in!B2694</f>
        <v>45134</v>
      </c>
      <c r="D2696" s="7" t="str">
        <f>IF(in!C2695="","",in!C2695)</f>
        <v/>
      </c>
      <c r="E2696" s="8">
        <f>in!D2694</f>
        <v>39</v>
      </c>
      <c r="F2696" s="6" t="str">
        <f>in!E2694</f>
        <v>month</v>
      </c>
      <c r="G2696" s="6" t="str">
        <f>in!F2694</f>
        <v>Yes</v>
      </c>
    </row>
    <row r="2697" spans="2:7" x14ac:dyDescent="0.25">
      <c r="B2697" s="1">
        <f>in!A2695</f>
        <v>219172302</v>
      </c>
      <c r="C2697" s="7">
        <f>in!B2695</f>
        <v>45134</v>
      </c>
      <c r="D2697" s="7" t="str">
        <f>IF(in!C2696="","",in!C2696)</f>
        <v/>
      </c>
      <c r="E2697" s="8">
        <f>in!D2695</f>
        <v>39</v>
      </c>
      <c r="F2697" s="6" t="str">
        <f>in!E2695</f>
        <v>month</v>
      </c>
      <c r="G2697" s="6" t="str">
        <f>in!F2695</f>
        <v>Yes</v>
      </c>
    </row>
    <row r="2698" spans="2:7" x14ac:dyDescent="0.25">
      <c r="B2698" s="1">
        <f>in!A2696</f>
        <v>219244336</v>
      </c>
      <c r="C2698" s="7">
        <f>in!B2696</f>
        <v>45134</v>
      </c>
      <c r="D2698" s="7" t="str">
        <f>IF(in!C2697="","",in!C2697)</f>
        <v/>
      </c>
      <c r="E2698" s="8">
        <f>in!D2696</f>
        <v>39</v>
      </c>
      <c r="F2698" s="6" t="str">
        <f>in!E2696</f>
        <v>month</v>
      </c>
      <c r="G2698" s="6" t="str">
        <f>in!F2696</f>
        <v>Yes</v>
      </c>
    </row>
    <row r="2699" spans="2:7" x14ac:dyDescent="0.25">
      <c r="B2699" s="1">
        <f>in!A2697</f>
        <v>150342446</v>
      </c>
      <c r="C2699" s="7">
        <f>in!B2697</f>
        <v>45134</v>
      </c>
      <c r="D2699" s="7" t="str">
        <f>IF(in!C2698="","",in!C2698)</f>
        <v/>
      </c>
      <c r="E2699" s="8">
        <f>in!D2697</f>
        <v>39</v>
      </c>
      <c r="F2699" s="6" t="str">
        <f>in!E2697</f>
        <v>month</v>
      </c>
      <c r="G2699" s="6" t="str">
        <f>in!F2697</f>
        <v>Yes</v>
      </c>
    </row>
    <row r="2700" spans="2:7" x14ac:dyDescent="0.25">
      <c r="B2700" s="1">
        <f>in!A2698</f>
        <v>210432172</v>
      </c>
      <c r="C2700" s="7">
        <f>in!B2698</f>
        <v>45134</v>
      </c>
      <c r="D2700" s="7" t="str">
        <f>IF(in!C2699="","",in!C2699)</f>
        <v/>
      </c>
      <c r="E2700" s="8">
        <f>in!D2698</f>
        <v>39</v>
      </c>
      <c r="F2700" s="6" t="str">
        <f>in!E2698</f>
        <v>month</v>
      </c>
      <c r="G2700" s="6" t="str">
        <f>in!F2698</f>
        <v>Yes</v>
      </c>
    </row>
    <row r="2701" spans="2:7" x14ac:dyDescent="0.25">
      <c r="B2701" s="1">
        <f>in!A2699</f>
        <v>145614180</v>
      </c>
      <c r="C2701" s="7">
        <f>in!B2699</f>
        <v>45134</v>
      </c>
      <c r="D2701" s="7" t="str">
        <f>IF(in!C2700="","",in!C2700)</f>
        <v/>
      </c>
      <c r="E2701" s="8">
        <f>in!D2699</f>
        <v>39</v>
      </c>
      <c r="F2701" s="6" t="str">
        <f>in!E2699</f>
        <v>month</v>
      </c>
      <c r="G2701" s="6" t="str">
        <f>in!F2699</f>
        <v>Yes</v>
      </c>
    </row>
    <row r="2702" spans="2:7" x14ac:dyDescent="0.25">
      <c r="B2702" s="1">
        <f>in!A2700</f>
        <v>218318466</v>
      </c>
      <c r="C2702" s="7">
        <f>in!B2700</f>
        <v>45134</v>
      </c>
      <c r="D2702" s="7" t="str">
        <f>IF(in!C2701="","",in!C2701)</f>
        <v/>
      </c>
      <c r="E2702" s="8">
        <f>in!D2700</f>
        <v>39</v>
      </c>
      <c r="F2702" s="6" t="str">
        <f>in!E2700</f>
        <v>month</v>
      </c>
      <c r="G2702" s="6" t="str">
        <f>in!F2700</f>
        <v>Yes</v>
      </c>
    </row>
    <row r="2703" spans="2:7" x14ac:dyDescent="0.25">
      <c r="B2703" s="1">
        <f>in!A2701</f>
        <v>131984682</v>
      </c>
      <c r="C2703" s="7">
        <f>in!B2701</f>
        <v>45134</v>
      </c>
      <c r="D2703" s="7">
        <f>IF(in!C2702="","",in!C2702)</f>
        <v>45134</v>
      </c>
      <c r="E2703" s="8">
        <f>in!D2701</f>
        <v>39</v>
      </c>
      <c r="F2703" s="6" t="str">
        <f>in!E2701</f>
        <v>month</v>
      </c>
      <c r="G2703" s="6" t="str">
        <f>in!F2701</f>
        <v>Yes</v>
      </c>
    </row>
    <row r="2704" spans="2:7" x14ac:dyDescent="0.25">
      <c r="B2704" s="1">
        <f>in!A2702</f>
        <v>219243156</v>
      </c>
      <c r="C2704" s="7">
        <f>in!B2702</f>
        <v>45134</v>
      </c>
      <c r="D2704" s="7" t="str">
        <f>IF(in!C2703="","",in!C2703)</f>
        <v/>
      </c>
      <c r="E2704" s="8">
        <f>in!D2702</f>
        <v>39</v>
      </c>
      <c r="F2704" s="6" t="str">
        <f>in!E2702</f>
        <v>month</v>
      </c>
      <c r="G2704" s="6" t="str">
        <f>in!F2702</f>
        <v>Yes</v>
      </c>
    </row>
    <row r="2705" spans="2:7" x14ac:dyDescent="0.25">
      <c r="B2705" s="1">
        <f>in!A2703</f>
        <v>219301778</v>
      </c>
      <c r="C2705" s="7">
        <f>in!B2703</f>
        <v>45135</v>
      </c>
      <c r="D2705" s="7" t="str">
        <f>IF(in!C2704="","",in!C2704)</f>
        <v/>
      </c>
      <c r="E2705" s="8">
        <f>in!D2703</f>
        <v>39</v>
      </c>
      <c r="F2705" s="6" t="str">
        <f>in!E2703</f>
        <v>month</v>
      </c>
      <c r="G2705" s="6" t="str">
        <f>in!F2703</f>
        <v>Yes</v>
      </c>
    </row>
    <row r="2706" spans="2:7" x14ac:dyDescent="0.25">
      <c r="B2706" s="1">
        <f>in!A2704</f>
        <v>153004062</v>
      </c>
      <c r="C2706" s="7">
        <f>in!B2704</f>
        <v>45135</v>
      </c>
      <c r="D2706" s="7" t="str">
        <f>IF(in!C2705="","",in!C2705)</f>
        <v/>
      </c>
      <c r="E2706" s="8">
        <f>in!D2704</f>
        <v>39</v>
      </c>
      <c r="F2706" s="6" t="str">
        <f>in!E2704</f>
        <v>month</v>
      </c>
      <c r="G2706" s="6" t="str">
        <f>in!F2704</f>
        <v>Yes</v>
      </c>
    </row>
    <row r="2707" spans="2:7" x14ac:dyDescent="0.25">
      <c r="B2707" s="1">
        <f>in!A2705</f>
        <v>151015350</v>
      </c>
      <c r="C2707" s="7">
        <f>in!B2705</f>
        <v>45135</v>
      </c>
      <c r="D2707" s="7" t="str">
        <f>IF(in!C2706="","",in!C2706)</f>
        <v/>
      </c>
      <c r="E2707" s="8">
        <f>in!D2705</f>
        <v>39</v>
      </c>
      <c r="F2707" s="6" t="str">
        <f>in!E2705</f>
        <v>month</v>
      </c>
      <c r="G2707" s="6" t="str">
        <f>in!F2705</f>
        <v>Yes</v>
      </c>
    </row>
    <row r="2708" spans="2:7" x14ac:dyDescent="0.25">
      <c r="B2708" s="1">
        <f>in!A2706</f>
        <v>147696294</v>
      </c>
      <c r="C2708" s="7">
        <f>in!B2706</f>
        <v>45135</v>
      </c>
      <c r="D2708" s="7" t="str">
        <f>IF(in!C2707="","",in!C2707)</f>
        <v/>
      </c>
      <c r="E2708" s="8">
        <f>in!D2706</f>
        <v>39</v>
      </c>
      <c r="F2708" s="6" t="str">
        <f>in!E2706</f>
        <v>month</v>
      </c>
      <c r="G2708" s="6" t="str">
        <f>in!F2706</f>
        <v>Yes</v>
      </c>
    </row>
    <row r="2709" spans="2:7" x14ac:dyDescent="0.25">
      <c r="B2709" s="1">
        <f>in!A2707</f>
        <v>218255956</v>
      </c>
      <c r="C2709" s="7">
        <f>in!B2707</f>
        <v>45135</v>
      </c>
      <c r="D2709" s="7" t="str">
        <f>IF(in!C2708="","",in!C2708)</f>
        <v/>
      </c>
      <c r="E2709" s="8">
        <f>in!D2707</f>
        <v>39</v>
      </c>
      <c r="F2709" s="6" t="str">
        <f>in!E2707</f>
        <v>month</v>
      </c>
      <c r="G2709" s="6" t="str">
        <f>in!F2707</f>
        <v>Yes</v>
      </c>
    </row>
    <row r="2710" spans="2:7" x14ac:dyDescent="0.25">
      <c r="B2710" s="1">
        <f>in!A2708</f>
        <v>218510841</v>
      </c>
      <c r="C2710" s="7">
        <f>in!B2708</f>
        <v>45135</v>
      </c>
      <c r="D2710" s="7" t="str">
        <f>IF(in!C2709="","",in!C2709)</f>
        <v/>
      </c>
      <c r="E2710" s="8">
        <f>in!D2708</f>
        <v>39</v>
      </c>
      <c r="F2710" s="6" t="str">
        <f>in!E2708</f>
        <v>month</v>
      </c>
      <c r="G2710" s="6" t="str">
        <f>in!F2708</f>
        <v>Yes</v>
      </c>
    </row>
    <row r="2711" spans="2:7" x14ac:dyDescent="0.25">
      <c r="B2711" s="1">
        <f>in!A2709</f>
        <v>130864124</v>
      </c>
      <c r="C2711" s="7">
        <f>in!B2709</f>
        <v>45135</v>
      </c>
      <c r="D2711" s="7" t="str">
        <f>IF(in!C2710="","",in!C2710)</f>
        <v/>
      </c>
      <c r="E2711" s="8">
        <f>in!D2709</f>
        <v>39</v>
      </c>
      <c r="F2711" s="6" t="str">
        <f>in!E2709</f>
        <v>month</v>
      </c>
      <c r="G2711" s="6" t="str">
        <f>in!F2709</f>
        <v>Yes</v>
      </c>
    </row>
    <row r="2712" spans="2:7" x14ac:dyDescent="0.25">
      <c r="B2712" s="1">
        <f>in!A2710</f>
        <v>219194059</v>
      </c>
      <c r="C2712" s="7">
        <f>in!B2710</f>
        <v>45135</v>
      </c>
      <c r="D2712" s="7" t="str">
        <f>IF(in!C2711="","",in!C2711)</f>
        <v/>
      </c>
      <c r="E2712" s="8">
        <f>in!D2710</f>
        <v>39</v>
      </c>
      <c r="F2712" s="6" t="str">
        <f>in!E2710</f>
        <v>month</v>
      </c>
      <c r="G2712" s="6" t="str">
        <f>in!F2710</f>
        <v>Yes</v>
      </c>
    </row>
    <row r="2713" spans="2:7" x14ac:dyDescent="0.25">
      <c r="B2713" s="1">
        <f>in!A2711</f>
        <v>219254134</v>
      </c>
      <c r="C2713" s="7">
        <f>in!B2711</f>
        <v>45135</v>
      </c>
      <c r="D2713" s="7" t="str">
        <f>IF(in!C2712="","",in!C2712)</f>
        <v/>
      </c>
      <c r="E2713" s="8">
        <f>in!D2711</f>
        <v>39</v>
      </c>
      <c r="F2713" s="6" t="str">
        <f>in!E2711</f>
        <v>month</v>
      </c>
      <c r="G2713" s="6" t="str">
        <f>in!F2711</f>
        <v>Yes</v>
      </c>
    </row>
    <row r="2714" spans="2:7" x14ac:dyDescent="0.25">
      <c r="B2714" s="1">
        <f>in!A2712</f>
        <v>215881016</v>
      </c>
      <c r="C2714" s="7">
        <f>in!B2712</f>
        <v>45135</v>
      </c>
      <c r="D2714" s="7" t="str">
        <f>IF(in!C2713="","",in!C2713)</f>
        <v/>
      </c>
      <c r="E2714" s="8">
        <f>in!D2712</f>
        <v>39</v>
      </c>
      <c r="F2714" s="6" t="str">
        <f>in!E2712</f>
        <v>month</v>
      </c>
      <c r="G2714" s="6" t="str">
        <f>in!F2712</f>
        <v>Yes</v>
      </c>
    </row>
    <row r="2715" spans="2:7" x14ac:dyDescent="0.25">
      <c r="B2715" s="1">
        <f>in!A2713</f>
        <v>217361520</v>
      </c>
      <c r="C2715" s="7">
        <f>in!B2713</f>
        <v>45135</v>
      </c>
      <c r="D2715" s="7" t="str">
        <f>IF(in!C2714="","",in!C2714)</f>
        <v/>
      </c>
      <c r="E2715" s="8">
        <f>in!D2713</f>
        <v>39</v>
      </c>
      <c r="F2715" s="6" t="str">
        <f>in!E2713</f>
        <v>month</v>
      </c>
      <c r="G2715" s="6" t="str">
        <f>in!F2713</f>
        <v>Yes</v>
      </c>
    </row>
    <row r="2716" spans="2:7" x14ac:dyDescent="0.25">
      <c r="B2716" s="1">
        <f>in!A2714</f>
        <v>219265654</v>
      </c>
      <c r="C2716" s="7">
        <f>in!B2714</f>
        <v>45135</v>
      </c>
      <c r="D2716" s="7">
        <f>IF(in!C2715="","",in!C2715)</f>
        <v>45136</v>
      </c>
      <c r="E2716" s="8">
        <f>in!D2714</f>
        <v>39</v>
      </c>
      <c r="F2716" s="6" t="str">
        <f>in!E2714</f>
        <v>month</v>
      </c>
      <c r="G2716" s="6" t="str">
        <f>in!F2714</f>
        <v>Yes</v>
      </c>
    </row>
    <row r="2717" spans="2:7" x14ac:dyDescent="0.25">
      <c r="B2717" s="1">
        <f>in!A2715</f>
        <v>175491846</v>
      </c>
      <c r="C2717" s="7">
        <f>in!B2715</f>
        <v>45135</v>
      </c>
      <c r="D2717" s="7">
        <f>IF(in!C2716="","",in!C2716)</f>
        <v>45164</v>
      </c>
      <c r="E2717" s="8">
        <f>in!D2715</f>
        <v>39</v>
      </c>
      <c r="F2717" s="6" t="str">
        <f>in!E2715</f>
        <v>month</v>
      </c>
      <c r="G2717" s="6" t="str">
        <f>in!F2715</f>
        <v>Yes</v>
      </c>
    </row>
    <row r="2718" spans="2:7" x14ac:dyDescent="0.25">
      <c r="B2718" s="1">
        <f>in!A2716</f>
        <v>212603850</v>
      </c>
      <c r="C2718" s="7">
        <f>in!B2716</f>
        <v>45135</v>
      </c>
      <c r="D2718" s="7" t="str">
        <f>IF(in!C2717="","",in!C2717)</f>
        <v/>
      </c>
      <c r="E2718" s="8">
        <f>in!D2716</f>
        <v>39</v>
      </c>
      <c r="F2718" s="6" t="str">
        <f>in!E2716</f>
        <v>month</v>
      </c>
      <c r="G2718" s="6" t="str">
        <f>in!F2716</f>
        <v>Yes</v>
      </c>
    </row>
    <row r="2719" spans="2:7" x14ac:dyDescent="0.25">
      <c r="B2719" s="1">
        <f>in!A2717</f>
        <v>219307145</v>
      </c>
      <c r="C2719" s="7">
        <f>in!B2717</f>
        <v>45136</v>
      </c>
      <c r="D2719" s="7">
        <f>IF(in!C2718="","",in!C2718)</f>
        <v>45174</v>
      </c>
      <c r="E2719" s="8">
        <f>in!D2717</f>
        <v>39</v>
      </c>
      <c r="F2719" s="6" t="str">
        <f>in!E2717</f>
        <v>month</v>
      </c>
      <c r="G2719" s="6" t="str">
        <f>in!F2717</f>
        <v>Yes</v>
      </c>
    </row>
    <row r="2720" spans="2:7" x14ac:dyDescent="0.25">
      <c r="B2720" s="1">
        <f>in!A2718</f>
        <v>212937420</v>
      </c>
      <c r="C2720" s="7">
        <f>in!B2718</f>
        <v>45136</v>
      </c>
      <c r="D2720" s="7">
        <f>IF(in!C2719="","",in!C2719)</f>
        <v>45156</v>
      </c>
      <c r="E2720" s="8">
        <f>in!D2718</f>
        <v>39</v>
      </c>
      <c r="F2720" s="6" t="str">
        <f>in!E2718</f>
        <v>month</v>
      </c>
      <c r="G2720" s="6" t="str">
        <f>in!F2718</f>
        <v>Yes</v>
      </c>
    </row>
    <row r="2721" spans="2:7" x14ac:dyDescent="0.25">
      <c r="B2721" s="1">
        <f>in!A2719</f>
        <v>219318511</v>
      </c>
      <c r="C2721" s="7">
        <f>in!B2719</f>
        <v>45136</v>
      </c>
      <c r="D2721" s="7">
        <f>IF(in!C2720="","",in!C2720)</f>
        <v>45163</v>
      </c>
      <c r="E2721" s="8">
        <f>in!D2719</f>
        <v>39</v>
      </c>
      <c r="F2721" s="6" t="str">
        <f>in!E2719</f>
        <v>month</v>
      </c>
      <c r="G2721" s="6" t="str">
        <f>in!F2719</f>
        <v>Yes</v>
      </c>
    </row>
    <row r="2722" spans="2:7" x14ac:dyDescent="0.25">
      <c r="B2722" s="1">
        <f>in!A2720</f>
        <v>218513479</v>
      </c>
      <c r="C2722" s="7">
        <f>in!B2720</f>
        <v>45136</v>
      </c>
      <c r="D2722" s="7">
        <f>IF(in!C2721="","",in!C2721)</f>
        <v>45165</v>
      </c>
      <c r="E2722" s="8">
        <f>in!D2720</f>
        <v>39</v>
      </c>
      <c r="F2722" s="6" t="str">
        <f>in!E2720</f>
        <v>month</v>
      </c>
      <c r="G2722" s="6" t="str">
        <f>in!F2720</f>
        <v>Yes</v>
      </c>
    </row>
    <row r="2723" spans="2:7" x14ac:dyDescent="0.25">
      <c r="B2723" s="1">
        <f>in!A2721</f>
        <v>219301764</v>
      </c>
      <c r="C2723" s="7">
        <f>in!B2721</f>
        <v>45136</v>
      </c>
      <c r="D2723" s="7" t="str">
        <f>IF(in!C2722="","",in!C2722)</f>
        <v/>
      </c>
      <c r="E2723" s="8">
        <f>in!D2721</f>
        <v>39</v>
      </c>
      <c r="F2723" s="6" t="str">
        <f>in!E2721</f>
        <v>month</v>
      </c>
      <c r="G2723" s="6" t="str">
        <f>in!F2721</f>
        <v>Yes</v>
      </c>
    </row>
    <row r="2724" spans="2:7" x14ac:dyDescent="0.25">
      <c r="B2724" s="1">
        <f>in!A2722</f>
        <v>125038257</v>
      </c>
      <c r="C2724" s="7">
        <f>in!B2722</f>
        <v>45137</v>
      </c>
      <c r="D2724" s="7" t="str">
        <f>IF(in!C2723="","",in!C2723)</f>
        <v/>
      </c>
      <c r="E2724" s="8">
        <f>in!D2722</f>
        <v>39</v>
      </c>
      <c r="F2724" s="6" t="str">
        <f>in!E2722</f>
        <v>month</v>
      </c>
      <c r="G2724" s="6" t="str">
        <f>in!F2722</f>
        <v>Yes</v>
      </c>
    </row>
    <row r="2725" spans="2:7" x14ac:dyDescent="0.25">
      <c r="B2725" s="1">
        <f>in!A2723</f>
        <v>217813451</v>
      </c>
      <c r="C2725" s="7">
        <f>in!B2723</f>
        <v>45137</v>
      </c>
      <c r="D2725" s="7">
        <f>IF(in!C2724="","",in!C2724)</f>
        <v>45138</v>
      </c>
      <c r="E2725" s="8">
        <f>in!D2723</f>
        <v>39</v>
      </c>
      <c r="F2725" s="6" t="str">
        <f>in!E2723</f>
        <v>month</v>
      </c>
      <c r="G2725" s="6" t="str">
        <f>in!F2723</f>
        <v>Yes</v>
      </c>
    </row>
    <row r="2726" spans="2:7" x14ac:dyDescent="0.25">
      <c r="B2726" s="1">
        <f>in!A2724</f>
        <v>162859352</v>
      </c>
      <c r="C2726" s="7">
        <f>in!B2724</f>
        <v>45137</v>
      </c>
      <c r="D2726" s="7">
        <f>IF(in!C2725="","",in!C2725)</f>
        <v>45175</v>
      </c>
      <c r="E2726" s="8">
        <f>in!D2724</f>
        <v>39</v>
      </c>
      <c r="F2726" s="6" t="str">
        <f>in!E2724</f>
        <v>month</v>
      </c>
      <c r="G2726" s="6" t="str">
        <f>in!F2724</f>
        <v>No</v>
      </c>
    </row>
    <row r="2727" spans="2:7" x14ac:dyDescent="0.25">
      <c r="B2727" s="1">
        <f>in!A2725</f>
        <v>146923161</v>
      </c>
      <c r="C2727" s="7">
        <f>in!B2725</f>
        <v>45137</v>
      </c>
      <c r="D2727" s="7">
        <f>IF(in!C2726="","",in!C2726)</f>
        <v>45166</v>
      </c>
      <c r="E2727" s="8">
        <f>in!D2725</f>
        <v>39</v>
      </c>
      <c r="F2727" s="6" t="str">
        <f>in!E2725</f>
        <v>month</v>
      </c>
      <c r="G2727" s="6" t="str">
        <f>in!F2725</f>
        <v>Yes</v>
      </c>
    </row>
    <row r="2728" spans="2:7" x14ac:dyDescent="0.25">
      <c r="B2728" s="1">
        <f>in!A2726</f>
        <v>206699284</v>
      </c>
      <c r="C2728" s="7">
        <f>in!B2726</f>
        <v>45137</v>
      </c>
      <c r="D2728" s="7">
        <f>IF(in!C2727="","",in!C2727)</f>
        <v>45166</v>
      </c>
      <c r="E2728" s="8">
        <f>in!D2726</f>
        <v>39</v>
      </c>
      <c r="F2728" s="6" t="str">
        <f>in!E2726</f>
        <v>month</v>
      </c>
      <c r="G2728" s="6" t="str">
        <f>in!F2726</f>
        <v>Yes</v>
      </c>
    </row>
    <row r="2729" spans="2:7" x14ac:dyDescent="0.25">
      <c r="B2729" s="1">
        <f>in!A2727</f>
        <v>219330169</v>
      </c>
      <c r="C2729" s="7">
        <f>in!B2727</f>
        <v>45137</v>
      </c>
      <c r="D2729" s="7" t="str">
        <f>IF(in!C2728="","",in!C2728)</f>
        <v/>
      </c>
      <c r="E2729" s="8">
        <f>in!D2727</f>
        <v>39</v>
      </c>
      <c r="F2729" s="6" t="str">
        <f>in!E2727</f>
        <v>month</v>
      </c>
      <c r="G2729" s="6" t="str">
        <f>in!F2727</f>
        <v>Yes</v>
      </c>
    </row>
    <row r="2730" spans="2:7" x14ac:dyDescent="0.25">
      <c r="B2730" s="1">
        <f>in!A2728</f>
        <v>219404710</v>
      </c>
      <c r="C2730" s="7">
        <f>in!B2728</f>
        <v>45138</v>
      </c>
      <c r="D2730" s="7" t="str">
        <f>IF(in!C2729="","",in!C2729)</f>
        <v/>
      </c>
      <c r="E2730" s="8">
        <f>in!D2728</f>
        <v>39</v>
      </c>
      <c r="F2730" s="6" t="str">
        <f>in!E2728</f>
        <v>month</v>
      </c>
      <c r="G2730" s="6" t="str">
        <f>in!F2728</f>
        <v>Yes</v>
      </c>
    </row>
    <row r="2731" spans="2:7" x14ac:dyDescent="0.25">
      <c r="B2731" s="1">
        <f>in!A2729</f>
        <v>219402896</v>
      </c>
      <c r="C2731" s="7">
        <f>in!B2729</f>
        <v>45138</v>
      </c>
      <c r="D2731" s="7" t="str">
        <f>IF(in!C2730="","",in!C2730)</f>
        <v/>
      </c>
      <c r="E2731" s="8">
        <f>in!D2729</f>
        <v>39</v>
      </c>
      <c r="F2731" s="6" t="str">
        <f>in!E2729</f>
        <v>month</v>
      </c>
      <c r="G2731" s="6" t="str">
        <f>in!F2729</f>
        <v>Yes</v>
      </c>
    </row>
    <row r="2732" spans="2:7" x14ac:dyDescent="0.25">
      <c r="B2732" s="1">
        <f>in!A2730</f>
        <v>214129448</v>
      </c>
      <c r="C2732" s="7">
        <f>in!B2730</f>
        <v>45138</v>
      </c>
      <c r="D2732" s="7" t="str">
        <f>IF(in!C2731="","",in!C2731)</f>
        <v/>
      </c>
      <c r="E2732" s="8">
        <f>in!D2730</f>
        <v>39</v>
      </c>
      <c r="F2732" s="6" t="str">
        <f>in!E2730</f>
        <v>month</v>
      </c>
      <c r="G2732" s="6" t="str">
        <f>in!F2730</f>
        <v>Yes</v>
      </c>
    </row>
    <row r="2733" spans="2:7" x14ac:dyDescent="0.25">
      <c r="B2733" s="1">
        <f>in!A2731</f>
        <v>219218929</v>
      </c>
      <c r="C2733" s="7">
        <f>in!B2731</f>
        <v>45138</v>
      </c>
      <c r="D2733" s="7" t="str">
        <f>IF(in!C2732="","",in!C2732)</f>
        <v/>
      </c>
      <c r="E2733" s="8">
        <f>in!D2731</f>
        <v>39</v>
      </c>
      <c r="F2733" s="6" t="str">
        <f>in!E2731</f>
        <v>month</v>
      </c>
      <c r="G2733" s="6" t="str">
        <f>in!F2731</f>
        <v>Yes</v>
      </c>
    </row>
    <row r="2734" spans="2:7" x14ac:dyDescent="0.25">
      <c r="B2734" s="1">
        <f>in!A2732</f>
        <v>219385880</v>
      </c>
      <c r="C2734" s="7">
        <f>in!B2732</f>
        <v>45138</v>
      </c>
      <c r="D2734" s="7" t="str">
        <f>IF(in!C2733="","",in!C2733)</f>
        <v/>
      </c>
      <c r="E2734" s="8">
        <f>in!D2732</f>
        <v>39</v>
      </c>
      <c r="F2734" s="6" t="str">
        <f>in!E2732</f>
        <v>month</v>
      </c>
      <c r="G2734" s="6" t="str">
        <f>in!F2732</f>
        <v>Yes</v>
      </c>
    </row>
    <row r="2735" spans="2:7" x14ac:dyDescent="0.25">
      <c r="B2735" s="1">
        <f>in!A2733</f>
        <v>219368039</v>
      </c>
      <c r="C2735" s="7">
        <f>in!B2733</f>
        <v>45138</v>
      </c>
      <c r="D2735" s="7" t="str">
        <f>IF(in!C2734="","",in!C2734)</f>
        <v/>
      </c>
      <c r="E2735" s="8">
        <f>in!D2733</f>
        <v>39</v>
      </c>
      <c r="F2735" s="6" t="str">
        <f>in!E2733</f>
        <v>month</v>
      </c>
      <c r="G2735" s="6" t="str">
        <f>in!F2733</f>
        <v>Yes</v>
      </c>
    </row>
    <row r="2736" spans="2:7" x14ac:dyDescent="0.25">
      <c r="B2736" s="1">
        <f>in!A2734</f>
        <v>219328313</v>
      </c>
      <c r="C2736" s="7">
        <f>in!B2734</f>
        <v>45138</v>
      </c>
      <c r="D2736" s="7">
        <f>IF(in!C2735="","",in!C2735)</f>
        <v>45139</v>
      </c>
      <c r="E2736" s="8">
        <f>in!D2734</f>
        <v>39</v>
      </c>
      <c r="F2736" s="6" t="str">
        <f>in!E2734</f>
        <v>month</v>
      </c>
      <c r="G2736" s="6" t="str">
        <f>in!F2734</f>
        <v>Yes</v>
      </c>
    </row>
    <row r="2737" spans="2:7" x14ac:dyDescent="0.25">
      <c r="B2737" s="1">
        <f>in!A2735</f>
        <v>219185386</v>
      </c>
      <c r="C2737" s="7">
        <f>in!B2735</f>
        <v>45138</v>
      </c>
      <c r="D2737" s="7">
        <f>IF(in!C2736="","",in!C2736)</f>
        <v>45146</v>
      </c>
      <c r="E2737" s="8">
        <f>in!D2735</f>
        <v>39</v>
      </c>
      <c r="F2737" s="6" t="str">
        <f>in!E2735</f>
        <v>month</v>
      </c>
      <c r="G2737" s="6" t="str">
        <f>in!F2735</f>
        <v>No</v>
      </c>
    </row>
    <row r="2738" spans="2:7" x14ac:dyDescent="0.25">
      <c r="B2738" s="1">
        <f>in!A2736</f>
        <v>183712256</v>
      </c>
      <c r="C2738" s="7">
        <f>in!B2736</f>
        <v>45138</v>
      </c>
      <c r="D2738" s="7" t="str">
        <f>IF(in!C2737="","",in!C2737)</f>
        <v/>
      </c>
      <c r="E2738" s="8">
        <f>in!D2736</f>
        <v>39</v>
      </c>
      <c r="F2738" s="6" t="str">
        <f>in!E2736</f>
        <v>month</v>
      </c>
      <c r="G2738" s="6" t="str">
        <f>in!F2736</f>
        <v>Yes</v>
      </c>
    </row>
    <row r="2739" spans="2:7" x14ac:dyDescent="0.25">
      <c r="B2739" s="1">
        <f>in!A2737</f>
        <v>217624207</v>
      </c>
      <c r="C2739" s="7">
        <f>in!B2737</f>
        <v>45139</v>
      </c>
      <c r="D2739" s="7" t="str">
        <f>IF(in!C2738="","",in!C2738)</f>
        <v/>
      </c>
      <c r="E2739" s="8">
        <f>in!D2737</f>
        <v>39</v>
      </c>
      <c r="F2739" s="6" t="str">
        <f>in!E2737</f>
        <v>month</v>
      </c>
      <c r="G2739" s="6" t="str">
        <f>in!F2737</f>
        <v>Yes</v>
      </c>
    </row>
    <row r="2740" spans="2:7" x14ac:dyDescent="0.25">
      <c r="B2740" s="1">
        <f>in!A2738</f>
        <v>218938921</v>
      </c>
      <c r="C2740" s="7">
        <f>in!B2738</f>
        <v>45139</v>
      </c>
      <c r="D2740" s="7" t="str">
        <f>IF(in!C2739="","",in!C2739)</f>
        <v/>
      </c>
      <c r="E2740" s="8">
        <f>in!D2738</f>
        <v>39</v>
      </c>
      <c r="F2740" s="6" t="str">
        <f>in!E2738</f>
        <v>month</v>
      </c>
      <c r="G2740" s="6" t="str">
        <f>in!F2738</f>
        <v>Yes</v>
      </c>
    </row>
    <row r="2741" spans="2:7" x14ac:dyDescent="0.25">
      <c r="B2741" s="1">
        <f>in!A2739</f>
        <v>147145693</v>
      </c>
      <c r="C2741" s="7">
        <f>in!B2739</f>
        <v>45139</v>
      </c>
      <c r="D2741" s="7" t="str">
        <f>IF(in!C2740="","",in!C2740)</f>
        <v/>
      </c>
      <c r="E2741" s="8">
        <f>in!D2739</f>
        <v>39</v>
      </c>
      <c r="F2741" s="6" t="str">
        <f>in!E2739</f>
        <v>month</v>
      </c>
      <c r="G2741" s="6" t="str">
        <f>in!F2739</f>
        <v>Yes</v>
      </c>
    </row>
    <row r="2742" spans="2:7" x14ac:dyDescent="0.25">
      <c r="B2742" s="1">
        <f>in!A2740</f>
        <v>218459038</v>
      </c>
      <c r="C2742" s="7">
        <f>in!B2740</f>
        <v>45139</v>
      </c>
      <c r="D2742" s="7" t="str">
        <f>IF(in!C2741="","",in!C2741)</f>
        <v/>
      </c>
      <c r="E2742" s="8">
        <f>in!D2740</f>
        <v>39</v>
      </c>
      <c r="F2742" s="6" t="str">
        <f>in!E2740</f>
        <v>month</v>
      </c>
      <c r="G2742" s="6" t="str">
        <f>in!F2740</f>
        <v>Yes</v>
      </c>
    </row>
    <row r="2743" spans="2:7" x14ac:dyDescent="0.25">
      <c r="B2743" s="1">
        <f>in!A2741</f>
        <v>219395734</v>
      </c>
      <c r="C2743" s="7">
        <f>in!B2741</f>
        <v>45139</v>
      </c>
      <c r="D2743" s="7" t="str">
        <f>IF(in!C2742="","",in!C2742)</f>
        <v/>
      </c>
      <c r="E2743" s="8">
        <f>in!D2741</f>
        <v>39</v>
      </c>
      <c r="F2743" s="6" t="str">
        <f>in!E2741</f>
        <v>month</v>
      </c>
      <c r="G2743" s="6" t="str">
        <f>in!F2741</f>
        <v>Yes</v>
      </c>
    </row>
    <row r="2744" spans="2:7" x14ac:dyDescent="0.25">
      <c r="B2744" s="1">
        <f>in!A2742</f>
        <v>219413956</v>
      </c>
      <c r="C2744" s="7">
        <f>in!B2742</f>
        <v>45139</v>
      </c>
      <c r="D2744" s="7">
        <f>IF(in!C2743="","",in!C2743)</f>
        <v>45170</v>
      </c>
      <c r="E2744" s="8">
        <f>in!D2742</f>
        <v>39</v>
      </c>
      <c r="F2744" s="6" t="str">
        <f>in!E2742</f>
        <v>month</v>
      </c>
      <c r="G2744" s="6" t="str">
        <f>in!F2742</f>
        <v>Yes</v>
      </c>
    </row>
    <row r="2745" spans="2:7" x14ac:dyDescent="0.25">
      <c r="B2745" s="1">
        <f>in!A2743</f>
        <v>218562434</v>
      </c>
      <c r="C2745" s="7">
        <f>in!B2743</f>
        <v>45139</v>
      </c>
      <c r="D2745" s="7">
        <f>IF(in!C2744="","",in!C2744)</f>
        <v>45171</v>
      </c>
      <c r="E2745" s="8">
        <f>in!D2743</f>
        <v>39</v>
      </c>
      <c r="F2745" s="6" t="str">
        <f>in!E2743</f>
        <v>month</v>
      </c>
      <c r="G2745" s="6" t="str">
        <f>in!F2743</f>
        <v>Yes</v>
      </c>
    </row>
    <row r="2746" spans="2:7" x14ac:dyDescent="0.25">
      <c r="B2746" s="1">
        <f>in!A2744</f>
        <v>135521927</v>
      </c>
      <c r="C2746" s="7">
        <f>in!B2744</f>
        <v>45139</v>
      </c>
      <c r="D2746" s="7">
        <f>IF(in!C2745="","",in!C2745)</f>
        <v>45169</v>
      </c>
      <c r="E2746" s="8">
        <f>in!D2744</f>
        <v>39</v>
      </c>
      <c r="F2746" s="6" t="str">
        <f>in!E2744</f>
        <v>month</v>
      </c>
      <c r="G2746" s="6" t="str">
        <f>in!F2744</f>
        <v>Yes</v>
      </c>
    </row>
    <row r="2747" spans="2:7" x14ac:dyDescent="0.25">
      <c r="B2747" s="1">
        <f>in!A2745</f>
        <v>157035378</v>
      </c>
      <c r="C2747" s="7">
        <f>in!B2745</f>
        <v>45139</v>
      </c>
      <c r="D2747" s="7">
        <f>IF(in!C2746="","",in!C2746)</f>
        <v>45169</v>
      </c>
      <c r="E2747" s="8">
        <f>in!D2745</f>
        <v>39</v>
      </c>
      <c r="F2747" s="6" t="str">
        <f>in!E2745</f>
        <v>month</v>
      </c>
      <c r="G2747" s="6" t="str">
        <f>in!F2745</f>
        <v>Yes</v>
      </c>
    </row>
    <row r="2748" spans="2:7" x14ac:dyDescent="0.25">
      <c r="B2748" s="1">
        <f>in!A2746</f>
        <v>219382434</v>
      </c>
      <c r="C2748" s="7">
        <f>in!B2746</f>
        <v>45139</v>
      </c>
      <c r="D2748" s="7" t="str">
        <f>IF(in!C2747="","",in!C2747)</f>
        <v/>
      </c>
      <c r="E2748" s="8">
        <f>in!D2746</f>
        <v>39</v>
      </c>
      <c r="F2748" s="6" t="str">
        <f>in!E2746</f>
        <v>month</v>
      </c>
      <c r="G2748" s="6" t="str">
        <f>in!F2746</f>
        <v>Yes</v>
      </c>
    </row>
    <row r="2749" spans="2:7" x14ac:dyDescent="0.25">
      <c r="B2749" s="1">
        <f>in!A2747</f>
        <v>208762353</v>
      </c>
      <c r="C2749" s="7">
        <f>in!B2747</f>
        <v>45140</v>
      </c>
      <c r="D2749" s="7" t="str">
        <f>IF(in!C2748="","",in!C2748)</f>
        <v/>
      </c>
      <c r="E2749" s="8">
        <f>in!D2747</f>
        <v>39</v>
      </c>
      <c r="F2749" s="6" t="str">
        <f>in!E2747</f>
        <v>month</v>
      </c>
      <c r="G2749" s="6" t="str">
        <f>in!F2747</f>
        <v>Yes</v>
      </c>
    </row>
    <row r="2750" spans="2:7" x14ac:dyDescent="0.25">
      <c r="B2750" s="1">
        <f>in!A2748</f>
        <v>218346336</v>
      </c>
      <c r="C2750" s="7">
        <f>in!B2748</f>
        <v>45140</v>
      </c>
      <c r="D2750" s="7" t="str">
        <f>IF(in!C2749="","",in!C2749)</f>
        <v/>
      </c>
      <c r="E2750" s="8">
        <f>in!D2748</f>
        <v>39</v>
      </c>
      <c r="F2750" s="6" t="str">
        <f>in!E2748</f>
        <v>month</v>
      </c>
      <c r="G2750" s="6" t="str">
        <f>in!F2748</f>
        <v>Yes</v>
      </c>
    </row>
    <row r="2751" spans="2:7" x14ac:dyDescent="0.25">
      <c r="B2751" s="1">
        <f>in!A2749</f>
        <v>219226230</v>
      </c>
      <c r="C2751" s="7">
        <f>in!B2749</f>
        <v>45140</v>
      </c>
      <c r="D2751" s="7" t="str">
        <f>IF(in!C2750="","",in!C2750)</f>
        <v/>
      </c>
      <c r="E2751" s="8">
        <f>in!D2749</f>
        <v>39</v>
      </c>
      <c r="F2751" s="6" t="str">
        <f>in!E2749</f>
        <v>month</v>
      </c>
      <c r="G2751" s="6" t="str">
        <f>in!F2749</f>
        <v>Yes</v>
      </c>
    </row>
    <row r="2752" spans="2:7" x14ac:dyDescent="0.25">
      <c r="B2752" s="1">
        <f>in!A2750</f>
        <v>219369515</v>
      </c>
      <c r="C2752" s="7">
        <f>in!B2750</f>
        <v>45140</v>
      </c>
      <c r="D2752" s="7" t="str">
        <f>IF(in!C2751="","",in!C2751)</f>
        <v/>
      </c>
      <c r="E2752" s="8">
        <f>in!D2750</f>
        <v>39</v>
      </c>
      <c r="F2752" s="6" t="str">
        <f>in!E2750</f>
        <v>month</v>
      </c>
      <c r="G2752" s="6" t="str">
        <f>in!F2750</f>
        <v>Yes</v>
      </c>
    </row>
    <row r="2753" spans="2:7" x14ac:dyDescent="0.25">
      <c r="B2753" s="1">
        <f>in!A2751</f>
        <v>204947361</v>
      </c>
      <c r="C2753" s="7">
        <f>in!B2751</f>
        <v>45140</v>
      </c>
      <c r="D2753" s="7" t="str">
        <f>IF(in!C2752="","",in!C2752)</f>
        <v/>
      </c>
      <c r="E2753" s="8">
        <f>in!D2751</f>
        <v>39</v>
      </c>
      <c r="F2753" s="6" t="str">
        <f>in!E2751</f>
        <v>month</v>
      </c>
      <c r="G2753" s="6" t="str">
        <f>in!F2751</f>
        <v>Yes</v>
      </c>
    </row>
    <row r="2754" spans="2:7" x14ac:dyDescent="0.25">
      <c r="B2754" s="1">
        <f>in!A2752</f>
        <v>212977568</v>
      </c>
      <c r="C2754" s="7">
        <f>in!B2752</f>
        <v>45140</v>
      </c>
      <c r="D2754" s="7" t="str">
        <f>IF(in!C2753="","",in!C2753)</f>
        <v/>
      </c>
      <c r="E2754" s="8">
        <f>in!D2752</f>
        <v>39</v>
      </c>
      <c r="F2754" s="6" t="str">
        <f>in!E2752</f>
        <v>month</v>
      </c>
      <c r="G2754" s="6" t="str">
        <f>in!F2752</f>
        <v>Yes</v>
      </c>
    </row>
    <row r="2755" spans="2:7" x14ac:dyDescent="0.25">
      <c r="B2755" s="1">
        <f>in!A2753</f>
        <v>217981717</v>
      </c>
      <c r="C2755" s="7">
        <f>in!B2753</f>
        <v>45140</v>
      </c>
      <c r="D2755" s="7" t="str">
        <f>IF(in!C2754="","",in!C2754)</f>
        <v/>
      </c>
      <c r="E2755" s="8">
        <f>in!D2753</f>
        <v>39</v>
      </c>
      <c r="F2755" s="6" t="str">
        <f>in!E2753</f>
        <v>month</v>
      </c>
      <c r="G2755" s="6" t="str">
        <f>in!F2753</f>
        <v>Yes</v>
      </c>
    </row>
    <row r="2756" spans="2:7" x14ac:dyDescent="0.25">
      <c r="B2756" s="1">
        <f>in!A2754</f>
        <v>219459089</v>
      </c>
      <c r="C2756" s="7">
        <f>in!B2754</f>
        <v>45140</v>
      </c>
      <c r="D2756" s="7" t="str">
        <f>IF(in!C2755="","",in!C2755)</f>
        <v/>
      </c>
      <c r="E2756" s="8">
        <f>in!D2754</f>
        <v>39</v>
      </c>
      <c r="F2756" s="6" t="str">
        <f>in!E2754</f>
        <v>month</v>
      </c>
      <c r="G2756" s="6" t="str">
        <f>in!F2754</f>
        <v>Yes</v>
      </c>
    </row>
    <row r="2757" spans="2:7" x14ac:dyDescent="0.25">
      <c r="B2757" s="1">
        <f>in!A2755</f>
        <v>193483420</v>
      </c>
      <c r="C2757" s="7">
        <f>in!B2755</f>
        <v>45140</v>
      </c>
      <c r="D2757" s="7">
        <f>IF(in!C2756="","",in!C2756)</f>
        <v>45173</v>
      </c>
      <c r="E2757" s="8">
        <f>in!D2755</f>
        <v>39</v>
      </c>
      <c r="F2757" s="6" t="str">
        <f>in!E2755</f>
        <v>month</v>
      </c>
      <c r="G2757" s="6" t="str">
        <f>in!F2755</f>
        <v>Yes</v>
      </c>
    </row>
    <row r="2758" spans="2:7" x14ac:dyDescent="0.25">
      <c r="B2758" s="1">
        <f>in!A2756</f>
        <v>219496362</v>
      </c>
      <c r="C2758" s="7">
        <f>in!B2756</f>
        <v>45140</v>
      </c>
      <c r="D2758" s="7">
        <f>IF(in!C2757="","",in!C2757)</f>
        <v>45174</v>
      </c>
      <c r="E2758" s="8">
        <f>in!D2756</f>
        <v>39</v>
      </c>
      <c r="F2758" s="6" t="str">
        <f>in!E2756</f>
        <v>month</v>
      </c>
      <c r="G2758" s="6" t="str">
        <f>in!F2756</f>
        <v>Yes</v>
      </c>
    </row>
    <row r="2759" spans="2:7" x14ac:dyDescent="0.25">
      <c r="B2759" s="1">
        <f>in!A2757</f>
        <v>219398902</v>
      </c>
      <c r="C2759" s="7">
        <f>in!B2757</f>
        <v>45140</v>
      </c>
      <c r="D2759" s="7">
        <f>IF(in!C2758="","",in!C2758)</f>
        <v>45161</v>
      </c>
      <c r="E2759" s="8">
        <f>in!D2757</f>
        <v>39</v>
      </c>
      <c r="F2759" s="6" t="str">
        <f>in!E2757</f>
        <v>month</v>
      </c>
      <c r="G2759" s="6" t="str">
        <f>in!F2757</f>
        <v>Yes</v>
      </c>
    </row>
    <row r="2760" spans="2:7" x14ac:dyDescent="0.25">
      <c r="B2760" s="1">
        <f>in!A2758</f>
        <v>219497152</v>
      </c>
      <c r="C2760" s="7">
        <f>in!B2758</f>
        <v>45140</v>
      </c>
      <c r="D2760" s="7">
        <f>IF(in!C2759="","",in!C2759)</f>
        <v>45170</v>
      </c>
      <c r="E2760" s="8">
        <f>in!D2758</f>
        <v>39</v>
      </c>
      <c r="F2760" s="6" t="str">
        <f>in!E2758</f>
        <v>month</v>
      </c>
      <c r="G2760" s="6" t="str">
        <f>in!F2758</f>
        <v>Yes</v>
      </c>
    </row>
    <row r="2761" spans="2:7" x14ac:dyDescent="0.25">
      <c r="B2761" s="1">
        <f>in!A2759</f>
        <v>188426619</v>
      </c>
      <c r="C2761" s="7">
        <f>in!B2759</f>
        <v>45140</v>
      </c>
      <c r="D2761" s="7">
        <f>IF(in!C2760="","",in!C2760)</f>
        <v>45154</v>
      </c>
      <c r="E2761" s="8">
        <f>in!D2759</f>
        <v>39</v>
      </c>
      <c r="F2761" s="6" t="str">
        <f>in!E2759</f>
        <v>month</v>
      </c>
      <c r="G2761" s="6" t="str">
        <f>in!F2759</f>
        <v>Yes</v>
      </c>
    </row>
    <row r="2762" spans="2:7" x14ac:dyDescent="0.25">
      <c r="B2762" s="1">
        <f>in!A2760</f>
        <v>219470485</v>
      </c>
      <c r="C2762" s="7">
        <f>in!B2760</f>
        <v>45140</v>
      </c>
      <c r="D2762" s="7">
        <f>IF(in!C2761="","",in!C2761)</f>
        <v>45166</v>
      </c>
      <c r="E2762" s="8">
        <f>in!D2760</f>
        <v>39</v>
      </c>
      <c r="F2762" s="6" t="str">
        <f>in!E2760</f>
        <v>month</v>
      </c>
      <c r="G2762" s="6" t="str">
        <f>in!F2760</f>
        <v>Yes</v>
      </c>
    </row>
    <row r="2763" spans="2:7" x14ac:dyDescent="0.25">
      <c r="B2763" s="1">
        <f>in!A2761</f>
        <v>219460783</v>
      </c>
      <c r="C2763" s="7">
        <f>in!B2761</f>
        <v>45140</v>
      </c>
      <c r="D2763" s="7" t="str">
        <f>IF(in!C2762="","",in!C2762)</f>
        <v/>
      </c>
      <c r="E2763" s="8">
        <f>in!D2761</f>
        <v>39</v>
      </c>
      <c r="F2763" s="6" t="str">
        <f>in!E2761</f>
        <v>month</v>
      </c>
      <c r="G2763" s="6" t="str">
        <f>in!F2761</f>
        <v>Yes</v>
      </c>
    </row>
    <row r="2764" spans="2:7" x14ac:dyDescent="0.25">
      <c r="B2764" s="1">
        <f>in!A2762</f>
        <v>219512722</v>
      </c>
      <c r="C2764" s="7">
        <f>in!B2762</f>
        <v>45141</v>
      </c>
      <c r="D2764" s="7" t="str">
        <f>IF(in!C2763="","",in!C2763)</f>
        <v/>
      </c>
      <c r="E2764" s="8">
        <f>in!D2762</f>
        <v>39</v>
      </c>
      <c r="F2764" s="6" t="str">
        <f>in!E2762</f>
        <v>month</v>
      </c>
      <c r="G2764" s="6" t="str">
        <f>in!F2762</f>
        <v>Yes</v>
      </c>
    </row>
    <row r="2765" spans="2:7" x14ac:dyDescent="0.25">
      <c r="B2765" s="1">
        <f>in!A2763</f>
        <v>199393176</v>
      </c>
      <c r="C2765" s="7">
        <f>in!B2763</f>
        <v>45141</v>
      </c>
      <c r="D2765" s="7" t="str">
        <f>IF(in!C2764="","",in!C2764)</f>
        <v/>
      </c>
      <c r="E2765" s="8">
        <f>in!D2763</f>
        <v>39</v>
      </c>
      <c r="F2765" s="6" t="str">
        <f>in!E2763</f>
        <v>month</v>
      </c>
      <c r="G2765" s="6" t="str">
        <f>in!F2763</f>
        <v>Yes</v>
      </c>
    </row>
    <row r="2766" spans="2:7" x14ac:dyDescent="0.25">
      <c r="B2766" s="1">
        <f>in!A2764</f>
        <v>217368686</v>
      </c>
      <c r="C2766" s="7">
        <f>in!B2764</f>
        <v>45141</v>
      </c>
      <c r="D2766" s="7" t="str">
        <f>IF(in!C2765="","",in!C2765)</f>
        <v/>
      </c>
      <c r="E2766" s="8">
        <f>in!D2764</f>
        <v>39</v>
      </c>
      <c r="F2766" s="6" t="str">
        <f>in!E2764</f>
        <v>month</v>
      </c>
      <c r="G2766" s="6" t="str">
        <f>in!F2764</f>
        <v>Yes</v>
      </c>
    </row>
    <row r="2767" spans="2:7" x14ac:dyDescent="0.25">
      <c r="B2767" s="1">
        <f>in!A2765</f>
        <v>218247056</v>
      </c>
      <c r="C2767" s="7">
        <f>in!B2765</f>
        <v>45141</v>
      </c>
      <c r="D2767" s="7" t="str">
        <f>IF(in!C2766="","",in!C2766)</f>
        <v/>
      </c>
      <c r="E2767" s="8">
        <f>in!D2765</f>
        <v>39</v>
      </c>
      <c r="F2767" s="6" t="str">
        <f>in!E2765</f>
        <v>month</v>
      </c>
      <c r="G2767" s="6" t="str">
        <f>in!F2765</f>
        <v>Yes</v>
      </c>
    </row>
    <row r="2768" spans="2:7" x14ac:dyDescent="0.25">
      <c r="B2768" s="1">
        <f>in!A2766</f>
        <v>219439239</v>
      </c>
      <c r="C2768" s="7">
        <f>in!B2766</f>
        <v>45141</v>
      </c>
      <c r="D2768" s="7" t="str">
        <f>IF(in!C2767="","",in!C2767)</f>
        <v/>
      </c>
      <c r="E2768" s="8">
        <f>in!D2766</f>
        <v>39</v>
      </c>
      <c r="F2768" s="6" t="str">
        <f>in!E2766</f>
        <v>month</v>
      </c>
      <c r="G2768" s="6" t="str">
        <f>in!F2766</f>
        <v>Yes</v>
      </c>
    </row>
    <row r="2769" spans="2:7" x14ac:dyDescent="0.25">
      <c r="B2769" s="1">
        <f>in!A2767</f>
        <v>188206991</v>
      </c>
      <c r="C2769" s="7">
        <f>in!B2767</f>
        <v>45141</v>
      </c>
      <c r="D2769" s="7" t="str">
        <f>IF(in!C2768="","",in!C2768)</f>
        <v/>
      </c>
      <c r="E2769" s="8">
        <f>in!D2767</f>
        <v>39</v>
      </c>
      <c r="F2769" s="6" t="str">
        <f>in!E2767</f>
        <v>month</v>
      </c>
      <c r="G2769" s="6" t="str">
        <f>in!F2767</f>
        <v>Yes</v>
      </c>
    </row>
    <row r="2770" spans="2:7" x14ac:dyDescent="0.25">
      <c r="B2770" s="1">
        <f>in!A2768</f>
        <v>206470657</v>
      </c>
      <c r="C2770" s="7">
        <f>in!B2768</f>
        <v>45141</v>
      </c>
      <c r="D2770" s="7" t="str">
        <f>IF(in!C2769="","",in!C2769)</f>
        <v/>
      </c>
      <c r="E2770" s="8">
        <f>in!D2768</f>
        <v>39</v>
      </c>
      <c r="F2770" s="6" t="str">
        <f>in!E2768</f>
        <v>month</v>
      </c>
      <c r="G2770" s="6" t="str">
        <f>in!F2768</f>
        <v>Yes</v>
      </c>
    </row>
    <row r="2771" spans="2:7" x14ac:dyDescent="0.25">
      <c r="B2771" s="1">
        <f>in!A2769</f>
        <v>218706730</v>
      </c>
      <c r="C2771" s="7">
        <f>in!B2769</f>
        <v>45141</v>
      </c>
      <c r="D2771" s="7" t="str">
        <f>IF(in!C2770="","",in!C2770)</f>
        <v/>
      </c>
      <c r="E2771" s="8">
        <f>in!D2769</f>
        <v>39</v>
      </c>
      <c r="F2771" s="6" t="str">
        <f>in!E2769</f>
        <v>month</v>
      </c>
      <c r="G2771" s="6" t="str">
        <f>in!F2769</f>
        <v>Yes</v>
      </c>
    </row>
    <row r="2772" spans="2:7" x14ac:dyDescent="0.25">
      <c r="B2772" s="1">
        <f>in!A2770</f>
        <v>219512680</v>
      </c>
      <c r="C2772" s="7">
        <f>in!B2770</f>
        <v>45141</v>
      </c>
      <c r="D2772" s="7" t="str">
        <f>IF(in!C2771="","",in!C2771)</f>
        <v/>
      </c>
      <c r="E2772" s="8">
        <f>in!D2770</f>
        <v>39</v>
      </c>
      <c r="F2772" s="6" t="str">
        <f>in!E2770</f>
        <v>month</v>
      </c>
      <c r="G2772" s="6" t="str">
        <f>in!F2770</f>
        <v>Yes</v>
      </c>
    </row>
    <row r="2773" spans="2:7" x14ac:dyDescent="0.25">
      <c r="B2773" s="1">
        <f>in!A2771</f>
        <v>125335731</v>
      </c>
      <c r="C2773" s="7">
        <f>in!B2771</f>
        <v>45141</v>
      </c>
      <c r="D2773" s="7" t="str">
        <f>IF(in!C2772="","",in!C2772)</f>
        <v/>
      </c>
      <c r="E2773" s="8">
        <f>in!D2771</f>
        <v>39</v>
      </c>
      <c r="F2773" s="6" t="str">
        <f>in!E2771</f>
        <v>month</v>
      </c>
      <c r="G2773" s="6" t="str">
        <f>in!F2771</f>
        <v>Yes</v>
      </c>
    </row>
    <row r="2774" spans="2:7" x14ac:dyDescent="0.25">
      <c r="B2774" s="1">
        <f>in!A2772</f>
        <v>160598122</v>
      </c>
      <c r="C2774" s="7">
        <f>in!B2772</f>
        <v>45141</v>
      </c>
      <c r="D2774" s="7" t="str">
        <f>IF(in!C2773="","",in!C2773)</f>
        <v/>
      </c>
      <c r="E2774" s="8">
        <f>in!D2772</f>
        <v>39</v>
      </c>
      <c r="F2774" s="6" t="str">
        <f>in!E2772</f>
        <v>month</v>
      </c>
      <c r="G2774" s="6" t="str">
        <f>in!F2772</f>
        <v>Yes</v>
      </c>
    </row>
    <row r="2775" spans="2:7" x14ac:dyDescent="0.25">
      <c r="B2775" s="1">
        <f>in!A2773</f>
        <v>218414156</v>
      </c>
      <c r="C2775" s="7">
        <f>in!B2773</f>
        <v>45141</v>
      </c>
      <c r="D2775" s="7">
        <f>IF(in!C2774="","",in!C2774)</f>
        <v>45170</v>
      </c>
      <c r="E2775" s="8">
        <f>in!D2773</f>
        <v>39</v>
      </c>
      <c r="F2775" s="6" t="str">
        <f>in!E2773</f>
        <v>month</v>
      </c>
      <c r="G2775" s="6" t="str">
        <f>in!F2773</f>
        <v>Yes</v>
      </c>
    </row>
    <row r="2776" spans="2:7" x14ac:dyDescent="0.25">
      <c r="B2776" s="1">
        <f>in!A2774</f>
        <v>206455504</v>
      </c>
      <c r="C2776" s="7">
        <f>in!B2774</f>
        <v>45141</v>
      </c>
      <c r="D2776" s="7">
        <f>IF(in!C2775="","",in!C2775)</f>
        <v>45172</v>
      </c>
      <c r="E2776" s="8">
        <f>in!D2774</f>
        <v>39</v>
      </c>
      <c r="F2776" s="6" t="str">
        <f>in!E2774</f>
        <v>month</v>
      </c>
      <c r="G2776" s="6" t="str">
        <f>in!F2774</f>
        <v>Yes</v>
      </c>
    </row>
    <row r="2777" spans="2:7" x14ac:dyDescent="0.25">
      <c r="B2777" s="1">
        <f>in!A2775</f>
        <v>202589094</v>
      </c>
      <c r="C2777" s="7">
        <f>in!B2775</f>
        <v>45141</v>
      </c>
      <c r="D2777" s="7">
        <f>IF(in!C2776="","",in!C2776)</f>
        <v>45175</v>
      </c>
      <c r="E2777" s="8">
        <f>in!D2775</f>
        <v>39</v>
      </c>
      <c r="F2777" s="6" t="str">
        <f>in!E2775</f>
        <v>month</v>
      </c>
      <c r="G2777" s="6" t="str">
        <f>in!F2775</f>
        <v>Yes</v>
      </c>
    </row>
    <row r="2778" spans="2:7" x14ac:dyDescent="0.25">
      <c r="B2778" s="1">
        <f>in!A2776</f>
        <v>129747676</v>
      </c>
      <c r="C2778" s="7">
        <f>in!B2776</f>
        <v>45141</v>
      </c>
      <c r="D2778" s="7">
        <f>IF(in!C2777="","",in!C2777)</f>
        <v>45170</v>
      </c>
      <c r="E2778" s="8">
        <f>in!D2776</f>
        <v>39</v>
      </c>
      <c r="F2778" s="6" t="str">
        <f>in!E2776</f>
        <v>month</v>
      </c>
      <c r="G2778" s="6" t="str">
        <f>in!F2776</f>
        <v>Yes</v>
      </c>
    </row>
    <row r="2779" spans="2:7" x14ac:dyDescent="0.25">
      <c r="B2779" s="1">
        <f>in!A2777</f>
        <v>219511614</v>
      </c>
      <c r="C2779" s="7">
        <f>in!B2777</f>
        <v>45141</v>
      </c>
      <c r="D2779" s="7" t="str">
        <f>IF(in!C2778="","",in!C2778)</f>
        <v/>
      </c>
      <c r="E2779" s="8">
        <f>in!D2777</f>
        <v>39</v>
      </c>
      <c r="F2779" s="6" t="str">
        <f>in!E2777</f>
        <v>month</v>
      </c>
      <c r="G2779" s="6" t="str">
        <f>in!F2777</f>
        <v>Yes</v>
      </c>
    </row>
    <row r="2780" spans="2:7" x14ac:dyDescent="0.25">
      <c r="B2780" s="1">
        <f>in!A2778</f>
        <v>219491158</v>
      </c>
      <c r="C2780" s="7">
        <f>in!B2778</f>
        <v>45142</v>
      </c>
      <c r="D2780" s="7" t="str">
        <f>IF(in!C2779="","",in!C2779)</f>
        <v/>
      </c>
      <c r="E2780" s="8">
        <f>in!D2778</f>
        <v>39</v>
      </c>
      <c r="F2780" s="6" t="str">
        <f>in!E2778</f>
        <v>month</v>
      </c>
      <c r="G2780" s="6" t="str">
        <f>in!F2778</f>
        <v>Yes</v>
      </c>
    </row>
    <row r="2781" spans="2:7" x14ac:dyDescent="0.25">
      <c r="B2781" s="1">
        <f>in!A2779</f>
        <v>218790626</v>
      </c>
      <c r="C2781" s="7">
        <f>in!B2779</f>
        <v>45142</v>
      </c>
      <c r="D2781" s="7" t="str">
        <f>IF(in!C2780="","",in!C2780)</f>
        <v/>
      </c>
      <c r="E2781" s="8">
        <f>in!D2779</f>
        <v>39</v>
      </c>
      <c r="F2781" s="6" t="str">
        <f>in!E2779</f>
        <v>month</v>
      </c>
      <c r="G2781" s="6" t="str">
        <f>in!F2779</f>
        <v>Yes</v>
      </c>
    </row>
    <row r="2782" spans="2:7" x14ac:dyDescent="0.25">
      <c r="B2782" s="1">
        <f>in!A2780</f>
        <v>219476808</v>
      </c>
      <c r="C2782" s="7">
        <f>in!B2780</f>
        <v>45142</v>
      </c>
      <c r="D2782" s="7" t="str">
        <f>IF(in!C2781="","",in!C2781)</f>
        <v/>
      </c>
      <c r="E2782" s="8">
        <f>in!D2780</f>
        <v>39</v>
      </c>
      <c r="F2782" s="6" t="str">
        <f>in!E2780</f>
        <v>month</v>
      </c>
      <c r="G2782" s="6" t="str">
        <f>in!F2780</f>
        <v>Yes</v>
      </c>
    </row>
    <row r="2783" spans="2:7" x14ac:dyDescent="0.25">
      <c r="B2783" s="1">
        <f>in!A2781</f>
        <v>218585706</v>
      </c>
      <c r="C2783" s="7">
        <f>in!B2781</f>
        <v>45142</v>
      </c>
      <c r="D2783" s="7" t="str">
        <f>IF(in!C2782="","",in!C2782)</f>
        <v/>
      </c>
      <c r="E2783" s="8">
        <f>in!D2781</f>
        <v>39</v>
      </c>
      <c r="F2783" s="6" t="str">
        <f>in!E2781</f>
        <v>month</v>
      </c>
      <c r="G2783" s="6" t="str">
        <f>in!F2781</f>
        <v>Yes</v>
      </c>
    </row>
    <row r="2784" spans="2:7" x14ac:dyDescent="0.25">
      <c r="B2784" s="1">
        <f>in!A2782</f>
        <v>219316901</v>
      </c>
      <c r="C2784" s="7">
        <f>in!B2782</f>
        <v>45142</v>
      </c>
      <c r="D2784" s="7" t="str">
        <f>IF(in!C2783="","",in!C2783)</f>
        <v/>
      </c>
      <c r="E2784" s="8">
        <f>in!D2782</f>
        <v>39</v>
      </c>
      <c r="F2784" s="6" t="str">
        <f>in!E2782</f>
        <v>month</v>
      </c>
      <c r="G2784" s="6" t="str">
        <f>in!F2782</f>
        <v>Yes</v>
      </c>
    </row>
    <row r="2785" spans="2:7" x14ac:dyDescent="0.25">
      <c r="B2785" s="1">
        <f>in!A2783</f>
        <v>217724278</v>
      </c>
      <c r="C2785" s="7">
        <f>in!B2783</f>
        <v>45142</v>
      </c>
      <c r="D2785" s="7" t="str">
        <f>IF(in!C2784="","",in!C2784)</f>
        <v/>
      </c>
      <c r="E2785" s="8">
        <f>in!D2783</f>
        <v>39</v>
      </c>
      <c r="F2785" s="6" t="str">
        <f>in!E2783</f>
        <v>month</v>
      </c>
      <c r="G2785" s="6" t="str">
        <f>in!F2783</f>
        <v>Yes</v>
      </c>
    </row>
    <row r="2786" spans="2:7" x14ac:dyDescent="0.25">
      <c r="B2786" s="1">
        <f>in!A2784</f>
        <v>155869412</v>
      </c>
      <c r="C2786" s="7">
        <f>in!B2784</f>
        <v>45142</v>
      </c>
      <c r="D2786" s="7" t="str">
        <f>IF(in!C2785="","",in!C2785)</f>
        <v/>
      </c>
      <c r="E2786" s="8">
        <f>in!D2784</f>
        <v>39</v>
      </c>
      <c r="F2786" s="6" t="str">
        <f>in!E2784</f>
        <v>month</v>
      </c>
      <c r="G2786" s="6" t="str">
        <f>in!F2784</f>
        <v>Yes</v>
      </c>
    </row>
    <row r="2787" spans="2:7" x14ac:dyDescent="0.25">
      <c r="B2787" s="1">
        <f>in!A2785</f>
        <v>164535832</v>
      </c>
      <c r="C2787" s="7">
        <f>in!B2785</f>
        <v>45142</v>
      </c>
      <c r="D2787" s="7" t="str">
        <f>IF(in!C2786="","",in!C2786)</f>
        <v/>
      </c>
      <c r="E2787" s="8">
        <f>in!D2785</f>
        <v>39</v>
      </c>
      <c r="F2787" s="6" t="str">
        <f>in!E2785</f>
        <v>month</v>
      </c>
      <c r="G2787" s="6" t="str">
        <f>in!F2785</f>
        <v>Yes</v>
      </c>
    </row>
    <row r="2788" spans="2:7" x14ac:dyDescent="0.25">
      <c r="B2788" s="1">
        <f>in!A2786</f>
        <v>219388064</v>
      </c>
      <c r="C2788" s="7">
        <f>in!B2786</f>
        <v>45142</v>
      </c>
      <c r="D2788" s="7">
        <f>IF(in!C2787="","",in!C2787)</f>
        <v>45160</v>
      </c>
      <c r="E2788" s="8">
        <f>in!D2786</f>
        <v>39</v>
      </c>
      <c r="F2788" s="6" t="str">
        <f>in!E2786</f>
        <v>month</v>
      </c>
      <c r="G2788" s="6" t="str">
        <f>in!F2786</f>
        <v>Yes</v>
      </c>
    </row>
    <row r="2789" spans="2:7" x14ac:dyDescent="0.25">
      <c r="B2789" s="1">
        <f>in!A2787</f>
        <v>218884048</v>
      </c>
      <c r="C2789" s="7">
        <f>in!B2787</f>
        <v>45142</v>
      </c>
      <c r="D2789" s="7" t="str">
        <f>IF(in!C2788="","",in!C2788)</f>
        <v/>
      </c>
      <c r="E2789" s="8">
        <f>in!D2787</f>
        <v>39</v>
      </c>
      <c r="F2789" s="6" t="str">
        <f>in!E2787</f>
        <v>month</v>
      </c>
      <c r="G2789" s="6" t="str">
        <f>in!F2787</f>
        <v>Yes</v>
      </c>
    </row>
    <row r="2790" spans="2:7" x14ac:dyDescent="0.25">
      <c r="B2790" s="1">
        <f>in!A2788</f>
        <v>219603078</v>
      </c>
      <c r="C2790" s="7">
        <f>in!B2788</f>
        <v>45143</v>
      </c>
      <c r="D2790" s="7" t="str">
        <f>IF(in!C2789="","",in!C2789)</f>
        <v/>
      </c>
      <c r="E2790" s="8">
        <f>in!D2788</f>
        <v>39</v>
      </c>
      <c r="F2790" s="6" t="str">
        <f>in!E2788</f>
        <v>month</v>
      </c>
      <c r="G2790" s="6" t="str">
        <f>in!F2788</f>
        <v>Yes</v>
      </c>
    </row>
    <row r="2791" spans="2:7" x14ac:dyDescent="0.25">
      <c r="B2791" s="1">
        <f>in!A2789</f>
        <v>219146842</v>
      </c>
      <c r="C2791" s="7">
        <f>in!B2789</f>
        <v>45143</v>
      </c>
      <c r="D2791" s="7" t="str">
        <f>IF(in!C2790="","",in!C2790)</f>
        <v/>
      </c>
      <c r="E2791" s="8">
        <f>in!D2789</f>
        <v>39</v>
      </c>
      <c r="F2791" s="6" t="str">
        <f>in!E2789</f>
        <v>month</v>
      </c>
      <c r="G2791" s="6" t="str">
        <f>in!F2789</f>
        <v>Yes</v>
      </c>
    </row>
    <row r="2792" spans="2:7" x14ac:dyDescent="0.25">
      <c r="B2792" s="1">
        <f>in!A2790</f>
        <v>206676416</v>
      </c>
      <c r="C2792" s="7">
        <f>in!B2790</f>
        <v>45143</v>
      </c>
      <c r="D2792" s="7" t="str">
        <f>IF(in!C2791="","",in!C2791)</f>
        <v/>
      </c>
      <c r="E2792" s="8">
        <f>in!D2790</f>
        <v>39</v>
      </c>
      <c r="F2792" s="6" t="str">
        <f>in!E2790</f>
        <v>month</v>
      </c>
      <c r="G2792" s="6" t="str">
        <f>in!F2790</f>
        <v>Yes</v>
      </c>
    </row>
    <row r="2793" spans="2:7" x14ac:dyDescent="0.25">
      <c r="B2793" s="1">
        <f>in!A2791</f>
        <v>219615770</v>
      </c>
      <c r="C2793" s="7">
        <f>in!B2791</f>
        <v>45143</v>
      </c>
      <c r="D2793" s="7" t="str">
        <f>IF(in!C2792="","",in!C2792)</f>
        <v/>
      </c>
      <c r="E2793" s="8">
        <f>in!D2791</f>
        <v>39</v>
      </c>
      <c r="F2793" s="6" t="str">
        <f>in!E2791</f>
        <v>month</v>
      </c>
      <c r="G2793" s="6" t="str">
        <f>in!F2791</f>
        <v>Yes</v>
      </c>
    </row>
    <row r="2794" spans="2:7" x14ac:dyDescent="0.25">
      <c r="B2794" s="1">
        <f>in!A2792</f>
        <v>219630379</v>
      </c>
      <c r="C2794" s="7">
        <f>in!B2792</f>
        <v>45144</v>
      </c>
      <c r="D2794" s="7" t="str">
        <f>IF(in!C2793="","",in!C2793)</f>
        <v/>
      </c>
      <c r="E2794" s="8">
        <f>in!D2792</f>
        <v>39</v>
      </c>
      <c r="F2794" s="6" t="str">
        <f>in!E2792</f>
        <v>month</v>
      </c>
      <c r="G2794" s="6" t="str">
        <f>in!F2792</f>
        <v>Yes</v>
      </c>
    </row>
    <row r="2795" spans="2:7" x14ac:dyDescent="0.25">
      <c r="B2795" s="1">
        <f>in!A2793</f>
        <v>145096572</v>
      </c>
      <c r="C2795" s="7">
        <f>in!B2793</f>
        <v>45144</v>
      </c>
      <c r="D2795" s="7" t="str">
        <f>IF(in!C2794="","",in!C2794)</f>
        <v/>
      </c>
      <c r="E2795" s="8">
        <f>in!D2793</f>
        <v>39</v>
      </c>
      <c r="F2795" s="6" t="str">
        <f>in!E2793</f>
        <v>month</v>
      </c>
      <c r="G2795" s="6" t="str">
        <f>in!F2793</f>
        <v>Yes</v>
      </c>
    </row>
    <row r="2796" spans="2:7" x14ac:dyDescent="0.25">
      <c r="B2796" s="1">
        <f>in!A2794</f>
        <v>144005898</v>
      </c>
      <c r="C2796" s="7">
        <f>in!B2794</f>
        <v>45144</v>
      </c>
      <c r="D2796" s="7" t="str">
        <f>IF(in!C2795="","",in!C2795)</f>
        <v/>
      </c>
      <c r="E2796" s="8">
        <f>in!D2794</f>
        <v>39</v>
      </c>
      <c r="F2796" s="6" t="str">
        <f>in!E2794</f>
        <v>month</v>
      </c>
      <c r="G2796" s="6" t="str">
        <f>in!F2794</f>
        <v>Yes</v>
      </c>
    </row>
    <row r="2797" spans="2:7" x14ac:dyDescent="0.25">
      <c r="B2797" s="1">
        <f>in!A2795</f>
        <v>215189020</v>
      </c>
      <c r="C2797" s="7">
        <f>in!B2795</f>
        <v>45144</v>
      </c>
      <c r="D2797" s="7">
        <f>IF(in!C2796="","",in!C2796)</f>
        <v>45158</v>
      </c>
      <c r="E2797" s="8">
        <f>in!D2795</f>
        <v>39</v>
      </c>
      <c r="F2797" s="6" t="str">
        <f>in!E2795</f>
        <v>month</v>
      </c>
      <c r="G2797" s="6" t="str">
        <f>in!F2795</f>
        <v>Yes</v>
      </c>
    </row>
    <row r="2798" spans="2:7" x14ac:dyDescent="0.25">
      <c r="B2798" s="1">
        <f>in!A2796</f>
        <v>188354637</v>
      </c>
      <c r="C2798" s="7">
        <f>in!B2796</f>
        <v>45144</v>
      </c>
      <c r="D2798" s="7" t="str">
        <f>IF(in!C2797="","",in!C2797)</f>
        <v/>
      </c>
      <c r="E2798" s="8">
        <f>in!D2796</f>
        <v>39</v>
      </c>
      <c r="F2798" s="6" t="str">
        <f>in!E2796</f>
        <v>month</v>
      </c>
      <c r="G2798" s="6" t="str">
        <f>in!F2796</f>
        <v>Yes</v>
      </c>
    </row>
    <row r="2799" spans="2:7" x14ac:dyDescent="0.25">
      <c r="B2799" s="1">
        <f>in!A2797</f>
        <v>219668475</v>
      </c>
      <c r="C2799" s="7">
        <f>in!B2797</f>
        <v>45145</v>
      </c>
      <c r="D2799" s="7" t="str">
        <f>IF(in!C2798="","",in!C2798)</f>
        <v/>
      </c>
      <c r="E2799" s="8">
        <f>in!D2797</f>
        <v>39</v>
      </c>
      <c r="F2799" s="6" t="str">
        <f>in!E2797</f>
        <v>month</v>
      </c>
      <c r="G2799" s="6" t="str">
        <f>in!F2797</f>
        <v>Yes</v>
      </c>
    </row>
    <row r="2800" spans="2:7" x14ac:dyDescent="0.25">
      <c r="B2800" s="1">
        <f>in!A2798</f>
        <v>219495361</v>
      </c>
      <c r="C2800" s="7">
        <f>in!B2798</f>
        <v>45145</v>
      </c>
      <c r="D2800" s="7" t="str">
        <f>IF(in!C2799="","",in!C2799)</f>
        <v/>
      </c>
      <c r="E2800" s="8">
        <f>in!D2798</f>
        <v>39</v>
      </c>
      <c r="F2800" s="6" t="str">
        <f>in!E2798</f>
        <v>month</v>
      </c>
      <c r="G2800" s="6" t="str">
        <f>in!F2798</f>
        <v>Yes</v>
      </c>
    </row>
    <row r="2801" spans="2:7" x14ac:dyDescent="0.25">
      <c r="B2801" s="1">
        <f>in!A2799</f>
        <v>219672587</v>
      </c>
      <c r="C2801" s="7">
        <f>in!B2799</f>
        <v>45145</v>
      </c>
      <c r="D2801" s="7">
        <f>IF(in!C2800="","",in!C2800)</f>
        <v>45146</v>
      </c>
      <c r="E2801" s="8">
        <f>in!D2799</f>
        <v>39</v>
      </c>
      <c r="F2801" s="6" t="str">
        <f>in!E2799</f>
        <v>month</v>
      </c>
      <c r="G2801" s="6" t="str">
        <f>in!F2799</f>
        <v>Yes</v>
      </c>
    </row>
    <row r="2802" spans="2:7" x14ac:dyDescent="0.25">
      <c r="B2802" s="1">
        <f>in!A2800</f>
        <v>218556897</v>
      </c>
      <c r="C2802" s="7">
        <f>in!B2800</f>
        <v>45145</v>
      </c>
      <c r="D2802" s="7">
        <f>IF(in!C2801="","",in!C2801)</f>
        <v>45153</v>
      </c>
      <c r="E2802" s="8">
        <f>in!D2800</f>
        <v>39</v>
      </c>
      <c r="F2802" s="6" t="str">
        <f>in!E2800</f>
        <v>month</v>
      </c>
      <c r="G2802" s="6" t="str">
        <f>in!F2800</f>
        <v>Yes</v>
      </c>
    </row>
    <row r="2803" spans="2:7" x14ac:dyDescent="0.25">
      <c r="B2803" s="1">
        <f>in!A2801</f>
        <v>219467082</v>
      </c>
      <c r="C2803" s="7">
        <f>in!B2801</f>
        <v>45145</v>
      </c>
      <c r="D2803" s="7" t="str">
        <f>IF(in!C2802="","",in!C2802)</f>
        <v/>
      </c>
      <c r="E2803" s="8">
        <f>in!D2801</f>
        <v>39</v>
      </c>
      <c r="F2803" s="6" t="str">
        <f>in!E2801</f>
        <v>month</v>
      </c>
      <c r="G2803" s="6" t="str">
        <f>in!F2801</f>
        <v>Yes</v>
      </c>
    </row>
    <row r="2804" spans="2:7" x14ac:dyDescent="0.25">
      <c r="B2804" s="1">
        <f>in!A2802</f>
        <v>139353407</v>
      </c>
      <c r="C2804" s="7">
        <f>in!B2802</f>
        <v>45146</v>
      </c>
      <c r="D2804" s="7" t="str">
        <f>IF(in!C2803="","",in!C2803)</f>
        <v/>
      </c>
      <c r="E2804" s="8">
        <f>in!D2802</f>
        <v>39</v>
      </c>
      <c r="F2804" s="6" t="str">
        <f>in!E2802</f>
        <v>month</v>
      </c>
      <c r="G2804" s="6" t="str">
        <f>in!F2802</f>
        <v>Yes</v>
      </c>
    </row>
    <row r="2805" spans="2:7" x14ac:dyDescent="0.25">
      <c r="B2805" s="1">
        <f>in!A2803</f>
        <v>219734945</v>
      </c>
      <c r="C2805" s="7">
        <f>in!B2803</f>
        <v>45146</v>
      </c>
      <c r="D2805" s="7" t="str">
        <f>IF(in!C2804="","",in!C2804)</f>
        <v/>
      </c>
      <c r="E2805" s="8">
        <f>in!D2803</f>
        <v>39</v>
      </c>
      <c r="F2805" s="6" t="str">
        <f>in!E2803</f>
        <v>month</v>
      </c>
      <c r="G2805" s="6" t="str">
        <f>in!F2803</f>
        <v>Yes</v>
      </c>
    </row>
    <row r="2806" spans="2:7" x14ac:dyDescent="0.25">
      <c r="B2806" s="1">
        <f>in!A2804</f>
        <v>219735949</v>
      </c>
      <c r="C2806" s="7">
        <f>in!B2804</f>
        <v>45146</v>
      </c>
      <c r="D2806" s="7" t="str">
        <f>IF(in!C2805="","",in!C2805)</f>
        <v/>
      </c>
      <c r="E2806" s="8">
        <f>in!D2804</f>
        <v>39</v>
      </c>
      <c r="F2806" s="6" t="str">
        <f>in!E2804</f>
        <v>month</v>
      </c>
      <c r="G2806" s="6" t="str">
        <f>in!F2804</f>
        <v>Yes</v>
      </c>
    </row>
    <row r="2807" spans="2:7" x14ac:dyDescent="0.25">
      <c r="B2807" s="1">
        <f>in!A2805</f>
        <v>219688361</v>
      </c>
      <c r="C2807" s="7">
        <f>in!B2805</f>
        <v>45146</v>
      </c>
      <c r="D2807" s="7" t="str">
        <f>IF(in!C2806="","",in!C2806)</f>
        <v/>
      </c>
      <c r="E2807" s="8">
        <f>in!D2805</f>
        <v>39</v>
      </c>
      <c r="F2807" s="6" t="str">
        <f>in!E2805</f>
        <v>month</v>
      </c>
      <c r="G2807" s="6" t="str">
        <f>in!F2805</f>
        <v>Yes</v>
      </c>
    </row>
    <row r="2808" spans="2:7" x14ac:dyDescent="0.25">
      <c r="B2808" s="1">
        <f>in!A2806</f>
        <v>219447968</v>
      </c>
      <c r="C2808" s="7">
        <f>in!B2806</f>
        <v>45146</v>
      </c>
      <c r="D2808" s="7" t="str">
        <f>IF(in!C2807="","",in!C2807)</f>
        <v/>
      </c>
      <c r="E2808" s="8">
        <f>in!D2806</f>
        <v>39</v>
      </c>
      <c r="F2808" s="6" t="str">
        <f>in!E2806</f>
        <v>month</v>
      </c>
      <c r="G2808" s="6" t="str">
        <f>in!F2806</f>
        <v>Yes</v>
      </c>
    </row>
    <row r="2809" spans="2:7" x14ac:dyDescent="0.25">
      <c r="B2809" s="1">
        <f>in!A2807</f>
        <v>219583682</v>
      </c>
      <c r="C2809" s="7">
        <f>in!B2807</f>
        <v>45146</v>
      </c>
      <c r="D2809" s="7" t="str">
        <f>IF(in!C2808="","",in!C2808)</f>
        <v/>
      </c>
      <c r="E2809" s="8">
        <f>in!D2807</f>
        <v>39</v>
      </c>
      <c r="F2809" s="6" t="str">
        <f>in!E2807</f>
        <v>month</v>
      </c>
      <c r="G2809" s="6" t="str">
        <f>in!F2807</f>
        <v>Yes</v>
      </c>
    </row>
    <row r="2810" spans="2:7" x14ac:dyDescent="0.25">
      <c r="B2810" s="1">
        <f>in!A2808</f>
        <v>217638566</v>
      </c>
      <c r="C2810" s="7">
        <f>in!B2808</f>
        <v>45146</v>
      </c>
      <c r="D2810" s="7" t="str">
        <f>IF(in!C2809="","",in!C2809)</f>
        <v/>
      </c>
      <c r="E2810" s="8">
        <f>in!D2808</f>
        <v>39</v>
      </c>
      <c r="F2810" s="6" t="str">
        <f>in!E2808</f>
        <v>month</v>
      </c>
      <c r="G2810" s="6" t="str">
        <f>in!F2808</f>
        <v>Yes</v>
      </c>
    </row>
    <row r="2811" spans="2:7" x14ac:dyDescent="0.25">
      <c r="B2811" s="1">
        <f>in!A2809</f>
        <v>219716268</v>
      </c>
      <c r="C2811" s="7">
        <f>in!B2809</f>
        <v>45146</v>
      </c>
      <c r="D2811" s="7" t="str">
        <f>IF(in!C2810="","",in!C2810)</f>
        <v/>
      </c>
      <c r="E2811" s="8">
        <f>in!D2809</f>
        <v>39</v>
      </c>
      <c r="F2811" s="6" t="str">
        <f>in!E2809</f>
        <v>month</v>
      </c>
      <c r="G2811" s="6" t="str">
        <f>in!F2809</f>
        <v>Yes</v>
      </c>
    </row>
    <row r="2812" spans="2:7" x14ac:dyDescent="0.25">
      <c r="B2812" s="1">
        <f>in!A2810</f>
        <v>219713718</v>
      </c>
      <c r="C2812" s="7">
        <f>in!B2810</f>
        <v>45146</v>
      </c>
      <c r="D2812" s="7" t="str">
        <f>IF(in!C2811="","",in!C2811)</f>
        <v/>
      </c>
      <c r="E2812" s="8">
        <f>in!D2810</f>
        <v>39</v>
      </c>
      <c r="F2812" s="6" t="str">
        <f>in!E2810</f>
        <v>month</v>
      </c>
      <c r="G2812" s="6" t="str">
        <f>in!F2810</f>
        <v>Yes</v>
      </c>
    </row>
    <row r="2813" spans="2:7" x14ac:dyDescent="0.25">
      <c r="B2813" s="1">
        <f>in!A2811</f>
        <v>219707178</v>
      </c>
      <c r="C2813" s="7">
        <f>in!B2811</f>
        <v>45146</v>
      </c>
      <c r="D2813" s="7">
        <f>IF(in!C2812="","",in!C2812)</f>
        <v>45146</v>
      </c>
      <c r="E2813" s="8">
        <f>in!D2811</f>
        <v>39</v>
      </c>
      <c r="F2813" s="6" t="str">
        <f>in!E2811</f>
        <v>month</v>
      </c>
      <c r="G2813" s="6" t="str">
        <f>in!F2811</f>
        <v>Yes</v>
      </c>
    </row>
    <row r="2814" spans="2:7" x14ac:dyDescent="0.25">
      <c r="B2814" s="1">
        <f>in!A2812</f>
        <v>219747148</v>
      </c>
      <c r="C2814" s="7">
        <f>in!B2812</f>
        <v>45146</v>
      </c>
      <c r="D2814" s="7">
        <f>IF(in!C2813="","",in!C2813)</f>
        <v>45155</v>
      </c>
      <c r="E2814" s="8">
        <f>in!D2812</f>
        <v>39</v>
      </c>
      <c r="F2814" s="6" t="str">
        <f>in!E2812</f>
        <v>month</v>
      </c>
      <c r="G2814" s="6" t="str">
        <f>in!F2812</f>
        <v>Yes</v>
      </c>
    </row>
    <row r="2815" spans="2:7" x14ac:dyDescent="0.25">
      <c r="B2815" s="1">
        <f>in!A2813</f>
        <v>219710700</v>
      </c>
      <c r="C2815" s="7">
        <f>in!B2813</f>
        <v>45146</v>
      </c>
      <c r="D2815" s="7" t="str">
        <f>IF(in!C2814="","",in!C2814)</f>
        <v/>
      </c>
      <c r="E2815" s="8">
        <f>in!D2813</f>
        <v>39</v>
      </c>
      <c r="F2815" s="6" t="str">
        <f>in!E2813</f>
        <v>month</v>
      </c>
      <c r="G2815" s="6" t="str">
        <f>in!F2813</f>
        <v>Yes</v>
      </c>
    </row>
    <row r="2816" spans="2:7" x14ac:dyDescent="0.25">
      <c r="B2816" s="1">
        <f>in!A2814</f>
        <v>160883429</v>
      </c>
      <c r="C2816" s="7">
        <f>in!B2814</f>
        <v>45147</v>
      </c>
      <c r="D2816" s="7" t="str">
        <f>IF(in!C2815="","",in!C2815)</f>
        <v/>
      </c>
      <c r="E2816" s="8">
        <f>in!D2814</f>
        <v>39</v>
      </c>
      <c r="F2816" s="6" t="str">
        <f>in!E2814</f>
        <v>month</v>
      </c>
      <c r="G2816" s="6" t="str">
        <f>in!F2814</f>
        <v>Yes</v>
      </c>
    </row>
    <row r="2817" spans="2:7" x14ac:dyDescent="0.25">
      <c r="B2817" s="1">
        <f>in!A2815</f>
        <v>218556897</v>
      </c>
      <c r="C2817" s="7">
        <f>in!B2815</f>
        <v>45147</v>
      </c>
      <c r="D2817" s="7" t="str">
        <f>IF(in!C2816="","",in!C2816)</f>
        <v/>
      </c>
      <c r="E2817" s="8">
        <f>in!D2815</f>
        <v>39</v>
      </c>
      <c r="F2817" s="6" t="str">
        <f>in!E2815</f>
        <v>month</v>
      </c>
      <c r="G2817" s="6" t="str">
        <f>in!F2815</f>
        <v>Yes</v>
      </c>
    </row>
    <row r="2818" spans="2:7" x14ac:dyDescent="0.25">
      <c r="B2818" s="1">
        <f>in!A2816</f>
        <v>219779586</v>
      </c>
      <c r="C2818" s="7">
        <f>in!B2816</f>
        <v>45147</v>
      </c>
      <c r="D2818" s="7" t="str">
        <f>IF(in!C2817="","",in!C2817)</f>
        <v/>
      </c>
      <c r="E2818" s="8">
        <f>in!D2816</f>
        <v>39</v>
      </c>
      <c r="F2818" s="6" t="str">
        <f>in!E2816</f>
        <v>month</v>
      </c>
      <c r="G2818" s="6" t="str">
        <f>in!F2816</f>
        <v>Yes</v>
      </c>
    </row>
    <row r="2819" spans="2:7" x14ac:dyDescent="0.25">
      <c r="B2819" s="1">
        <f>in!A2817</f>
        <v>219437804</v>
      </c>
      <c r="C2819" s="7">
        <f>in!B2817</f>
        <v>45147</v>
      </c>
      <c r="D2819" s="7" t="str">
        <f>IF(in!C2818="","",in!C2818)</f>
        <v/>
      </c>
      <c r="E2819" s="8">
        <f>in!D2817</f>
        <v>39</v>
      </c>
      <c r="F2819" s="6" t="str">
        <f>in!E2817</f>
        <v>month</v>
      </c>
      <c r="G2819" s="6" t="str">
        <f>in!F2817</f>
        <v>Yes</v>
      </c>
    </row>
    <row r="2820" spans="2:7" x14ac:dyDescent="0.25">
      <c r="B2820" s="1">
        <f>in!A2818</f>
        <v>206402783</v>
      </c>
      <c r="C2820" s="7">
        <f>in!B2818</f>
        <v>45147</v>
      </c>
      <c r="D2820" s="7" t="str">
        <f>IF(in!C2819="","",in!C2819)</f>
        <v/>
      </c>
      <c r="E2820" s="8">
        <f>in!D2818</f>
        <v>39</v>
      </c>
      <c r="F2820" s="6" t="str">
        <f>in!E2818</f>
        <v>month</v>
      </c>
      <c r="G2820" s="6" t="str">
        <f>in!F2818</f>
        <v>Yes</v>
      </c>
    </row>
    <row r="2821" spans="2:7" x14ac:dyDescent="0.25">
      <c r="B2821" s="1">
        <f>in!A2819</f>
        <v>178419414</v>
      </c>
      <c r="C2821" s="7">
        <f>in!B2819</f>
        <v>45147</v>
      </c>
      <c r="D2821" s="7" t="str">
        <f>IF(in!C2820="","",in!C2820)</f>
        <v/>
      </c>
      <c r="E2821" s="8">
        <f>in!D2819</f>
        <v>39</v>
      </c>
      <c r="F2821" s="6" t="str">
        <f>in!E2819</f>
        <v>month</v>
      </c>
      <c r="G2821" s="6" t="str">
        <f>in!F2819</f>
        <v>Yes</v>
      </c>
    </row>
    <row r="2822" spans="2:7" x14ac:dyDescent="0.25">
      <c r="B2822" s="1">
        <f>in!A2820</f>
        <v>219719416</v>
      </c>
      <c r="C2822" s="7">
        <f>in!B2820</f>
        <v>45147</v>
      </c>
      <c r="D2822" s="7" t="str">
        <f>IF(in!C2821="","",in!C2821)</f>
        <v/>
      </c>
      <c r="E2822" s="8">
        <f>in!D2820</f>
        <v>39</v>
      </c>
      <c r="F2822" s="6" t="str">
        <f>in!E2820</f>
        <v>month</v>
      </c>
      <c r="G2822" s="6" t="str">
        <f>in!F2820</f>
        <v>Yes</v>
      </c>
    </row>
    <row r="2823" spans="2:7" x14ac:dyDescent="0.25">
      <c r="B2823" s="1">
        <f>in!A2821</f>
        <v>156558244</v>
      </c>
      <c r="C2823" s="7">
        <f>in!B2821</f>
        <v>45147</v>
      </c>
      <c r="D2823" s="7">
        <f>IF(in!C2822="","",in!C2822)</f>
        <v>45153</v>
      </c>
      <c r="E2823" s="8">
        <f>in!D2821</f>
        <v>39</v>
      </c>
      <c r="F2823" s="6" t="str">
        <f>in!E2821</f>
        <v>month</v>
      </c>
      <c r="G2823" s="6" t="str">
        <f>in!F2821</f>
        <v>Yes</v>
      </c>
    </row>
    <row r="2824" spans="2:7" x14ac:dyDescent="0.25">
      <c r="B2824" s="1">
        <f>in!A2822</f>
        <v>215602271</v>
      </c>
      <c r="C2824" s="7">
        <f>in!B2822</f>
        <v>45147</v>
      </c>
      <c r="D2824" s="7">
        <f>IF(in!C2823="","",in!C2823)</f>
        <v>45152</v>
      </c>
      <c r="E2824" s="8">
        <f>in!D2822</f>
        <v>39</v>
      </c>
      <c r="F2824" s="6" t="str">
        <f>in!E2822</f>
        <v>month</v>
      </c>
      <c r="G2824" s="6" t="str">
        <f>in!F2822</f>
        <v>Yes</v>
      </c>
    </row>
    <row r="2825" spans="2:7" x14ac:dyDescent="0.25">
      <c r="B2825" s="1">
        <f>in!A2823</f>
        <v>219761422</v>
      </c>
      <c r="C2825" s="7">
        <f>in!B2823</f>
        <v>45147</v>
      </c>
      <c r="D2825" s="7">
        <f>IF(in!C2824="","",in!C2824)</f>
        <v>45147</v>
      </c>
      <c r="E2825" s="8">
        <f>in!D2823</f>
        <v>39</v>
      </c>
      <c r="F2825" s="6" t="str">
        <f>in!E2823</f>
        <v>month</v>
      </c>
      <c r="G2825" s="6" t="str">
        <f>in!F2823</f>
        <v>Yes</v>
      </c>
    </row>
    <row r="2826" spans="2:7" x14ac:dyDescent="0.25">
      <c r="B2826" s="1">
        <f>in!A2824</f>
        <v>218594597</v>
      </c>
      <c r="C2826" s="7">
        <f>in!B2824</f>
        <v>45147</v>
      </c>
      <c r="D2826" s="7" t="str">
        <f>IF(in!C2825="","",in!C2825)</f>
        <v/>
      </c>
      <c r="E2826" s="8">
        <f>in!D2824</f>
        <v>39</v>
      </c>
      <c r="F2826" s="6" t="str">
        <f>in!E2824</f>
        <v>month</v>
      </c>
      <c r="G2826" s="6" t="str">
        <f>in!F2824</f>
        <v>No</v>
      </c>
    </row>
    <row r="2827" spans="2:7" x14ac:dyDescent="0.25">
      <c r="B2827" s="1">
        <f>in!A2825</f>
        <v>219734107</v>
      </c>
      <c r="C2827" s="7">
        <f>in!B2825</f>
        <v>45148</v>
      </c>
      <c r="D2827" s="7" t="str">
        <f>IF(in!C2826="","",in!C2826)</f>
        <v/>
      </c>
      <c r="E2827" s="8">
        <f>in!D2825</f>
        <v>39</v>
      </c>
      <c r="F2827" s="6" t="str">
        <f>in!E2825</f>
        <v>month</v>
      </c>
      <c r="G2827" s="6" t="str">
        <f>in!F2825</f>
        <v>Yes</v>
      </c>
    </row>
    <row r="2828" spans="2:7" x14ac:dyDescent="0.25">
      <c r="B2828" s="1">
        <f>in!A2826</f>
        <v>219836911</v>
      </c>
      <c r="C2828" s="7">
        <f>in!B2826</f>
        <v>45148</v>
      </c>
      <c r="D2828" s="7" t="str">
        <f>IF(in!C2827="","",in!C2827)</f>
        <v/>
      </c>
      <c r="E2828" s="8">
        <f>in!D2826</f>
        <v>39</v>
      </c>
      <c r="F2828" s="6" t="str">
        <f>in!E2826</f>
        <v>month</v>
      </c>
      <c r="G2828" s="6" t="str">
        <f>in!F2826</f>
        <v>Yes</v>
      </c>
    </row>
    <row r="2829" spans="2:7" x14ac:dyDescent="0.25">
      <c r="B2829" s="1">
        <f>in!A2827</f>
        <v>215179190</v>
      </c>
      <c r="C2829" s="7">
        <f>in!B2827</f>
        <v>45148</v>
      </c>
      <c r="D2829" s="7" t="str">
        <f>IF(in!C2828="","",in!C2828)</f>
        <v/>
      </c>
      <c r="E2829" s="8">
        <f>in!D2827</f>
        <v>39</v>
      </c>
      <c r="F2829" s="6" t="str">
        <f>in!E2827</f>
        <v>month</v>
      </c>
      <c r="G2829" s="6" t="str">
        <f>in!F2827</f>
        <v>Yes</v>
      </c>
    </row>
    <row r="2830" spans="2:7" x14ac:dyDescent="0.25">
      <c r="B2830" s="1">
        <f>in!A2828</f>
        <v>219817702</v>
      </c>
      <c r="C2830" s="7">
        <f>in!B2828</f>
        <v>45148</v>
      </c>
      <c r="D2830" s="7">
        <f>IF(in!C2829="","",in!C2829)</f>
        <v>45149</v>
      </c>
      <c r="E2830" s="8">
        <f>in!D2828</f>
        <v>39</v>
      </c>
      <c r="F2830" s="6" t="str">
        <f>in!E2828</f>
        <v>month</v>
      </c>
      <c r="G2830" s="6" t="str">
        <f>in!F2828</f>
        <v>Yes</v>
      </c>
    </row>
    <row r="2831" spans="2:7" x14ac:dyDescent="0.25">
      <c r="B2831" s="1">
        <f>in!A2829</f>
        <v>150065982</v>
      </c>
      <c r="C2831" s="7">
        <f>in!B2829</f>
        <v>45148</v>
      </c>
      <c r="D2831" s="7" t="str">
        <f>IF(in!C2830="","",in!C2830)</f>
        <v/>
      </c>
      <c r="E2831" s="8">
        <f>in!D2829</f>
        <v>39</v>
      </c>
      <c r="F2831" s="6" t="str">
        <f>in!E2829</f>
        <v>month</v>
      </c>
      <c r="G2831" s="6" t="str">
        <f>in!F2829</f>
        <v>Yes</v>
      </c>
    </row>
    <row r="2832" spans="2:7" x14ac:dyDescent="0.25">
      <c r="B2832" s="1">
        <f>in!A2830</f>
        <v>219891350</v>
      </c>
      <c r="C2832" s="7">
        <f>in!B2830</f>
        <v>45149</v>
      </c>
      <c r="D2832" s="7" t="str">
        <f>IF(in!C2831="","",in!C2831)</f>
        <v/>
      </c>
      <c r="E2832" s="8">
        <f>in!D2830</f>
        <v>39</v>
      </c>
      <c r="F2832" s="6" t="str">
        <f>in!E2830</f>
        <v>month</v>
      </c>
      <c r="G2832" s="6" t="str">
        <f>in!F2830</f>
        <v>Yes</v>
      </c>
    </row>
    <row r="2833" spans="2:7" x14ac:dyDescent="0.25">
      <c r="B2833" s="1">
        <f>in!A2831</f>
        <v>205210815</v>
      </c>
      <c r="C2833" s="7">
        <f>in!B2831</f>
        <v>45149</v>
      </c>
      <c r="D2833" s="7" t="str">
        <f>IF(in!C2832="","",in!C2832)</f>
        <v/>
      </c>
      <c r="E2833" s="8">
        <f>in!D2831</f>
        <v>39</v>
      </c>
      <c r="F2833" s="6" t="str">
        <f>in!E2831</f>
        <v>month</v>
      </c>
      <c r="G2833" s="6" t="str">
        <f>in!F2831</f>
        <v>Yes</v>
      </c>
    </row>
    <row r="2834" spans="2:7" x14ac:dyDescent="0.25">
      <c r="B2834" s="1">
        <f>in!A2832</f>
        <v>219744473</v>
      </c>
      <c r="C2834" s="7">
        <f>in!B2832</f>
        <v>45149</v>
      </c>
      <c r="D2834" s="7" t="str">
        <f>IF(in!C2833="","",in!C2833)</f>
        <v/>
      </c>
      <c r="E2834" s="8">
        <f>in!D2832</f>
        <v>39</v>
      </c>
      <c r="F2834" s="6" t="str">
        <f>in!E2832</f>
        <v>month</v>
      </c>
      <c r="G2834" s="6" t="str">
        <f>in!F2832</f>
        <v>Yes</v>
      </c>
    </row>
    <row r="2835" spans="2:7" x14ac:dyDescent="0.25">
      <c r="B2835" s="1">
        <f>in!A2833</f>
        <v>219851822</v>
      </c>
      <c r="C2835" s="7">
        <f>in!B2833</f>
        <v>45149</v>
      </c>
      <c r="D2835" s="7">
        <f>IF(in!C2834="","",in!C2834)</f>
        <v>45175</v>
      </c>
      <c r="E2835" s="8">
        <f>in!D2833</f>
        <v>39</v>
      </c>
      <c r="F2835" s="6" t="str">
        <f>in!E2833</f>
        <v>month</v>
      </c>
      <c r="G2835" s="6" t="str">
        <f>in!F2833</f>
        <v>Yes</v>
      </c>
    </row>
    <row r="2836" spans="2:7" x14ac:dyDescent="0.25">
      <c r="B2836" s="1">
        <f>in!A2834</f>
        <v>150779000</v>
      </c>
      <c r="C2836" s="7">
        <f>in!B2834</f>
        <v>45149</v>
      </c>
      <c r="D2836" s="7">
        <f>IF(in!C2835="","",in!C2835)</f>
        <v>45150</v>
      </c>
      <c r="E2836" s="8">
        <f>in!D2834</f>
        <v>39</v>
      </c>
      <c r="F2836" s="6" t="str">
        <f>in!E2834</f>
        <v>month</v>
      </c>
      <c r="G2836" s="6" t="str">
        <f>in!F2834</f>
        <v>Yes</v>
      </c>
    </row>
    <row r="2837" spans="2:7" x14ac:dyDescent="0.25">
      <c r="B2837" s="1">
        <f>in!A2835</f>
        <v>219876215</v>
      </c>
      <c r="C2837" s="7">
        <f>in!B2835</f>
        <v>45149</v>
      </c>
      <c r="D2837" s="7">
        <f>IF(in!C2836="","",in!C2836)</f>
        <v>45150</v>
      </c>
      <c r="E2837" s="8">
        <f>in!D2835</f>
        <v>39</v>
      </c>
      <c r="F2837" s="6" t="str">
        <f>in!E2835</f>
        <v>month</v>
      </c>
      <c r="G2837" s="6" t="str">
        <f>in!F2835</f>
        <v>Yes</v>
      </c>
    </row>
    <row r="2838" spans="2:7" x14ac:dyDescent="0.25">
      <c r="B2838" s="1">
        <f>in!A2836</f>
        <v>151633468</v>
      </c>
      <c r="C2838" s="7">
        <f>in!B2836</f>
        <v>45149</v>
      </c>
      <c r="D2838" s="7">
        <f>IF(in!C2837="","",in!C2837)</f>
        <v>45150</v>
      </c>
      <c r="E2838" s="8">
        <f>in!D2836</f>
        <v>39</v>
      </c>
      <c r="F2838" s="6" t="str">
        <f>in!E2836</f>
        <v>month</v>
      </c>
      <c r="G2838" s="6" t="str">
        <f>in!F2836</f>
        <v>Yes</v>
      </c>
    </row>
    <row r="2839" spans="2:7" x14ac:dyDescent="0.25">
      <c r="B2839" s="1">
        <f>in!A2837</f>
        <v>219834528</v>
      </c>
      <c r="C2839" s="7">
        <f>in!B2837</f>
        <v>45149</v>
      </c>
      <c r="D2839" s="7">
        <f>IF(in!C2838="","",in!C2838)</f>
        <v>45150</v>
      </c>
      <c r="E2839" s="8">
        <f>in!D2837</f>
        <v>39</v>
      </c>
      <c r="F2839" s="6" t="str">
        <f>in!E2837</f>
        <v>month</v>
      </c>
      <c r="G2839" s="6" t="str">
        <f>in!F2837</f>
        <v>No</v>
      </c>
    </row>
    <row r="2840" spans="2:7" x14ac:dyDescent="0.25">
      <c r="B2840" s="1">
        <f>in!A2838</f>
        <v>202844600</v>
      </c>
      <c r="C2840" s="7">
        <f>in!B2838</f>
        <v>45149</v>
      </c>
      <c r="D2840" s="7" t="str">
        <f>IF(in!C2839="","",in!C2839)</f>
        <v/>
      </c>
      <c r="E2840" s="8">
        <f>in!D2838</f>
        <v>39</v>
      </c>
      <c r="F2840" s="6" t="str">
        <f>in!E2838</f>
        <v>month</v>
      </c>
      <c r="G2840" s="6" t="str">
        <f>in!F2838</f>
        <v>No</v>
      </c>
    </row>
    <row r="2841" spans="2:7" x14ac:dyDescent="0.25">
      <c r="B2841" s="1">
        <f>in!A2839</f>
        <v>158093021</v>
      </c>
      <c r="C2841" s="7">
        <f>in!B2839</f>
        <v>45150</v>
      </c>
      <c r="D2841" s="7">
        <f>IF(in!C2840="","",in!C2840)</f>
        <v>45154</v>
      </c>
      <c r="E2841" s="8">
        <f>in!D2839</f>
        <v>39</v>
      </c>
      <c r="F2841" s="6" t="str">
        <f>in!E2839</f>
        <v>month</v>
      </c>
      <c r="G2841" s="6" t="str">
        <f>in!F2839</f>
        <v>Yes</v>
      </c>
    </row>
    <row r="2842" spans="2:7" x14ac:dyDescent="0.25">
      <c r="B2842" s="1">
        <f>in!A2840</f>
        <v>203366396</v>
      </c>
      <c r="C2842" s="7">
        <f>in!B2840</f>
        <v>45150</v>
      </c>
      <c r="D2842" s="7">
        <f>IF(in!C2841="","",in!C2841)</f>
        <v>45171</v>
      </c>
      <c r="E2842" s="8">
        <f>in!D2840</f>
        <v>39</v>
      </c>
      <c r="F2842" s="6" t="str">
        <f>in!E2840</f>
        <v>month</v>
      </c>
      <c r="G2842" s="6" t="str">
        <f>in!F2840</f>
        <v>Yes</v>
      </c>
    </row>
    <row r="2843" spans="2:7" x14ac:dyDescent="0.25">
      <c r="B2843" s="1">
        <f>in!A2841</f>
        <v>210694562</v>
      </c>
      <c r="C2843" s="7">
        <f>in!B2841</f>
        <v>45150</v>
      </c>
      <c r="D2843" s="7" t="str">
        <f>IF(in!C2842="","",in!C2842)</f>
        <v/>
      </c>
      <c r="E2843" s="8">
        <f>in!D2841</f>
        <v>39</v>
      </c>
      <c r="F2843" s="6" t="str">
        <f>in!E2841</f>
        <v>month</v>
      </c>
      <c r="G2843" s="6" t="str">
        <f>in!F2841</f>
        <v>Yes</v>
      </c>
    </row>
    <row r="2844" spans="2:7" x14ac:dyDescent="0.25">
      <c r="B2844" s="1">
        <f>in!A2842</f>
        <v>188347490</v>
      </c>
      <c r="C2844" s="7">
        <f>in!B2842</f>
        <v>45151</v>
      </c>
      <c r="D2844" s="7" t="str">
        <f>IF(in!C2843="","",in!C2843)</f>
        <v/>
      </c>
      <c r="E2844" s="8">
        <f>in!D2842</f>
        <v>39</v>
      </c>
      <c r="F2844" s="6" t="str">
        <f>in!E2842</f>
        <v>month</v>
      </c>
      <c r="G2844" s="6" t="str">
        <f>in!F2842</f>
        <v>Yes</v>
      </c>
    </row>
    <row r="2845" spans="2:7" x14ac:dyDescent="0.25">
      <c r="B2845" s="1">
        <f>in!A2843</f>
        <v>219947831</v>
      </c>
      <c r="C2845" s="7">
        <f>in!B2843</f>
        <v>45151</v>
      </c>
      <c r="D2845" s="7" t="str">
        <f>IF(in!C2844="","",in!C2844)</f>
        <v/>
      </c>
      <c r="E2845" s="8">
        <f>in!D2843</f>
        <v>39</v>
      </c>
      <c r="F2845" s="6" t="str">
        <f>in!E2843</f>
        <v>month</v>
      </c>
      <c r="G2845" s="6" t="str">
        <f>in!F2843</f>
        <v>Yes</v>
      </c>
    </row>
    <row r="2846" spans="2:7" x14ac:dyDescent="0.25">
      <c r="B2846" s="1">
        <f>in!A2844</f>
        <v>214775412</v>
      </c>
      <c r="C2846" s="7">
        <f>in!B2844</f>
        <v>45151</v>
      </c>
      <c r="D2846" s="7" t="str">
        <f>IF(in!C2845="","",in!C2845)</f>
        <v/>
      </c>
      <c r="E2846" s="8">
        <f>in!D2844</f>
        <v>39</v>
      </c>
      <c r="F2846" s="6" t="str">
        <f>in!E2844</f>
        <v>month</v>
      </c>
      <c r="G2846" s="6" t="str">
        <f>in!F2844</f>
        <v>Yes</v>
      </c>
    </row>
    <row r="2847" spans="2:7" x14ac:dyDescent="0.25">
      <c r="B2847" s="1">
        <f>in!A2845</f>
        <v>134753801</v>
      </c>
      <c r="C2847" s="7">
        <f>in!B2845</f>
        <v>45151</v>
      </c>
      <c r="D2847" s="7" t="str">
        <f>IF(in!C2846="","",in!C2846)</f>
        <v/>
      </c>
      <c r="E2847" s="8">
        <f>in!D2845</f>
        <v>39</v>
      </c>
      <c r="F2847" s="6" t="str">
        <f>in!E2845</f>
        <v>month</v>
      </c>
      <c r="G2847" s="6" t="str">
        <f>in!F2845</f>
        <v>Yes</v>
      </c>
    </row>
    <row r="2848" spans="2:7" x14ac:dyDescent="0.25">
      <c r="B2848" s="1">
        <f>in!A2846</f>
        <v>182584521</v>
      </c>
      <c r="C2848" s="7">
        <f>in!B2846</f>
        <v>45151</v>
      </c>
      <c r="D2848" s="7" t="str">
        <f>IF(in!C2847="","",in!C2847)</f>
        <v/>
      </c>
      <c r="E2848" s="8">
        <f>in!D2846</f>
        <v>39</v>
      </c>
      <c r="F2848" s="6" t="str">
        <f>in!E2846</f>
        <v>month</v>
      </c>
      <c r="G2848" s="6" t="str">
        <f>in!F2846</f>
        <v>Yes</v>
      </c>
    </row>
    <row r="2849" spans="2:7" x14ac:dyDescent="0.25">
      <c r="B2849" s="1">
        <f>in!A2847</f>
        <v>219955434</v>
      </c>
      <c r="C2849" s="7">
        <f>in!B2847</f>
        <v>45151</v>
      </c>
      <c r="D2849" s="7" t="str">
        <f>IF(in!C2848="","",in!C2848)</f>
        <v/>
      </c>
      <c r="E2849" s="8">
        <f>in!D2847</f>
        <v>39</v>
      </c>
      <c r="F2849" s="6" t="str">
        <f>in!E2847</f>
        <v>month</v>
      </c>
      <c r="G2849" s="6" t="str">
        <f>in!F2847</f>
        <v>Yes</v>
      </c>
    </row>
    <row r="2850" spans="2:7" x14ac:dyDescent="0.25">
      <c r="B2850" s="1">
        <f>in!A2848</f>
        <v>219951440</v>
      </c>
      <c r="C2850" s="7">
        <f>in!B2848</f>
        <v>45151</v>
      </c>
      <c r="D2850" s="7">
        <f>IF(in!C2849="","",in!C2849)</f>
        <v>45170</v>
      </c>
      <c r="E2850" s="8">
        <f>in!D2848</f>
        <v>39</v>
      </c>
      <c r="F2850" s="6" t="str">
        <f>in!E2848</f>
        <v>month</v>
      </c>
      <c r="G2850" s="6" t="str">
        <f>in!F2848</f>
        <v>Yes</v>
      </c>
    </row>
    <row r="2851" spans="2:7" x14ac:dyDescent="0.25">
      <c r="B2851" s="1">
        <f>in!A2849</f>
        <v>219808428</v>
      </c>
      <c r="C2851" s="7">
        <f>in!B2849</f>
        <v>45151</v>
      </c>
      <c r="D2851" s="7" t="str">
        <f>IF(in!C2850="","",in!C2850)</f>
        <v/>
      </c>
      <c r="E2851" s="8">
        <f>in!D2849</f>
        <v>39</v>
      </c>
      <c r="F2851" s="6" t="str">
        <f>in!E2849</f>
        <v>month</v>
      </c>
      <c r="G2851" s="6" t="str">
        <f>in!F2849</f>
        <v>Yes</v>
      </c>
    </row>
    <row r="2852" spans="2:7" x14ac:dyDescent="0.25">
      <c r="B2852" s="1">
        <f>in!A2850</f>
        <v>191034251</v>
      </c>
      <c r="C2852" s="7">
        <f>in!B2850</f>
        <v>45152</v>
      </c>
      <c r="D2852" s="7" t="str">
        <f>IF(in!C2851="","",in!C2851)</f>
        <v/>
      </c>
      <c r="E2852" s="8">
        <f>in!D2850</f>
        <v>39</v>
      </c>
      <c r="F2852" s="6" t="str">
        <f>in!E2850</f>
        <v>month</v>
      </c>
      <c r="G2852" s="6" t="str">
        <f>in!F2850</f>
        <v>Yes</v>
      </c>
    </row>
    <row r="2853" spans="2:7" x14ac:dyDescent="0.25">
      <c r="B2853" s="1">
        <f>in!A2851</f>
        <v>220023196</v>
      </c>
      <c r="C2853" s="7">
        <f>in!B2851</f>
        <v>45152</v>
      </c>
      <c r="D2853" s="7" t="str">
        <f>IF(in!C2852="","",in!C2852)</f>
        <v/>
      </c>
      <c r="E2853" s="8">
        <f>in!D2851</f>
        <v>39</v>
      </c>
      <c r="F2853" s="6" t="str">
        <f>in!E2851</f>
        <v>month</v>
      </c>
      <c r="G2853" s="6" t="str">
        <f>in!F2851</f>
        <v>Yes</v>
      </c>
    </row>
    <row r="2854" spans="2:7" x14ac:dyDescent="0.25">
      <c r="B2854" s="1">
        <f>in!A2852</f>
        <v>220028812</v>
      </c>
      <c r="C2854" s="7">
        <f>in!B2852</f>
        <v>45152</v>
      </c>
      <c r="D2854" s="7" t="str">
        <f>IF(in!C2853="","",in!C2853)</f>
        <v/>
      </c>
      <c r="E2854" s="8">
        <f>in!D2852</f>
        <v>39</v>
      </c>
      <c r="F2854" s="6" t="str">
        <f>in!E2852</f>
        <v>month</v>
      </c>
      <c r="G2854" s="6" t="str">
        <f>in!F2852</f>
        <v>Yes</v>
      </c>
    </row>
    <row r="2855" spans="2:7" x14ac:dyDescent="0.25">
      <c r="B2855" s="1">
        <f>in!A2853</f>
        <v>195988242</v>
      </c>
      <c r="C2855" s="7">
        <f>in!B2853</f>
        <v>45152</v>
      </c>
      <c r="D2855" s="7" t="str">
        <f>IF(in!C2854="","",in!C2854)</f>
        <v/>
      </c>
      <c r="E2855" s="8">
        <f>in!D2853</f>
        <v>39</v>
      </c>
      <c r="F2855" s="6" t="str">
        <f>in!E2853</f>
        <v>month</v>
      </c>
      <c r="G2855" s="6" t="str">
        <f>in!F2853</f>
        <v>Yes</v>
      </c>
    </row>
    <row r="2856" spans="2:7" x14ac:dyDescent="0.25">
      <c r="B2856" s="1">
        <f>in!A2854</f>
        <v>151633468</v>
      </c>
      <c r="C2856" s="7">
        <f>in!B2854</f>
        <v>45152</v>
      </c>
      <c r="D2856" s="7" t="str">
        <f>IF(in!C2855="","",in!C2855)</f>
        <v/>
      </c>
      <c r="E2856" s="8">
        <f>in!D2854</f>
        <v>39</v>
      </c>
      <c r="F2856" s="6" t="str">
        <f>in!E2854</f>
        <v>month</v>
      </c>
      <c r="G2856" s="6" t="str">
        <f>in!F2854</f>
        <v>Yes</v>
      </c>
    </row>
    <row r="2857" spans="2:7" x14ac:dyDescent="0.25">
      <c r="B2857" s="1">
        <f>in!A2855</f>
        <v>220012044</v>
      </c>
      <c r="C2857" s="7">
        <f>in!B2855</f>
        <v>45152</v>
      </c>
      <c r="D2857" s="7" t="str">
        <f>IF(in!C2856="","",in!C2856)</f>
        <v/>
      </c>
      <c r="E2857" s="8">
        <f>in!D2855</f>
        <v>39</v>
      </c>
      <c r="F2857" s="6" t="str">
        <f>in!E2855</f>
        <v>month</v>
      </c>
      <c r="G2857" s="6" t="str">
        <f>in!F2855</f>
        <v>Yes</v>
      </c>
    </row>
    <row r="2858" spans="2:7" x14ac:dyDescent="0.25">
      <c r="B2858" s="1">
        <f>in!A2856</f>
        <v>219981231</v>
      </c>
      <c r="C2858" s="7">
        <f>in!B2856</f>
        <v>45152</v>
      </c>
      <c r="D2858" s="7" t="str">
        <f>IF(in!C2857="","",in!C2857)</f>
        <v/>
      </c>
      <c r="E2858" s="8">
        <f>in!D2856</f>
        <v>39</v>
      </c>
      <c r="F2858" s="6" t="str">
        <f>in!E2856</f>
        <v>month</v>
      </c>
      <c r="G2858" s="6" t="str">
        <f>in!F2856</f>
        <v>Yes</v>
      </c>
    </row>
    <row r="2859" spans="2:7" x14ac:dyDescent="0.25">
      <c r="B2859" s="1">
        <f>in!A2857</f>
        <v>169692209</v>
      </c>
      <c r="C2859" s="7">
        <f>in!B2857</f>
        <v>45152</v>
      </c>
      <c r="D2859" s="7" t="str">
        <f>IF(in!C2858="","",in!C2858)</f>
        <v/>
      </c>
      <c r="E2859" s="8">
        <f>in!D2857</f>
        <v>39</v>
      </c>
      <c r="F2859" s="6" t="str">
        <f>in!E2857</f>
        <v>month</v>
      </c>
      <c r="G2859" s="6" t="str">
        <f>in!F2857</f>
        <v>Yes</v>
      </c>
    </row>
    <row r="2860" spans="2:7" x14ac:dyDescent="0.25">
      <c r="B2860" s="1">
        <f>in!A2858</f>
        <v>116156335</v>
      </c>
      <c r="C2860" s="7">
        <f>in!B2858</f>
        <v>45152</v>
      </c>
      <c r="D2860" s="7" t="str">
        <f>IF(in!C2859="","",in!C2859)</f>
        <v/>
      </c>
      <c r="E2860" s="8">
        <f>in!D2858</f>
        <v>39</v>
      </c>
      <c r="F2860" s="6" t="str">
        <f>in!E2858</f>
        <v>month</v>
      </c>
      <c r="G2860" s="6" t="str">
        <f>in!F2858</f>
        <v>Yes</v>
      </c>
    </row>
    <row r="2861" spans="2:7" x14ac:dyDescent="0.25">
      <c r="B2861" s="1">
        <f>in!A2859</f>
        <v>153393340</v>
      </c>
      <c r="C2861" s="7">
        <f>in!B2859</f>
        <v>45152</v>
      </c>
      <c r="D2861" s="7" t="str">
        <f>IF(in!C2860="","",in!C2860)</f>
        <v/>
      </c>
      <c r="E2861" s="8">
        <f>in!D2859</f>
        <v>39</v>
      </c>
      <c r="F2861" s="6" t="str">
        <f>in!E2859</f>
        <v>month</v>
      </c>
      <c r="G2861" s="6" t="str">
        <f>in!F2859</f>
        <v>Yes</v>
      </c>
    </row>
    <row r="2862" spans="2:7" x14ac:dyDescent="0.25">
      <c r="B2862" s="1">
        <f>in!A2860</f>
        <v>219974920</v>
      </c>
      <c r="C2862" s="7">
        <f>in!B2860</f>
        <v>45152</v>
      </c>
      <c r="D2862" s="7">
        <f>IF(in!C2861="","",in!C2861)</f>
        <v>45154</v>
      </c>
      <c r="E2862" s="8">
        <f>in!D2860</f>
        <v>39</v>
      </c>
      <c r="F2862" s="6" t="str">
        <f>in!E2860</f>
        <v>month</v>
      </c>
      <c r="G2862" s="6" t="str">
        <f>in!F2860</f>
        <v>Yes</v>
      </c>
    </row>
    <row r="2863" spans="2:7" x14ac:dyDescent="0.25">
      <c r="B2863" s="1">
        <f>in!A2861</f>
        <v>121253113</v>
      </c>
      <c r="C2863" s="7">
        <f>in!B2861</f>
        <v>45152</v>
      </c>
      <c r="D2863" s="7" t="str">
        <f>IF(in!C2862="","",in!C2862)</f>
        <v/>
      </c>
      <c r="E2863" s="8">
        <f>in!D2861</f>
        <v>39</v>
      </c>
      <c r="F2863" s="6" t="str">
        <f>in!E2861</f>
        <v>month</v>
      </c>
      <c r="G2863" s="6" t="str">
        <f>in!F2861</f>
        <v>Yes</v>
      </c>
    </row>
    <row r="2864" spans="2:7" x14ac:dyDescent="0.25">
      <c r="B2864" s="1">
        <f>in!A2862</f>
        <v>219690296</v>
      </c>
      <c r="C2864" s="7">
        <f>in!B2862</f>
        <v>45153</v>
      </c>
      <c r="D2864" s="7" t="str">
        <f>IF(in!C2863="","",in!C2863)</f>
        <v/>
      </c>
      <c r="E2864" s="8">
        <f>in!D2862</f>
        <v>39</v>
      </c>
      <c r="F2864" s="6" t="str">
        <f>in!E2862</f>
        <v>month</v>
      </c>
      <c r="G2864" s="6" t="str">
        <f>in!F2862</f>
        <v>Yes</v>
      </c>
    </row>
    <row r="2865" spans="2:7" x14ac:dyDescent="0.25">
      <c r="B2865" s="1">
        <f>in!A2863</f>
        <v>187268085</v>
      </c>
      <c r="C2865" s="7">
        <f>in!B2863</f>
        <v>45153</v>
      </c>
      <c r="D2865" s="7" t="str">
        <f>IF(in!C2864="","",in!C2864)</f>
        <v/>
      </c>
      <c r="E2865" s="8">
        <f>in!D2863</f>
        <v>39</v>
      </c>
      <c r="F2865" s="6" t="str">
        <f>in!E2863</f>
        <v>month</v>
      </c>
      <c r="G2865" s="6" t="str">
        <f>in!F2863</f>
        <v>Yes</v>
      </c>
    </row>
    <row r="2866" spans="2:7" x14ac:dyDescent="0.25">
      <c r="B2866" s="1">
        <f>in!A2864</f>
        <v>150623785</v>
      </c>
      <c r="C2866" s="7">
        <f>in!B2864</f>
        <v>45153</v>
      </c>
      <c r="D2866" s="7">
        <f>IF(in!C2865="","",in!C2865)</f>
        <v>45154</v>
      </c>
      <c r="E2866" s="8">
        <f>in!D2864</f>
        <v>39</v>
      </c>
      <c r="F2866" s="6" t="str">
        <f>in!E2864</f>
        <v>month</v>
      </c>
      <c r="G2866" s="6" t="str">
        <f>in!F2864</f>
        <v>Yes</v>
      </c>
    </row>
    <row r="2867" spans="2:7" x14ac:dyDescent="0.25">
      <c r="B2867" s="1">
        <f>in!A2865</f>
        <v>220056524</v>
      </c>
      <c r="C2867" s="7">
        <f>in!B2865</f>
        <v>45153</v>
      </c>
      <c r="D2867" s="7" t="str">
        <f>IF(in!C2866="","",in!C2866)</f>
        <v/>
      </c>
      <c r="E2867" s="8">
        <f>in!D2865</f>
        <v>39</v>
      </c>
      <c r="F2867" s="6" t="str">
        <f>in!E2865</f>
        <v>month</v>
      </c>
      <c r="G2867" s="6" t="str">
        <f>in!F2865</f>
        <v>No</v>
      </c>
    </row>
    <row r="2868" spans="2:7" x14ac:dyDescent="0.25">
      <c r="B2868" s="1">
        <f>in!A2866</f>
        <v>208188866</v>
      </c>
      <c r="C2868" s="7">
        <f>in!B2866</f>
        <v>45154</v>
      </c>
      <c r="D2868" s="7" t="str">
        <f>IF(in!C2867="","",in!C2867)</f>
        <v/>
      </c>
      <c r="E2868" s="8">
        <f>in!D2866</f>
        <v>39</v>
      </c>
      <c r="F2868" s="6" t="str">
        <f>in!E2866</f>
        <v>month</v>
      </c>
      <c r="G2868" s="6" t="str">
        <f>in!F2866</f>
        <v>Yes</v>
      </c>
    </row>
    <row r="2869" spans="2:7" x14ac:dyDescent="0.25">
      <c r="B2869" s="1">
        <f>in!A2867</f>
        <v>219081046</v>
      </c>
      <c r="C2869" s="7">
        <f>in!B2867</f>
        <v>45154</v>
      </c>
      <c r="D2869" s="7" t="str">
        <f>IF(in!C2868="","",in!C2868)</f>
        <v/>
      </c>
      <c r="E2869" s="8">
        <f>in!D2867</f>
        <v>39</v>
      </c>
      <c r="F2869" s="6" t="str">
        <f>in!E2867</f>
        <v>month</v>
      </c>
      <c r="G2869" s="6" t="str">
        <f>in!F2867</f>
        <v>Yes</v>
      </c>
    </row>
    <row r="2870" spans="2:7" x14ac:dyDescent="0.25">
      <c r="B2870" s="1">
        <f>in!A2868</f>
        <v>219569143</v>
      </c>
      <c r="C2870" s="7">
        <f>in!B2868</f>
        <v>45154</v>
      </c>
      <c r="D2870" s="7" t="str">
        <f>IF(in!C2869="","",in!C2869)</f>
        <v/>
      </c>
      <c r="E2870" s="8">
        <f>in!D2868</f>
        <v>39</v>
      </c>
      <c r="F2870" s="6" t="str">
        <f>in!E2868</f>
        <v>month</v>
      </c>
      <c r="G2870" s="6" t="str">
        <f>in!F2868</f>
        <v>Yes</v>
      </c>
    </row>
    <row r="2871" spans="2:7" x14ac:dyDescent="0.25">
      <c r="B2871" s="1">
        <f>in!A2869</f>
        <v>219653068</v>
      </c>
      <c r="C2871" s="7">
        <f>in!B2869</f>
        <v>45154</v>
      </c>
      <c r="D2871" s="7" t="str">
        <f>IF(in!C2870="","",in!C2870)</f>
        <v/>
      </c>
      <c r="E2871" s="8">
        <f>in!D2869</f>
        <v>39</v>
      </c>
      <c r="F2871" s="6" t="str">
        <f>in!E2869</f>
        <v>month</v>
      </c>
      <c r="G2871" s="6" t="str">
        <f>in!F2869</f>
        <v>Yes</v>
      </c>
    </row>
    <row r="2872" spans="2:7" x14ac:dyDescent="0.25">
      <c r="B2872" s="1">
        <f>in!A2870</f>
        <v>220120740</v>
      </c>
      <c r="C2872" s="7">
        <f>in!B2870</f>
        <v>45154</v>
      </c>
      <c r="D2872" s="7" t="str">
        <f>IF(in!C2871="","",in!C2871)</f>
        <v/>
      </c>
      <c r="E2872" s="8">
        <f>in!D2870</f>
        <v>39</v>
      </c>
      <c r="F2872" s="6" t="str">
        <f>in!E2870</f>
        <v>month</v>
      </c>
      <c r="G2872" s="6" t="str">
        <f>in!F2870</f>
        <v>Yes</v>
      </c>
    </row>
    <row r="2873" spans="2:7" x14ac:dyDescent="0.25">
      <c r="B2873" s="1">
        <f>in!A2871</f>
        <v>186200901</v>
      </c>
      <c r="C2873" s="7">
        <f>in!B2871</f>
        <v>45154</v>
      </c>
      <c r="D2873" s="7" t="str">
        <f>IF(in!C2872="","",in!C2872)</f>
        <v/>
      </c>
      <c r="E2873" s="8">
        <f>in!D2871</f>
        <v>39</v>
      </c>
      <c r="F2873" s="6" t="str">
        <f>in!E2871</f>
        <v>month</v>
      </c>
      <c r="G2873" s="6" t="str">
        <f>in!F2871</f>
        <v>Yes</v>
      </c>
    </row>
    <row r="2874" spans="2:7" x14ac:dyDescent="0.25">
      <c r="B2874" s="1">
        <f>in!A2872</f>
        <v>220116966</v>
      </c>
      <c r="C2874" s="7">
        <f>in!B2872</f>
        <v>45154</v>
      </c>
      <c r="D2874" s="7" t="str">
        <f>IF(in!C2873="","",in!C2873)</f>
        <v/>
      </c>
      <c r="E2874" s="8">
        <f>in!D2872</f>
        <v>39</v>
      </c>
      <c r="F2874" s="6" t="str">
        <f>in!E2872</f>
        <v>month</v>
      </c>
      <c r="G2874" s="6" t="str">
        <f>in!F2872</f>
        <v>Yes</v>
      </c>
    </row>
    <row r="2875" spans="2:7" x14ac:dyDescent="0.25">
      <c r="B2875" s="1">
        <f>in!A2873</f>
        <v>219876215</v>
      </c>
      <c r="C2875" s="7">
        <f>in!B2873</f>
        <v>45154</v>
      </c>
      <c r="D2875" s="7" t="str">
        <f>IF(in!C2874="","",in!C2874)</f>
        <v/>
      </c>
      <c r="E2875" s="8">
        <f>in!D2873</f>
        <v>39</v>
      </c>
      <c r="F2875" s="6" t="str">
        <f>in!E2873</f>
        <v>month</v>
      </c>
      <c r="G2875" s="6" t="str">
        <f>in!F2873</f>
        <v>Yes</v>
      </c>
    </row>
    <row r="2876" spans="2:7" x14ac:dyDescent="0.25">
      <c r="B2876" s="1">
        <f>in!A2874</f>
        <v>219996796</v>
      </c>
      <c r="C2876" s="7">
        <f>in!B2874</f>
        <v>45154</v>
      </c>
      <c r="D2876" s="7" t="str">
        <f>IF(in!C2875="","",in!C2875)</f>
        <v/>
      </c>
      <c r="E2876" s="8">
        <f>in!D2874</f>
        <v>39</v>
      </c>
      <c r="F2876" s="6" t="str">
        <f>in!E2874</f>
        <v>month</v>
      </c>
      <c r="G2876" s="6" t="str">
        <f>in!F2874</f>
        <v>Yes</v>
      </c>
    </row>
    <row r="2877" spans="2:7" x14ac:dyDescent="0.25">
      <c r="B2877" s="1">
        <f>in!A2875</f>
        <v>218296652</v>
      </c>
      <c r="C2877" s="7">
        <f>in!B2875</f>
        <v>45154</v>
      </c>
      <c r="D2877" s="7" t="str">
        <f>IF(in!C2876="","",in!C2876)</f>
        <v/>
      </c>
      <c r="E2877" s="8">
        <f>in!D2875</f>
        <v>39</v>
      </c>
      <c r="F2877" s="6" t="str">
        <f>in!E2875</f>
        <v>month</v>
      </c>
      <c r="G2877" s="6" t="str">
        <f>in!F2875</f>
        <v>Yes</v>
      </c>
    </row>
    <row r="2878" spans="2:7" x14ac:dyDescent="0.25">
      <c r="B2878" s="1">
        <f>in!A2876</f>
        <v>188748372</v>
      </c>
      <c r="C2878" s="7">
        <f>in!B2876</f>
        <v>45154</v>
      </c>
      <c r="D2878" s="7" t="str">
        <f>IF(in!C2877="","",in!C2877)</f>
        <v/>
      </c>
      <c r="E2878" s="8">
        <f>in!D2876</f>
        <v>39</v>
      </c>
      <c r="F2878" s="6" t="str">
        <f>in!E2876</f>
        <v>month</v>
      </c>
      <c r="G2878" s="6" t="str">
        <f>in!F2876</f>
        <v>Yes</v>
      </c>
    </row>
    <row r="2879" spans="2:7" x14ac:dyDescent="0.25">
      <c r="B2879" s="1">
        <f>in!A2877</f>
        <v>220080560</v>
      </c>
      <c r="C2879" s="7">
        <f>in!B2877</f>
        <v>45154</v>
      </c>
      <c r="D2879" s="7" t="str">
        <f>IF(in!C2878="","",in!C2878)</f>
        <v/>
      </c>
      <c r="E2879" s="8">
        <f>in!D2877</f>
        <v>39</v>
      </c>
      <c r="F2879" s="6" t="str">
        <f>in!E2877</f>
        <v>month</v>
      </c>
      <c r="G2879" s="6" t="str">
        <f>in!F2877</f>
        <v>Yes</v>
      </c>
    </row>
    <row r="2880" spans="2:7" x14ac:dyDescent="0.25">
      <c r="B2880" s="1">
        <f>in!A2878</f>
        <v>219899496</v>
      </c>
      <c r="C2880" s="7">
        <f>in!B2878</f>
        <v>45155</v>
      </c>
      <c r="D2880" s="7" t="str">
        <f>IF(in!C2879="","",in!C2879)</f>
        <v/>
      </c>
      <c r="E2880" s="8">
        <f>in!D2878</f>
        <v>39</v>
      </c>
      <c r="F2880" s="6" t="str">
        <f>in!E2878</f>
        <v>month</v>
      </c>
      <c r="G2880" s="6" t="str">
        <f>in!F2878</f>
        <v>Yes</v>
      </c>
    </row>
    <row r="2881" spans="2:7" x14ac:dyDescent="0.25">
      <c r="B2881" s="1">
        <f>in!A2879</f>
        <v>219000322</v>
      </c>
      <c r="C2881" s="7">
        <f>in!B2879</f>
        <v>45155</v>
      </c>
      <c r="D2881" s="7" t="str">
        <f>IF(in!C2880="","",in!C2880)</f>
        <v/>
      </c>
      <c r="E2881" s="8">
        <f>in!D2879</f>
        <v>39</v>
      </c>
      <c r="F2881" s="6" t="str">
        <f>in!E2879</f>
        <v>month</v>
      </c>
      <c r="G2881" s="6" t="str">
        <f>in!F2879</f>
        <v>Yes</v>
      </c>
    </row>
    <row r="2882" spans="2:7" x14ac:dyDescent="0.25">
      <c r="B2882" s="1">
        <f>in!A2880</f>
        <v>220181992</v>
      </c>
      <c r="C2882" s="7">
        <f>in!B2880</f>
        <v>45155</v>
      </c>
      <c r="D2882" s="7" t="str">
        <f>IF(in!C2881="","",in!C2881)</f>
        <v/>
      </c>
      <c r="E2882" s="8">
        <f>in!D2880</f>
        <v>39</v>
      </c>
      <c r="F2882" s="6" t="str">
        <f>in!E2880</f>
        <v>month</v>
      </c>
      <c r="G2882" s="6" t="str">
        <f>in!F2880</f>
        <v>Yes</v>
      </c>
    </row>
    <row r="2883" spans="2:7" x14ac:dyDescent="0.25">
      <c r="B2883" s="1">
        <f>in!A2881</f>
        <v>220196419</v>
      </c>
      <c r="C2883" s="7">
        <f>in!B2881</f>
        <v>45155</v>
      </c>
      <c r="D2883" s="7" t="str">
        <f>IF(in!C2882="","",in!C2882)</f>
        <v/>
      </c>
      <c r="E2883" s="8">
        <f>in!D2881</f>
        <v>39</v>
      </c>
      <c r="F2883" s="6" t="str">
        <f>in!E2881</f>
        <v>month</v>
      </c>
      <c r="G2883" s="6" t="str">
        <f>in!F2881</f>
        <v>Yes</v>
      </c>
    </row>
    <row r="2884" spans="2:7" x14ac:dyDescent="0.25">
      <c r="B2884" s="1">
        <f>in!A2882</f>
        <v>220155197</v>
      </c>
      <c r="C2884" s="7">
        <f>in!B2882</f>
        <v>45155</v>
      </c>
      <c r="D2884" s="7" t="str">
        <f>IF(in!C2883="","",in!C2883)</f>
        <v/>
      </c>
      <c r="E2884" s="8">
        <f>in!D2882</f>
        <v>39</v>
      </c>
      <c r="F2884" s="6" t="str">
        <f>in!E2882</f>
        <v>month</v>
      </c>
      <c r="G2884" s="6" t="str">
        <f>in!F2882</f>
        <v>Yes</v>
      </c>
    </row>
    <row r="2885" spans="2:7" x14ac:dyDescent="0.25">
      <c r="B2885" s="1">
        <f>in!A2883</f>
        <v>220144619</v>
      </c>
      <c r="C2885" s="7">
        <f>in!B2883</f>
        <v>45155</v>
      </c>
      <c r="D2885" s="7" t="str">
        <f>IF(in!C2884="","",in!C2884)</f>
        <v/>
      </c>
      <c r="E2885" s="8">
        <f>in!D2883</f>
        <v>39</v>
      </c>
      <c r="F2885" s="6" t="str">
        <f>in!E2883</f>
        <v>month</v>
      </c>
      <c r="G2885" s="6" t="str">
        <f>in!F2883</f>
        <v>Yes</v>
      </c>
    </row>
    <row r="2886" spans="2:7" x14ac:dyDescent="0.25">
      <c r="B2886" s="1">
        <f>in!A2884</f>
        <v>220184550</v>
      </c>
      <c r="C2886" s="7">
        <f>in!B2884</f>
        <v>45155</v>
      </c>
      <c r="D2886" s="7" t="str">
        <f>IF(in!C2885="","",in!C2885)</f>
        <v/>
      </c>
      <c r="E2886" s="8">
        <f>in!D2884</f>
        <v>39</v>
      </c>
      <c r="F2886" s="6" t="str">
        <f>in!E2884</f>
        <v>month</v>
      </c>
      <c r="G2886" s="6" t="str">
        <f>in!F2884</f>
        <v>Yes</v>
      </c>
    </row>
    <row r="2887" spans="2:7" x14ac:dyDescent="0.25">
      <c r="B2887" s="1">
        <f>in!A2885</f>
        <v>152209352</v>
      </c>
      <c r="C2887" s="7">
        <f>in!B2885</f>
        <v>45155</v>
      </c>
      <c r="D2887" s="7" t="str">
        <f>IF(in!C2886="","",in!C2886)</f>
        <v/>
      </c>
      <c r="E2887" s="8">
        <f>in!D2885</f>
        <v>39</v>
      </c>
      <c r="F2887" s="6" t="str">
        <f>in!E2885</f>
        <v>month</v>
      </c>
      <c r="G2887" s="6" t="str">
        <f>in!F2885</f>
        <v>Yes</v>
      </c>
    </row>
    <row r="2888" spans="2:7" x14ac:dyDescent="0.25">
      <c r="B2888" s="1">
        <f>in!A2886</f>
        <v>146952862</v>
      </c>
      <c r="C2888" s="7">
        <f>in!B2886</f>
        <v>45155</v>
      </c>
      <c r="D2888" s="7" t="str">
        <f>IF(in!C2887="","",in!C2887)</f>
        <v/>
      </c>
      <c r="E2888" s="8">
        <f>in!D2886</f>
        <v>39</v>
      </c>
      <c r="F2888" s="6" t="str">
        <f>in!E2886</f>
        <v>month</v>
      </c>
      <c r="G2888" s="6" t="str">
        <f>in!F2886</f>
        <v>Yes</v>
      </c>
    </row>
    <row r="2889" spans="2:7" x14ac:dyDescent="0.25">
      <c r="B2889" s="1">
        <f>in!A2887</f>
        <v>220178530</v>
      </c>
      <c r="C2889" s="7">
        <f>in!B2887</f>
        <v>45155</v>
      </c>
      <c r="D2889" s="7" t="str">
        <f>IF(in!C2888="","",in!C2888)</f>
        <v/>
      </c>
      <c r="E2889" s="8">
        <f>in!D2887</f>
        <v>39</v>
      </c>
      <c r="F2889" s="6" t="str">
        <f>in!E2887</f>
        <v>month</v>
      </c>
      <c r="G2889" s="6" t="str">
        <f>in!F2887</f>
        <v>Yes</v>
      </c>
    </row>
    <row r="2890" spans="2:7" x14ac:dyDescent="0.25">
      <c r="B2890" s="1">
        <f>in!A2888</f>
        <v>219498470</v>
      </c>
      <c r="C2890" s="7">
        <f>in!B2888</f>
        <v>45155</v>
      </c>
      <c r="D2890" s="7" t="str">
        <f>IF(in!C2889="","",in!C2889)</f>
        <v/>
      </c>
      <c r="E2890" s="8">
        <f>in!D2888</f>
        <v>39</v>
      </c>
      <c r="F2890" s="6" t="str">
        <f>in!E2888</f>
        <v>month</v>
      </c>
      <c r="G2890" s="6" t="str">
        <f>in!F2888</f>
        <v>Yes</v>
      </c>
    </row>
    <row r="2891" spans="2:7" x14ac:dyDescent="0.25">
      <c r="B2891" s="1">
        <f>in!A2889</f>
        <v>216622895</v>
      </c>
      <c r="C2891" s="7">
        <f>in!B2889</f>
        <v>45155</v>
      </c>
      <c r="D2891" s="7">
        <f>IF(in!C2890="","",in!C2890)</f>
        <v>45155</v>
      </c>
      <c r="E2891" s="8">
        <f>in!D2889</f>
        <v>39</v>
      </c>
      <c r="F2891" s="6" t="str">
        <f>in!E2889</f>
        <v>month</v>
      </c>
      <c r="G2891" s="6" t="str">
        <f>in!F2889</f>
        <v>Yes</v>
      </c>
    </row>
    <row r="2892" spans="2:7" x14ac:dyDescent="0.25">
      <c r="B2892" s="1">
        <f>in!A2890</f>
        <v>153705354</v>
      </c>
      <c r="C2892" s="7">
        <f>in!B2890</f>
        <v>45155</v>
      </c>
      <c r="D2892" s="7">
        <f>IF(in!C2891="","",in!C2891)</f>
        <v>45156</v>
      </c>
      <c r="E2892" s="8">
        <f>in!D2890</f>
        <v>39</v>
      </c>
      <c r="F2892" s="6" t="str">
        <f>in!E2890</f>
        <v>month</v>
      </c>
      <c r="G2892" s="6" t="str">
        <f>in!F2890</f>
        <v>Yes</v>
      </c>
    </row>
    <row r="2893" spans="2:7" x14ac:dyDescent="0.25">
      <c r="B2893" s="1">
        <f>in!A2891</f>
        <v>219280628</v>
      </c>
      <c r="C2893" s="7">
        <f>in!B2891</f>
        <v>45155</v>
      </c>
      <c r="D2893" s="7" t="str">
        <f>IF(in!C2892="","",in!C2892)</f>
        <v/>
      </c>
      <c r="E2893" s="8">
        <f>in!D2891</f>
        <v>39</v>
      </c>
      <c r="F2893" s="6" t="str">
        <f>in!E2891</f>
        <v>month</v>
      </c>
      <c r="G2893" s="6" t="str">
        <f>in!F2891</f>
        <v>No</v>
      </c>
    </row>
    <row r="2894" spans="2:7" x14ac:dyDescent="0.25">
      <c r="B2894" s="1">
        <f>in!A2892</f>
        <v>220171290</v>
      </c>
      <c r="C2894" s="7">
        <f>in!B2892</f>
        <v>45156</v>
      </c>
      <c r="D2894" s="7" t="str">
        <f>IF(in!C2893="","",in!C2893)</f>
        <v/>
      </c>
      <c r="E2894" s="8">
        <f>in!D2892</f>
        <v>39</v>
      </c>
      <c r="F2894" s="6" t="str">
        <f>in!E2892</f>
        <v>month</v>
      </c>
      <c r="G2894" s="6" t="str">
        <f>in!F2892</f>
        <v>Yes</v>
      </c>
    </row>
    <row r="2895" spans="2:7" x14ac:dyDescent="0.25">
      <c r="B2895" s="1">
        <f>in!A2893</f>
        <v>219553060</v>
      </c>
      <c r="C2895" s="7">
        <f>in!B2893</f>
        <v>45156</v>
      </c>
      <c r="D2895" s="7" t="str">
        <f>IF(in!C2894="","",in!C2894)</f>
        <v/>
      </c>
      <c r="E2895" s="8">
        <f>in!D2893</f>
        <v>39</v>
      </c>
      <c r="F2895" s="6" t="str">
        <f>in!E2893</f>
        <v>month</v>
      </c>
      <c r="G2895" s="6" t="str">
        <f>in!F2893</f>
        <v>Yes</v>
      </c>
    </row>
    <row r="2896" spans="2:7" x14ac:dyDescent="0.25">
      <c r="B2896" s="1">
        <f>in!A2894</f>
        <v>220244827</v>
      </c>
      <c r="C2896" s="7">
        <f>in!B2894</f>
        <v>45156</v>
      </c>
      <c r="D2896" s="7" t="str">
        <f>IF(in!C2895="","",in!C2895)</f>
        <v/>
      </c>
      <c r="E2896" s="8">
        <f>in!D2894</f>
        <v>39</v>
      </c>
      <c r="F2896" s="6" t="str">
        <f>in!E2894</f>
        <v>month</v>
      </c>
      <c r="G2896" s="6" t="str">
        <f>in!F2894</f>
        <v>Yes</v>
      </c>
    </row>
    <row r="2897" spans="2:7" x14ac:dyDescent="0.25">
      <c r="B2897" s="1">
        <f>in!A2895</f>
        <v>219612883</v>
      </c>
      <c r="C2897" s="7">
        <f>in!B2895</f>
        <v>45156</v>
      </c>
      <c r="D2897" s="7" t="str">
        <f>IF(in!C2896="","",in!C2896)</f>
        <v/>
      </c>
      <c r="E2897" s="8">
        <f>in!D2895</f>
        <v>39</v>
      </c>
      <c r="F2897" s="6" t="str">
        <f>in!E2895</f>
        <v>month</v>
      </c>
      <c r="G2897" s="6" t="str">
        <f>in!F2895</f>
        <v>Yes</v>
      </c>
    </row>
    <row r="2898" spans="2:7" x14ac:dyDescent="0.25">
      <c r="B2898" s="1">
        <f>in!A2896</f>
        <v>217914279</v>
      </c>
      <c r="C2898" s="7">
        <f>in!B2896</f>
        <v>45156</v>
      </c>
      <c r="D2898" s="7" t="str">
        <f>IF(in!C2897="","",in!C2897)</f>
        <v/>
      </c>
      <c r="E2898" s="8">
        <f>in!D2896</f>
        <v>39</v>
      </c>
      <c r="F2898" s="6" t="str">
        <f>in!E2896</f>
        <v>month</v>
      </c>
      <c r="G2898" s="6" t="str">
        <f>in!F2896</f>
        <v>Yes</v>
      </c>
    </row>
    <row r="2899" spans="2:7" x14ac:dyDescent="0.25">
      <c r="B2899" s="1">
        <f>in!A2897</f>
        <v>220171851</v>
      </c>
      <c r="C2899" s="7">
        <f>in!B2897</f>
        <v>45156</v>
      </c>
      <c r="D2899" s="7" t="str">
        <f>IF(in!C2898="","",in!C2898)</f>
        <v/>
      </c>
      <c r="E2899" s="8">
        <f>in!D2897</f>
        <v>39</v>
      </c>
      <c r="F2899" s="6" t="str">
        <f>in!E2897</f>
        <v>month</v>
      </c>
      <c r="G2899" s="6" t="str">
        <f>in!F2897</f>
        <v>Yes</v>
      </c>
    </row>
    <row r="2900" spans="2:7" x14ac:dyDescent="0.25">
      <c r="B2900" s="1">
        <f>in!A2898</f>
        <v>217543308</v>
      </c>
      <c r="C2900" s="7">
        <f>in!B2898</f>
        <v>45156</v>
      </c>
      <c r="D2900" s="7">
        <f>IF(in!C2899="","",in!C2899)</f>
        <v>45156</v>
      </c>
      <c r="E2900" s="8">
        <f>in!D2898</f>
        <v>39</v>
      </c>
      <c r="F2900" s="6" t="str">
        <f>in!E2898</f>
        <v>month</v>
      </c>
      <c r="G2900" s="6" t="str">
        <f>in!F2898</f>
        <v>Yes</v>
      </c>
    </row>
    <row r="2901" spans="2:7" x14ac:dyDescent="0.25">
      <c r="B2901" s="1">
        <f>in!A2899</f>
        <v>157008330</v>
      </c>
      <c r="C2901" s="7">
        <f>in!B2899</f>
        <v>45156</v>
      </c>
      <c r="D2901" s="7">
        <f>IF(in!C2900="","",in!C2900)</f>
        <v>45176</v>
      </c>
      <c r="E2901" s="8">
        <f>in!D2899</f>
        <v>39</v>
      </c>
      <c r="F2901" s="6" t="str">
        <f>in!E2899</f>
        <v>month</v>
      </c>
      <c r="G2901" s="6" t="str">
        <f>in!F2899</f>
        <v>Yes</v>
      </c>
    </row>
    <row r="2902" spans="2:7" x14ac:dyDescent="0.25">
      <c r="B2902" s="1">
        <f>in!A2900</f>
        <v>206063908</v>
      </c>
      <c r="C2902" s="7">
        <f>in!B2900</f>
        <v>45156</v>
      </c>
      <c r="D2902" s="7">
        <f>IF(in!C2901="","",in!C2901)</f>
        <v>45157</v>
      </c>
      <c r="E2902" s="8">
        <f>in!D2900</f>
        <v>39</v>
      </c>
      <c r="F2902" s="6" t="str">
        <f>in!E2900</f>
        <v>month</v>
      </c>
      <c r="G2902" s="6" t="str">
        <f>in!F2900</f>
        <v>Yes</v>
      </c>
    </row>
    <row r="2903" spans="2:7" x14ac:dyDescent="0.25">
      <c r="B2903" s="1">
        <f>in!A2901</f>
        <v>220182716</v>
      </c>
      <c r="C2903" s="7">
        <f>in!B2901</f>
        <v>45156</v>
      </c>
      <c r="D2903" s="7" t="str">
        <f>IF(in!C2902="","",in!C2902)</f>
        <v/>
      </c>
      <c r="E2903" s="8">
        <f>in!D2901</f>
        <v>39</v>
      </c>
      <c r="F2903" s="6" t="str">
        <f>in!E2901</f>
        <v>month</v>
      </c>
      <c r="G2903" s="6" t="str">
        <f>in!F2901</f>
        <v>No</v>
      </c>
    </row>
    <row r="2904" spans="2:7" x14ac:dyDescent="0.25">
      <c r="B2904" s="1">
        <f>in!A2902</f>
        <v>202103959</v>
      </c>
      <c r="C2904" s="7">
        <f>in!B2902</f>
        <v>45157</v>
      </c>
      <c r="D2904" s="7" t="str">
        <f>IF(in!C2903="","",in!C2903)</f>
        <v/>
      </c>
      <c r="E2904" s="8">
        <f>in!D2902</f>
        <v>39</v>
      </c>
      <c r="F2904" s="6" t="str">
        <f>in!E2902</f>
        <v>month</v>
      </c>
      <c r="G2904" s="6" t="str">
        <f>in!F2902</f>
        <v>Yes</v>
      </c>
    </row>
    <row r="2905" spans="2:7" x14ac:dyDescent="0.25">
      <c r="B2905" s="1">
        <f>in!A2903</f>
        <v>218757796</v>
      </c>
      <c r="C2905" s="7">
        <f>in!B2903</f>
        <v>45157</v>
      </c>
      <c r="D2905" s="7" t="str">
        <f>IF(in!C2904="","",in!C2904)</f>
        <v/>
      </c>
      <c r="E2905" s="8">
        <f>in!D2903</f>
        <v>39</v>
      </c>
      <c r="F2905" s="6" t="str">
        <f>in!E2903</f>
        <v>month</v>
      </c>
      <c r="G2905" s="6" t="str">
        <f>in!F2903</f>
        <v>Yes</v>
      </c>
    </row>
    <row r="2906" spans="2:7" x14ac:dyDescent="0.25">
      <c r="B2906" s="1">
        <f>in!A2904</f>
        <v>220272556</v>
      </c>
      <c r="C2906" s="7">
        <f>in!B2904</f>
        <v>45157</v>
      </c>
      <c r="D2906" s="7" t="str">
        <f>IF(in!C2905="","",in!C2905)</f>
        <v/>
      </c>
      <c r="E2906" s="8">
        <f>in!D2904</f>
        <v>39</v>
      </c>
      <c r="F2906" s="6" t="str">
        <f>in!E2904</f>
        <v>month</v>
      </c>
      <c r="G2906" s="6" t="str">
        <f>in!F2904</f>
        <v>Yes</v>
      </c>
    </row>
    <row r="2907" spans="2:7" x14ac:dyDescent="0.25">
      <c r="B2907" s="1">
        <f>in!A2905</f>
        <v>219493644</v>
      </c>
      <c r="C2907" s="7">
        <f>in!B2905</f>
        <v>45157</v>
      </c>
      <c r="D2907" s="7" t="str">
        <f>IF(in!C2906="","",in!C2906)</f>
        <v/>
      </c>
      <c r="E2907" s="8">
        <f>in!D2905</f>
        <v>39</v>
      </c>
      <c r="F2907" s="6" t="str">
        <f>in!E2905</f>
        <v>month</v>
      </c>
      <c r="G2907" s="6" t="str">
        <f>in!F2905</f>
        <v>Yes</v>
      </c>
    </row>
    <row r="2908" spans="2:7" x14ac:dyDescent="0.25">
      <c r="B2908" s="1">
        <f>in!A2906</f>
        <v>148996798</v>
      </c>
      <c r="C2908" s="7">
        <f>in!B2906</f>
        <v>45157</v>
      </c>
      <c r="D2908" s="7" t="str">
        <f>IF(in!C2907="","",in!C2907)</f>
        <v/>
      </c>
      <c r="E2908" s="8">
        <f>in!D2906</f>
        <v>39</v>
      </c>
      <c r="F2908" s="6" t="str">
        <f>in!E2906</f>
        <v>month</v>
      </c>
      <c r="G2908" s="6" t="str">
        <f>in!F2906</f>
        <v>Yes</v>
      </c>
    </row>
    <row r="2909" spans="2:7" x14ac:dyDescent="0.25">
      <c r="B2909" s="1">
        <f>in!A2907</f>
        <v>218947678</v>
      </c>
      <c r="C2909" s="7">
        <f>in!B2907</f>
        <v>45157</v>
      </c>
      <c r="D2909" s="7" t="str">
        <f>IF(in!C2908="","",in!C2908)</f>
        <v/>
      </c>
      <c r="E2909" s="8">
        <f>in!D2907</f>
        <v>39</v>
      </c>
      <c r="F2909" s="6" t="str">
        <f>in!E2907</f>
        <v>month</v>
      </c>
      <c r="G2909" s="6" t="str">
        <f>in!F2907</f>
        <v>Yes</v>
      </c>
    </row>
    <row r="2910" spans="2:7" x14ac:dyDescent="0.25">
      <c r="B2910" s="1">
        <f>in!A2908</f>
        <v>119465934</v>
      </c>
      <c r="C2910" s="7">
        <f>in!B2908</f>
        <v>45157</v>
      </c>
      <c r="D2910" s="7" t="str">
        <f>IF(in!C2909="","",in!C2909)</f>
        <v/>
      </c>
      <c r="E2910" s="8">
        <f>in!D2908</f>
        <v>39</v>
      </c>
      <c r="F2910" s="6" t="str">
        <f>in!E2908</f>
        <v>month</v>
      </c>
      <c r="G2910" s="6" t="str">
        <f>in!F2908</f>
        <v>Yes</v>
      </c>
    </row>
    <row r="2911" spans="2:7" x14ac:dyDescent="0.25">
      <c r="B2911" s="1">
        <f>in!A2909</f>
        <v>219195061</v>
      </c>
      <c r="C2911" s="7">
        <f>in!B2909</f>
        <v>45157</v>
      </c>
      <c r="D2911" s="7">
        <f>IF(in!C2910="","",in!C2910)</f>
        <v>45163</v>
      </c>
      <c r="E2911" s="8">
        <f>in!D2909</f>
        <v>39</v>
      </c>
      <c r="F2911" s="6" t="str">
        <f>in!E2909</f>
        <v>month</v>
      </c>
      <c r="G2911" s="6" t="str">
        <f>in!F2909</f>
        <v>Yes</v>
      </c>
    </row>
    <row r="2912" spans="2:7" x14ac:dyDescent="0.25">
      <c r="B2912" s="1">
        <f>in!A2910</f>
        <v>219637590</v>
      </c>
      <c r="C2912" s="7">
        <f>in!B2910</f>
        <v>45157</v>
      </c>
      <c r="D2912" s="7" t="str">
        <f>IF(in!C2911="","",in!C2911)</f>
        <v/>
      </c>
      <c r="E2912" s="8">
        <f>in!D2910</f>
        <v>39</v>
      </c>
      <c r="F2912" s="6" t="str">
        <f>in!E2910</f>
        <v>month</v>
      </c>
      <c r="G2912" s="6" t="str">
        <f>in!F2910</f>
        <v>Yes</v>
      </c>
    </row>
    <row r="2913" spans="2:7" x14ac:dyDescent="0.25">
      <c r="B2913" s="1">
        <f>in!A2911</f>
        <v>218878930</v>
      </c>
      <c r="C2913" s="7">
        <f>in!B2911</f>
        <v>45158</v>
      </c>
      <c r="D2913" s="7" t="str">
        <f>IF(in!C2912="","",in!C2912)</f>
        <v/>
      </c>
      <c r="E2913" s="8">
        <f>in!D2911</f>
        <v>39</v>
      </c>
      <c r="F2913" s="6" t="str">
        <f>in!E2911</f>
        <v>month</v>
      </c>
      <c r="G2913" s="6" t="str">
        <f>in!F2911</f>
        <v>Yes</v>
      </c>
    </row>
    <row r="2914" spans="2:7" x14ac:dyDescent="0.25">
      <c r="B2914" s="1">
        <f>in!A2912</f>
        <v>134622358</v>
      </c>
      <c r="C2914" s="7">
        <f>in!B2912</f>
        <v>45158</v>
      </c>
      <c r="D2914" s="7" t="str">
        <f>IF(in!C2913="","",in!C2913)</f>
        <v/>
      </c>
      <c r="E2914" s="8">
        <f>in!D2912</f>
        <v>39</v>
      </c>
      <c r="F2914" s="6" t="str">
        <f>in!E2912</f>
        <v>month</v>
      </c>
      <c r="G2914" s="6" t="str">
        <f>in!F2912</f>
        <v>Yes</v>
      </c>
    </row>
    <row r="2915" spans="2:7" x14ac:dyDescent="0.25">
      <c r="B2915" s="1">
        <f>in!A2913</f>
        <v>219237524</v>
      </c>
      <c r="C2915" s="7">
        <f>in!B2913</f>
        <v>45158</v>
      </c>
      <c r="D2915" s="7" t="str">
        <f>IF(in!C2914="","",in!C2914)</f>
        <v/>
      </c>
      <c r="E2915" s="8">
        <f>in!D2913</f>
        <v>39</v>
      </c>
      <c r="F2915" s="6" t="str">
        <f>in!E2913</f>
        <v>month</v>
      </c>
      <c r="G2915" s="6" t="str">
        <f>in!F2913</f>
        <v>Yes</v>
      </c>
    </row>
    <row r="2916" spans="2:7" x14ac:dyDescent="0.25">
      <c r="B2916" s="1">
        <f>in!A2914</f>
        <v>147320092</v>
      </c>
      <c r="C2916" s="7">
        <f>in!B2914</f>
        <v>45158</v>
      </c>
      <c r="D2916" s="7" t="str">
        <f>IF(in!C2915="","",in!C2915)</f>
        <v/>
      </c>
      <c r="E2916" s="8">
        <f>in!D2914</f>
        <v>39</v>
      </c>
      <c r="F2916" s="6" t="str">
        <f>in!E2914</f>
        <v>month</v>
      </c>
      <c r="G2916" s="6" t="str">
        <f>in!F2914</f>
        <v>Yes</v>
      </c>
    </row>
    <row r="2917" spans="2:7" x14ac:dyDescent="0.25">
      <c r="B2917" s="1">
        <f>in!A2915</f>
        <v>219953886</v>
      </c>
      <c r="C2917" s="7">
        <f>in!B2915</f>
        <v>45158</v>
      </c>
      <c r="D2917" s="7">
        <f>IF(in!C2916="","",in!C2916)</f>
        <v>45158</v>
      </c>
      <c r="E2917" s="8">
        <f>in!D2915</f>
        <v>39</v>
      </c>
      <c r="F2917" s="6" t="str">
        <f>in!E2915</f>
        <v>month</v>
      </c>
      <c r="G2917" s="6" t="str">
        <f>in!F2915</f>
        <v>Yes</v>
      </c>
    </row>
    <row r="2918" spans="2:7" x14ac:dyDescent="0.25">
      <c r="B2918" s="1">
        <f>in!A2916</f>
        <v>207013932</v>
      </c>
      <c r="C2918" s="7">
        <f>in!B2916</f>
        <v>45158</v>
      </c>
      <c r="D2918" s="7" t="str">
        <f>IF(in!C2917="","",in!C2917)</f>
        <v/>
      </c>
      <c r="E2918" s="8">
        <f>in!D2916</f>
        <v>39</v>
      </c>
      <c r="F2918" s="6" t="str">
        <f>in!E2916</f>
        <v>month</v>
      </c>
      <c r="G2918" s="6" t="str">
        <f>in!F2916</f>
        <v>No</v>
      </c>
    </row>
    <row r="2919" spans="2:7" x14ac:dyDescent="0.25">
      <c r="B2919" s="1">
        <f>in!A2917</f>
        <v>205274562</v>
      </c>
      <c r="C2919" s="7">
        <f>in!B2917</f>
        <v>45159</v>
      </c>
      <c r="D2919" s="7" t="str">
        <f>IF(in!C2918="","",in!C2918)</f>
        <v/>
      </c>
      <c r="E2919" s="8">
        <f>in!D2917</f>
        <v>39</v>
      </c>
      <c r="F2919" s="6" t="str">
        <f>in!E2917</f>
        <v>month</v>
      </c>
      <c r="G2919" s="6" t="str">
        <f>in!F2917</f>
        <v>Yes</v>
      </c>
    </row>
    <row r="2920" spans="2:7" x14ac:dyDescent="0.25">
      <c r="B2920" s="1">
        <f>in!A2918</f>
        <v>152698255</v>
      </c>
      <c r="C2920" s="7">
        <f>in!B2918</f>
        <v>45159</v>
      </c>
      <c r="D2920" s="7" t="str">
        <f>IF(in!C2919="","",in!C2919)</f>
        <v/>
      </c>
      <c r="E2920" s="8">
        <f>in!D2918</f>
        <v>39</v>
      </c>
      <c r="F2920" s="6" t="str">
        <f>in!E2918</f>
        <v>month</v>
      </c>
      <c r="G2920" s="6" t="str">
        <f>in!F2918</f>
        <v>Yes</v>
      </c>
    </row>
    <row r="2921" spans="2:7" x14ac:dyDescent="0.25">
      <c r="B2921" s="1">
        <f>in!A2919</f>
        <v>209361492</v>
      </c>
      <c r="C2921" s="7">
        <f>in!B2919</f>
        <v>45159</v>
      </c>
      <c r="D2921" s="7" t="str">
        <f>IF(in!C2920="","",in!C2920)</f>
        <v/>
      </c>
      <c r="E2921" s="8">
        <f>in!D2919</f>
        <v>39</v>
      </c>
      <c r="F2921" s="6" t="str">
        <f>in!E2919</f>
        <v>month</v>
      </c>
      <c r="G2921" s="6" t="str">
        <f>in!F2919</f>
        <v>Yes</v>
      </c>
    </row>
    <row r="2922" spans="2:7" x14ac:dyDescent="0.25">
      <c r="B2922" s="1">
        <f>in!A2920</f>
        <v>205530810</v>
      </c>
      <c r="C2922" s="7">
        <f>in!B2920</f>
        <v>45159</v>
      </c>
      <c r="D2922" s="7" t="str">
        <f>IF(in!C2921="","",in!C2921)</f>
        <v/>
      </c>
      <c r="E2922" s="8">
        <f>in!D2920</f>
        <v>39</v>
      </c>
      <c r="F2922" s="6" t="str">
        <f>in!E2920</f>
        <v>month</v>
      </c>
      <c r="G2922" s="6" t="str">
        <f>in!F2920</f>
        <v>Yes</v>
      </c>
    </row>
    <row r="2923" spans="2:7" x14ac:dyDescent="0.25">
      <c r="B2923" s="1">
        <f>in!A2921</f>
        <v>220343801</v>
      </c>
      <c r="C2923" s="7">
        <f>in!B2921</f>
        <v>45159</v>
      </c>
      <c r="D2923" s="7" t="str">
        <f>IF(in!C2922="","",in!C2922)</f>
        <v/>
      </c>
      <c r="E2923" s="8">
        <f>in!D2921</f>
        <v>39</v>
      </c>
      <c r="F2923" s="6" t="str">
        <f>in!E2921</f>
        <v>month</v>
      </c>
      <c r="G2923" s="6" t="str">
        <f>in!F2921</f>
        <v>Yes</v>
      </c>
    </row>
    <row r="2924" spans="2:7" x14ac:dyDescent="0.25">
      <c r="B2924" s="1">
        <f>in!A2922</f>
        <v>150441222</v>
      </c>
      <c r="C2924" s="7">
        <f>in!B2922</f>
        <v>45159</v>
      </c>
      <c r="D2924" s="7" t="str">
        <f>IF(in!C2923="","",in!C2923)</f>
        <v/>
      </c>
      <c r="E2924" s="8">
        <f>in!D2922</f>
        <v>39</v>
      </c>
      <c r="F2924" s="6" t="str">
        <f>in!E2922</f>
        <v>month</v>
      </c>
      <c r="G2924" s="6" t="str">
        <f>in!F2922</f>
        <v>Yes</v>
      </c>
    </row>
    <row r="2925" spans="2:7" x14ac:dyDescent="0.25">
      <c r="B2925" s="1">
        <f>in!A2923</f>
        <v>214640803</v>
      </c>
      <c r="C2925" s="7">
        <f>in!B2923</f>
        <v>45159</v>
      </c>
      <c r="D2925" s="7" t="str">
        <f>IF(in!C2924="","",in!C2924)</f>
        <v/>
      </c>
      <c r="E2925" s="8">
        <f>in!D2923</f>
        <v>39</v>
      </c>
      <c r="F2925" s="6" t="str">
        <f>in!E2923</f>
        <v>month</v>
      </c>
      <c r="G2925" s="6" t="str">
        <f>in!F2923</f>
        <v>Yes</v>
      </c>
    </row>
    <row r="2926" spans="2:7" x14ac:dyDescent="0.25">
      <c r="B2926" s="1">
        <f>in!A2924</f>
        <v>219569853</v>
      </c>
      <c r="C2926" s="7">
        <f>in!B2924</f>
        <v>45159</v>
      </c>
      <c r="D2926" s="7" t="str">
        <f>IF(in!C2925="","",in!C2925)</f>
        <v/>
      </c>
      <c r="E2926" s="8">
        <f>in!D2924</f>
        <v>39</v>
      </c>
      <c r="F2926" s="6" t="str">
        <f>in!E2924</f>
        <v>month</v>
      </c>
      <c r="G2926" s="6" t="str">
        <f>in!F2924</f>
        <v>Yes</v>
      </c>
    </row>
    <row r="2927" spans="2:7" x14ac:dyDescent="0.25">
      <c r="B2927" s="1">
        <f>in!A2925</f>
        <v>220197494</v>
      </c>
      <c r="C2927" s="7">
        <f>in!B2925</f>
        <v>45159</v>
      </c>
      <c r="D2927" s="7" t="str">
        <f>IF(in!C2926="","",in!C2926)</f>
        <v/>
      </c>
      <c r="E2927" s="8">
        <f>in!D2925</f>
        <v>39</v>
      </c>
      <c r="F2927" s="6" t="str">
        <f>in!E2925</f>
        <v>month</v>
      </c>
      <c r="G2927" s="6" t="str">
        <f>in!F2925</f>
        <v>Yes</v>
      </c>
    </row>
    <row r="2928" spans="2:7" x14ac:dyDescent="0.25">
      <c r="B2928" s="1">
        <f>in!A2926</f>
        <v>220323698</v>
      </c>
      <c r="C2928" s="7">
        <f>in!B2926</f>
        <v>45159</v>
      </c>
      <c r="D2928" s="7">
        <f>IF(in!C2927="","",in!C2927)</f>
        <v>45159</v>
      </c>
      <c r="E2928" s="8">
        <f>in!D2926</f>
        <v>39</v>
      </c>
      <c r="F2928" s="6" t="str">
        <f>in!E2926</f>
        <v>month</v>
      </c>
      <c r="G2928" s="6" t="str">
        <f>in!F2926</f>
        <v>Yes</v>
      </c>
    </row>
    <row r="2929" spans="2:7" x14ac:dyDescent="0.25">
      <c r="B2929" s="1">
        <f>in!A2927</f>
        <v>215180470</v>
      </c>
      <c r="C2929" s="7">
        <f>in!B2927</f>
        <v>45159</v>
      </c>
      <c r="D2929" s="7">
        <f>IF(in!C2928="","",in!C2928)</f>
        <v>45166</v>
      </c>
      <c r="E2929" s="8">
        <f>in!D2927</f>
        <v>39</v>
      </c>
      <c r="F2929" s="6" t="str">
        <f>in!E2927</f>
        <v>month</v>
      </c>
      <c r="G2929" s="6" t="str">
        <f>in!F2927</f>
        <v>Yes</v>
      </c>
    </row>
    <row r="2930" spans="2:7" x14ac:dyDescent="0.25">
      <c r="B2930" s="1">
        <f>in!A2928</f>
        <v>177323966</v>
      </c>
      <c r="C2930" s="7">
        <f>in!B2928</f>
        <v>45159</v>
      </c>
      <c r="D2930" s="7">
        <f>IF(in!C2929="","",in!C2929)</f>
        <v>45160</v>
      </c>
      <c r="E2930" s="8">
        <f>in!D2928</f>
        <v>39</v>
      </c>
      <c r="F2930" s="6" t="str">
        <f>in!E2928</f>
        <v>month</v>
      </c>
      <c r="G2930" s="6" t="str">
        <f>in!F2928</f>
        <v>Yes</v>
      </c>
    </row>
    <row r="2931" spans="2:7" x14ac:dyDescent="0.25">
      <c r="B2931" s="1">
        <f>in!A2929</f>
        <v>214682826</v>
      </c>
      <c r="C2931" s="7">
        <f>in!B2929</f>
        <v>45159</v>
      </c>
      <c r="D2931" s="7" t="str">
        <f>IF(in!C2930="","",in!C2930)</f>
        <v/>
      </c>
      <c r="E2931" s="8">
        <f>in!D2929</f>
        <v>39</v>
      </c>
      <c r="F2931" s="6" t="str">
        <f>in!E2929</f>
        <v>month</v>
      </c>
      <c r="G2931" s="6" t="str">
        <f>in!F2929</f>
        <v>Yes</v>
      </c>
    </row>
    <row r="2932" spans="2:7" x14ac:dyDescent="0.25">
      <c r="B2932" s="1">
        <f>in!A2930</f>
        <v>220414820</v>
      </c>
      <c r="C2932" s="7">
        <f>in!B2930</f>
        <v>45160</v>
      </c>
      <c r="D2932" s="7" t="str">
        <f>IF(in!C2931="","",in!C2931)</f>
        <v/>
      </c>
      <c r="E2932" s="8">
        <f>in!D2930</f>
        <v>39</v>
      </c>
      <c r="F2932" s="6" t="str">
        <f>in!E2930</f>
        <v>month</v>
      </c>
      <c r="G2932" s="6" t="str">
        <f>in!F2930</f>
        <v>Yes</v>
      </c>
    </row>
    <row r="2933" spans="2:7" x14ac:dyDescent="0.25">
      <c r="B2933" s="1">
        <f>in!A2931</f>
        <v>214682826</v>
      </c>
      <c r="C2933" s="7">
        <f>in!B2931</f>
        <v>45160</v>
      </c>
      <c r="D2933" s="7" t="str">
        <f>IF(in!C2932="","",in!C2932)</f>
        <v/>
      </c>
      <c r="E2933" s="8">
        <f>in!D2931</f>
        <v>39</v>
      </c>
      <c r="F2933" s="6" t="str">
        <f>in!E2931</f>
        <v>month</v>
      </c>
      <c r="G2933" s="6" t="str">
        <f>in!F2931</f>
        <v>Yes</v>
      </c>
    </row>
    <row r="2934" spans="2:7" x14ac:dyDescent="0.25">
      <c r="B2934" s="1">
        <f>in!A2932</f>
        <v>206147500</v>
      </c>
      <c r="C2934" s="7">
        <f>in!B2932</f>
        <v>45160</v>
      </c>
      <c r="D2934" s="7" t="str">
        <f>IF(in!C2933="","",in!C2933)</f>
        <v/>
      </c>
      <c r="E2934" s="8">
        <f>in!D2932</f>
        <v>39</v>
      </c>
      <c r="F2934" s="6" t="str">
        <f>in!E2932</f>
        <v>month</v>
      </c>
      <c r="G2934" s="6" t="str">
        <f>in!F2932</f>
        <v>Yes</v>
      </c>
    </row>
    <row r="2935" spans="2:7" x14ac:dyDescent="0.25">
      <c r="B2935" s="1">
        <f>in!A2933</f>
        <v>220402308</v>
      </c>
      <c r="C2935" s="7">
        <f>in!B2933</f>
        <v>45160</v>
      </c>
      <c r="D2935" s="7" t="str">
        <f>IF(in!C2934="","",in!C2934)</f>
        <v/>
      </c>
      <c r="E2935" s="8">
        <f>in!D2933</f>
        <v>39</v>
      </c>
      <c r="F2935" s="6" t="str">
        <f>in!E2933</f>
        <v>month</v>
      </c>
      <c r="G2935" s="6" t="str">
        <f>in!F2933</f>
        <v>Yes</v>
      </c>
    </row>
    <row r="2936" spans="2:7" x14ac:dyDescent="0.25">
      <c r="B2936" s="1">
        <f>in!A2934</f>
        <v>220205806</v>
      </c>
      <c r="C2936" s="7">
        <f>in!B2934</f>
        <v>45160</v>
      </c>
      <c r="D2936" s="7" t="str">
        <f>IF(in!C2935="","",in!C2935)</f>
        <v/>
      </c>
      <c r="E2936" s="8">
        <f>in!D2934</f>
        <v>39</v>
      </c>
      <c r="F2936" s="6" t="str">
        <f>in!E2934</f>
        <v>month</v>
      </c>
      <c r="G2936" s="6" t="str">
        <f>in!F2934</f>
        <v>Yes</v>
      </c>
    </row>
    <row r="2937" spans="2:7" x14ac:dyDescent="0.25">
      <c r="B2937" s="1">
        <f>in!A2935</f>
        <v>152792045</v>
      </c>
      <c r="C2937" s="7">
        <f>in!B2935</f>
        <v>45160</v>
      </c>
      <c r="D2937" s="7" t="str">
        <f>IF(in!C2936="","",in!C2936)</f>
        <v/>
      </c>
      <c r="E2937" s="8">
        <f>in!D2935</f>
        <v>39</v>
      </c>
      <c r="F2937" s="6" t="str">
        <f>in!E2935</f>
        <v>month</v>
      </c>
      <c r="G2937" s="6" t="str">
        <f>in!F2935</f>
        <v>Yes</v>
      </c>
    </row>
    <row r="2938" spans="2:7" x14ac:dyDescent="0.25">
      <c r="B2938" s="1">
        <f>in!A2936</f>
        <v>220381016</v>
      </c>
      <c r="C2938" s="7">
        <f>in!B2936</f>
        <v>45160</v>
      </c>
      <c r="D2938" s="7" t="str">
        <f>IF(in!C2937="","",in!C2937)</f>
        <v/>
      </c>
      <c r="E2938" s="8">
        <f>in!D2936</f>
        <v>39</v>
      </c>
      <c r="F2938" s="6" t="str">
        <f>in!E2936</f>
        <v>month</v>
      </c>
      <c r="G2938" s="6" t="str">
        <f>in!F2936</f>
        <v>Yes</v>
      </c>
    </row>
    <row r="2939" spans="2:7" x14ac:dyDescent="0.25">
      <c r="B2939" s="1">
        <f>in!A2937</f>
        <v>220385078</v>
      </c>
      <c r="C2939" s="7">
        <f>in!B2937</f>
        <v>45160</v>
      </c>
      <c r="D2939" s="7" t="str">
        <f>IF(in!C2938="","",in!C2938)</f>
        <v/>
      </c>
      <c r="E2939" s="8">
        <f>in!D2937</f>
        <v>39</v>
      </c>
      <c r="F2939" s="6" t="str">
        <f>in!E2937</f>
        <v>month</v>
      </c>
      <c r="G2939" s="6" t="str">
        <f>in!F2937</f>
        <v>Yes</v>
      </c>
    </row>
    <row r="2940" spans="2:7" x14ac:dyDescent="0.25">
      <c r="B2940" s="1">
        <f>in!A2938</f>
        <v>220414853</v>
      </c>
      <c r="C2940" s="7">
        <f>in!B2938</f>
        <v>45160</v>
      </c>
      <c r="D2940" s="7" t="str">
        <f>IF(in!C2939="","",in!C2939)</f>
        <v/>
      </c>
      <c r="E2940" s="8">
        <f>in!D2938</f>
        <v>39</v>
      </c>
      <c r="F2940" s="6" t="str">
        <f>in!E2938</f>
        <v>month</v>
      </c>
      <c r="G2940" s="6" t="str">
        <f>in!F2938</f>
        <v>Yes</v>
      </c>
    </row>
    <row r="2941" spans="2:7" x14ac:dyDescent="0.25">
      <c r="B2941" s="1">
        <f>in!A2939</f>
        <v>220366524</v>
      </c>
      <c r="C2941" s="7">
        <f>in!B2939</f>
        <v>45160</v>
      </c>
      <c r="D2941" s="7">
        <f>IF(in!C2940="","",in!C2940)</f>
        <v>45161</v>
      </c>
      <c r="E2941" s="8">
        <f>in!D2939</f>
        <v>39</v>
      </c>
      <c r="F2941" s="6" t="str">
        <f>in!E2939</f>
        <v>month</v>
      </c>
      <c r="G2941" s="6" t="str">
        <f>in!F2939</f>
        <v>Yes</v>
      </c>
    </row>
    <row r="2942" spans="2:7" x14ac:dyDescent="0.25">
      <c r="B2942" s="1">
        <f>in!A2940</f>
        <v>220407436</v>
      </c>
      <c r="C2942" s="7">
        <f>in!B2940</f>
        <v>45160</v>
      </c>
      <c r="D2942" s="7" t="str">
        <f>IF(in!C2941="","",in!C2941)</f>
        <v/>
      </c>
      <c r="E2942" s="8">
        <f>in!D2940</f>
        <v>39</v>
      </c>
      <c r="F2942" s="6" t="str">
        <f>in!E2940</f>
        <v>month</v>
      </c>
      <c r="G2942" s="6" t="str">
        <f>in!F2940</f>
        <v>No</v>
      </c>
    </row>
    <row r="2943" spans="2:7" x14ac:dyDescent="0.25">
      <c r="B2943" s="1">
        <f>in!A2941</f>
        <v>192182455</v>
      </c>
      <c r="C2943" s="7">
        <f>in!B2941</f>
        <v>45161</v>
      </c>
      <c r="D2943" s="7" t="str">
        <f>IF(in!C2942="","",in!C2942)</f>
        <v/>
      </c>
      <c r="E2943" s="8">
        <f>in!D2941</f>
        <v>39</v>
      </c>
      <c r="F2943" s="6" t="str">
        <f>in!E2941</f>
        <v>month</v>
      </c>
      <c r="G2943" s="6" t="str">
        <f>in!F2941</f>
        <v>Yes</v>
      </c>
    </row>
    <row r="2944" spans="2:7" x14ac:dyDescent="0.25">
      <c r="B2944" s="1">
        <f>in!A2942</f>
        <v>219439597</v>
      </c>
      <c r="C2944" s="7">
        <f>in!B2942</f>
        <v>45161</v>
      </c>
      <c r="D2944" s="7" t="str">
        <f>IF(in!C2943="","",in!C2943)</f>
        <v/>
      </c>
      <c r="E2944" s="8">
        <f>in!D2942</f>
        <v>39</v>
      </c>
      <c r="F2944" s="6" t="str">
        <f>in!E2942</f>
        <v>month</v>
      </c>
      <c r="G2944" s="6" t="str">
        <f>in!F2942</f>
        <v>Yes</v>
      </c>
    </row>
    <row r="2945" spans="2:7" x14ac:dyDescent="0.25">
      <c r="B2945" s="1">
        <f>in!A2943</f>
        <v>219576812</v>
      </c>
      <c r="C2945" s="7">
        <f>in!B2943</f>
        <v>45161</v>
      </c>
      <c r="D2945" s="7" t="str">
        <f>IF(in!C2944="","",in!C2944)</f>
        <v/>
      </c>
      <c r="E2945" s="8">
        <f>in!D2943</f>
        <v>39</v>
      </c>
      <c r="F2945" s="6" t="str">
        <f>in!E2943</f>
        <v>month</v>
      </c>
      <c r="G2945" s="6" t="str">
        <f>in!F2943</f>
        <v>Yes</v>
      </c>
    </row>
    <row r="2946" spans="2:7" x14ac:dyDescent="0.25">
      <c r="B2946" s="1">
        <f>in!A2944</f>
        <v>143111905</v>
      </c>
      <c r="C2946" s="7">
        <f>in!B2944</f>
        <v>45161</v>
      </c>
      <c r="D2946" s="7" t="str">
        <f>IF(in!C2945="","",in!C2945)</f>
        <v/>
      </c>
      <c r="E2946" s="8">
        <f>in!D2944</f>
        <v>39</v>
      </c>
      <c r="F2946" s="6" t="str">
        <f>in!E2944</f>
        <v>month</v>
      </c>
      <c r="G2946" s="6" t="str">
        <f>in!F2944</f>
        <v>Yes</v>
      </c>
    </row>
    <row r="2947" spans="2:7" x14ac:dyDescent="0.25">
      <c r="B2947" s="1">
        <f>in!A2945</f>
        <v>123297208</v>
      </c>
      <c r="C2947" s="7">
        <f>in!B2945</f>
        <v>45161</v>
      </c>
      <c r="D2947" s="7" t="str">
        <f>IF(in!C2946="","",in!C2946)</f>
        <v/>
      </c>
      <c r="E2947" s="8">
        <f>in!D2945</f>
        <v>39</v>
      </c>
      <c r="F2947" s="6" t="str">
        <f>in!E2945</f>
        <v>month</v>
      </c>
      <c r="G2947" s="6" t="str">
        <f>in!F2945</f>
        <v>Yes</v>
      </c>
    </row>
    <row r="2948" spans="2:7" x14ac:dyDescent="0.25">
      <c r="B2948" s="1">
        <f>in!A2946</f>
        <v>213194584</v>
      </c>
      <c r="C2948" s="7">
        <f>in!B2946</f>
        <v>45161</v>
      </c>
      <c r="D2948" s="7" t="str">
        <f>IF(in!C2947="","",in!C2947)</f>
        <v/>
      </c>
      <c r="E2948" s="8">
        <f>in!D2946</f>
        <v>39</v>
      </c>
      <c r="F2948" s="6" t="str">
        <f>in!E2946</f>
        <v>month</v>
      </c>
      <c r="G2948" s="6" t="str">
        <f>in!F2946</f>
        <v>Yes</v>
      </c>
    </row>
    <row r="2949" spans="2:7" x14ac:dyDescent="0.25">
      <c r="B2949" s="1">
        <f>in!A2947</f>
        <v>220455205</v>
      </c>
      <c r="C2949" s="7">
        <f>in!B2947</f>
        <v>45161</v>
      </c>
      <c r="D2949" s="7" t="str">
        <f>IF(in!C2948="","",in!C2948)</f>
        <v/>
      </c>
      <c r="E2949" s="8">
        <f>in!D2947</f>
        <v>39</v>
      </c>
      <c r="F2949" s="6" t="str">
        <f>in!E2947</f>
        <v>month</v>
      </c>
      <c r="G2949" s="6" t="str">
        <f>in!F2947</f>
        <v>Yes</v>
      </c>
    </row>
    <row r="2950" spans="2:7" x14ac:dyDescent="0.25">
      <c r="B2950" s="1">
        <f>in!A2948</f>
        <v>220425056</v>
      </c>
      <c r="C2950" s="7">
        <f>in!B2948</f>
        <v>45161</v>
      </c>
      <c r="D2950" s="7" t="str">
        <f>IF(in!C2949="","",in!C2949)</f>
        <v/>
      </c>
      <c r="E2950" s="8">
        <f>in!D2948</f>
        <v>39</v>
      </c>
      <c r="F2950" s="6" t="str">
        <f>in!E2948</f>
        <v>month</v>
      </c>
      <c r="G2950" s="6" t="str">
        <f>in!F2948</f>
        <v>Yes</v>
      </c>
    </row>
    <row r="2951" spans="2:7" x14ac:dyDescent="0.25">
      <c r="B2951" s="1">
        <f>in!A2949</f>
        <v>219685108</v>
      </c>
      <c r="C2951" s="7">
        <f>in!B2949</f>
        <v>45161</v>
      </c>
      <c r="D2951" s="7" t="str">
        <f>IF(in!C2950="","",in!C2950)</f>
        <v/>
      </c>
      <c r="E2951" s="8">
        <f>in!D2949</f>
        <v>39</v>
      </c>
      <c r="F2951" s="6" t="str">
        <f>in!E2949</f>
        <v>month</v>
      </c>
      <c r="G2951" s="6" t="str">
        <f>in!F2949</f>
        <v>Yes</v>
      </c>
    </row>
    <row r="2952" spans="2:7" x14ac:dyDescent="0.25">
      <c r="B2952" s="1">
        <f>in!A2950</f>
        <v>220531090</v>
      </c>
      <c r="C2952" s="7">
        <f>in!B2950</f>
        <v>45162</v>
      </c>
      <c r="D2952" s="7" t="str">
        <f>IF(in!C2951="","",in!C2951)</f>
        <v/>
      </c>
      <c r="E2952" s="8">
        <f>in!D2950</f>
        <v>39</v>
      </c>
      <c r="F2952" s="6" t="str">
        <f>in!E2950</f>
        <v>month</v>
      </c>
      <c r="G2952" s="6" t="str">
        <f>in!F2950</f>
        <v>Yes</v>
      </c>
    </row>
    <row r="2953" spans="2:7" x14ac:dyDescent="0.25">
      <c r="B2953" s="1">
        <f>in!A2951</f>
        <v>220510482</v>
      </c>
      <c r="C2953" s="7">
        <f>in!B2951</f>
        <v>45162</v>
      </c>
      <c r="D2953" s="7" t="str">
        <f>IF(in!C2952="","",in!C2952)</f>
        <v/>
      </c>
      <c r="E2953" s="8">
        <f>in!D2951</f>
        <v>39</v>
      </c>
      <c r="F2953" s="6" t="str">
        <f>in!E2951</f>
        <v>month</v>
      </c>
      <c r="G2953" s="6" t="str">
        <f>in!F2951</f>
        <v>Yes</v>
      </c>
    </row>
    <row r="2954" spans="2:7" x14ac:dyDescent="0.25">
      <c r="B2954" s="1">
        <f>in!A2952</f>
        <v>149856123</v>
      </c>
      <c r="C2954" s="7">
        <f>in!B2952</f>
        <v>45162</v>
      </c>
      <c r="D2954" s="7" t="str">
        <f>IF(in!C2953="","",in!C2953)</f>
        <v/>
      </c>
      <c r="E2954" s="8">
        <f>in!D2952</f>
        <v>39</v>
      </c>
      <c r="F2954" s="6" t="str">
        <f>in!E2952</f>
        <v>month</v>
      </c>
      <c r="G2954" s="6" t="str">
        <f>in!F2952</f>
        <v>Yes</v>
      </c>
    </row>
    <row r="2955" spans="2:7" x14ac:dyDescent="0.25">
      <c r="B2955" s="1">
        <f>in!A2953</f>
        <v>217506938</v>
      </c>
      <c r="C2955" s="7">
        <f>in!B2953</f>
        <v>45162</v>
      </c>
      <c r="D2955" s="7" t="str">
        <f>IF(in!C2954="","",in!C2954)</f>
        <v/>
      </c>
      <c r="E2955" s="8">
        <f>in!D2953</f>
        <v>39</v>
      </c>
      <c r="F2955" s="6" t="str">
        <f>in!E2953</f>
        <v>month</v>
      </c>
      <c r="G2955" s="6" t="str">
        <f>in!F2953</f>
        <v>Yes</v>
      </c>
    </row>
    <row r="2956" spans="2:7" x14ac:dyDescent="0.25">
      <c r="B2956" s="1">
        <f>in!A2954</f>
        <v>189403535</v>
      </c>
      <c r="C2956" s="7">
        <f>in!B2954</f>
        <v>45162</v>
      </c>
      <c r="D2956" s="7">
        <f>IF(in!C2955="","",in!C2955)</f>
        <v>45163</v>
      </c>
      <c r="E2956" s="8">
        <f>in!D2954</f>
        <v>39</v>
      </c>
      <c r="F2956" s="6" t="str">
        <f>in!E2954</f>
        <v>month</v>
      </c>
      <c r="G2956" s="6" t="str">
        <f>in!F2954</f>
        <v>Yes</v>
      </c>
    </row>
    <row r="2957" spans="2:7" x14ac:dyDescent="0.25">
      <c r="B2957" s="1">
        <f>in!A2955</f>
        <v>132318451</v>
      </c>
      <c r="C2957" s="7">
        <f>in!B2955</f>
        <v>45162</v>
      </c>
      <c r="D2957" s="7">
        <f>IF(in!C2956="","",in!C2956)</f>
        <v>45163</v>
      </c>
      <c r="E2957" s="8">
        <f>in!D2955</f>
        <v>39</v>
      </c>
      <c r="F2957" s="6" t="str">
        <f>in!E2955</f>
        <v>month</v>
      </c>
      <c r="G2957" s="6" t="str">
        <f>in!F2955</f>
        <v>Yes</v>
      </c>
    </row>
    <row r="2958" spans="2:7" x14ac:dyDescent="0.25">
      <c r="B2958" s="1">
        <f>in!A2956</f>
        <v>220495479</v>
      </c>
      <c r="C2958" s="7">
        <f>in!B2956</f>
        <v>45162</v>
      </c>
      <c r="D2958" s="7" t="str">
        <f>IF(in!C2957="","",in!C2957)</f>
        <v/>
      </c>
      <c r="E2958" s="8">
        <f>in!D2956</f>
        <v>39</v>
      </c>
      <c r="F2958" s="6" t="str">
        <f>in!E2956</f>
        <v>month</v>
      </c>
      <c r="G2958" s="6" t="str">
        <f>in!F2956</f>
        <v>No</v>
      </c>
    </row>
    <row r="2959" spans="2:7" x14ac:dyDescent="0.25">
      <c r="B2959" s="1">
        <f>in!A2957</f>
        <v>164903790</v>
      </c>
      <c r="C2959" s="7">
        <f>in!B2957</f>
        <v>45163</v>
      </c>
      <c r="D2959" s="7" t="str">
        <f>IF(in!C2958="","",in!C2958)</f>
        <v/>
      </c>
      <c r="E2959" s="8">
        <f>in!D2957</f>
        <v>39</v>
      </c>
      <c r="F2959" s="6" t="str">
        <f>in!E2957</f>
        <v>month</v>
      </c>
      <c r="G2959" s="6" t="str">
        <f>in!F2957</f>
        <v>Yes</v>
      </c>
    </row>
    <row r="2960" spans="2:7" x14ac:dyDescent="0.25">
      <c r="B2960" s="1">
        <f>in!A2958</f>
        <v>220371835</v>
      </c>
      <c r="C2960" s="7">
        <f>in!B2958</f>
        <v>45163</v>
      </c>
      <c r="D2960" s="7" t="str">
        <f>IF(in!C2959="","",in!C2959)</f>
        <v/>
      </c>
      <c r="E2960" s="8">
        <f>in!D2958</f>
        <v>39</v>
      </c>
      <c r="F2960" s="6" t="str">
        <f>in!E2958</f>
        <v>month</v>
      </c>
      <c r="G2960" s="6" t="str">
        <f>in!F2958</f>
        <v>Yes</v>
      </c>
    </row>
    <row r="2961" spans="2:7" x14ac:dyDescent="0.25">
      <c r="B2961" s="1">
        <f>in!A2959</f>
        <v>125932988</v>
      </c>
      <c r="C2961" s="7">
        <f>in!B2959</f>
        <v>45163</v>
      </c>
      <c r="D2961" s="7" t="str">
        <f>IF(in!C2960="","",in!C2960)</f>
        <v/>
      </c>
      <c r="E2961" s="8">
        <f>in!D2959</f>
        <v>39</v>
      </c>
      <c r="F2961" s="6" t="str">
        <f>in!E2959</f>
        <v>month</v>
      </c>
      <c r="G2961" s="6" t="str">
        <f>in!F2959</f>
        <v>Yes</v>
      </c>
    </row>
    <row r="2962" spans="2:7" x14ac:dyDescent="0.25">
      <c r="B2962" s="1">
        <f>in!A2960</f>
        <v>214924190</v>
      </c>
      <c r="C2962" s="7">
        <f>in!B2960</f>
        <v>45163</v>
      </c>
      <c r="D2962" s="7" t="str">
        <f>IF(in!C2961="","",in!C2961)</f>
        <v/>
      </c>
      <c r="E2962" s="8">
        <f>in!D2960</f>
        <v>39</v>
      </c>
      <c r="F2962" s="6" t="str">
        <f>in!E2960</f>
        <v>month</v>
      </c>
      <c r="G2962" s="6" t="str">
        <f>in!F2960</f>
        <v>Yes</v>
      </c>
    </row>
    <row r="2963" spans="2:7" x14ac:dyDescent="0.25">
      <c r="B2963" s="1">
        <f>in!A2961</f>
        <v>117300170</v>
      </c>
      <c r="C2963" s="7">
        <f>in!B2961</f>
        <v>45163</v>
      </c>
      <c r="D2963" s="7" t="str">
        <f>IF(in!C2962="","",in!C2962)</f>
        <v/>
      </c>
      <c r="E2963" s="8">
        <f>in!D2961</f>
        <v>39</v>
      </c>
      <c r="F2963" s="6" t="str">
        <f>in!E2961</f>
        <v>month</v>
      </c>
      <c r="G2963" s="6" t="str">
        <f>in!F2961</f>
        <v>Yes</v>
      </c>
    </row>
    <row r="2964" spans="2:7" x14ac:dyDescent="0.25">
      <c r="B2964" s="1">
        <f>in!A2962</f>
        <v>162913792</v>
      </c>
      <c r="C2964" s="7">
        <f>in!B2962</f>
        <v>45163</v>
      </c>
      <c r="D2964" s="7" t="str">
        <f>IF(in!C2963="","",in!C2963)</f>
        <v/>
      </c>
      <c r="E2964" s="8">
        <f>in!D2962</f>
        <v>39</v>
      </c>
      <c r="F2964" s="6" t="str">
        <f>in!E2962</f>
        <v>month</v>
      </c>
      <c r="G2964" s="6" t="str">
        <f>in!F2962</f>
        <v>Yes</v>
      </c>
    </row>
    <row r="2965" spans="2:7" x14ac:dyDescent="0.25">
      <c r="B2965" s="1">
        <f>in!A2963</f>
        <v>220551506</v>
      </c>
      <c r="C2965" s="7">
        <f>in!B2963</f>
        <v>45163</v>
      </c>
      <c r="D2965" s="7" t="str">
        <f>IF(in!C2964="","",in!C2964)</f>
        <v/>
      </c>
      <c r="E2965" s="8">
        <f>in!D2963</f>
        <v>39</v>
      </c>
      <c r="F2965" s="6" t="str">
        <f>in!E2963</f>
        <v>month</v>
      </c>
      <c r="G2965" s="6" t="str">
        <f>in!F2963</f>
        <v>Yes</v>
      </c>
    </row>
    <row r="2966" spans="2:7" x14ac:dyDescent="0.25">
      <c r="B2966" s="1">
        <f>in!A2964</f>
        <v>161187523</v>
      </c>
      <c r="C2966" s="7">
        <f>in!B2964</f>
        <v>45163</v>
      </c>
      <c r="D2966" s="7">
        <f>IF(in!C2965="","",in!C2965)</f>
        <v>45164</v>
      </c>
      <c r="E2966" s="8">
        <f>in!D2964</f>
        <v>39</v>
      </c>
      <c r="F2966" s="6" t="str">
        <f>in!E2964</f>
        <v>month</v>
      </c>
      <c r="G2966" s="6" t="str">
        <f>in!F2964</f>
        <v>Yes</v>
      </c>
    </row>
    <row r="2967" spans="2:7" x14ac:dyDescent="0.25">
      <c r="B2967" s="1">
        <f>in!A2965</f>
        <v>220562110</v>
      </c>
      <c r="C2967" s="7">
        <f>in!B2965</f>
        <v>45163</v>
      </c>
      <c r="D2967" s="7" t="str">
        <f>IF(in!C2966="","",in!C2966)</f>
        <v/>
      </c>
      <c r="E2967" s="8">
        <f>in!D2965</f>
        <v>39</v>
      </c>
      <c r="F2967" s="6" t="str">
        <f>in!E2965</f>
        <v>month</v>
      </c>
      <c r="G2967" s="6" t="str">
        <f>in!F2965</f>
        <v>No</v>
      </c>
    </row>
    <row r="2968" spans="2:7" x14ac:dyDescent="0.25">
      <c r="B2968" s="1">
        <f>in!A2966</f>
        <v>220589305</v>
      </c>
      <c r="C2968" s="7">
        <f>in!B2966</f>
        <v>45164</v>
      </c>
      <c r="D2968" s="7" t="str">
        <f>IF(in!C2967="","",in!C2967)</f>
        <v/>
      </c>
      <c r="E2968" s="8">
        <f>in!D2966</f>
        <v>39</v>
      </c>
      <c r="F2968" s="6" t="str">
        <f>in!E2966</f>
        <v>month</v>
      </c>
      <c r="G2968" s="6" t="str">
        <f>in!F2966</f>
        <v>Yes</v>
      </c>
    </row>
    <row r="2969" spans="2:7" x14ac:dyDescent="0.25">
      <c r="B2969" s="1">
        <f>in!A2967</f>
        <v>220496139</v>
      </c>
      <c r="C2969" s="7">
        <f>in!B2967</f>
        <v>45164</v>
      </c>
      <c r="D2969" s="7" t="str">
        <f>IF(in!C2968="","",in!C2968)</f>
        <v/>
      </c>
      <c r="E2969" s="8">
        <f>in!D2967</f>
        <v>39</v>
      </c>
      <c r="F2969" s="6" t="str">
        <f>in!E2967</f>
        <v>month</v>
      </c>
      <c r="G2969" s="6" t="str">
        <f>in!F2967</f>
        <v>Yes</v>
      </c>
    </row>
    <row r="2970" spans="2:7" x14ac:dyDescent="0.25">
      <c r="B2970" s="1">
        <f>in!A2968</f>
        <v>219211334</v>
      </c>
      <c r="C2970" s="7">
        <f>in!B2968</f>
        <v>45164</v>
      </c>
      <c r="D2970" s="7" t="str">
        <f>IF(in!C2969="","",in!C2969)</f>
        <v/>
      </c>
      <c r="E2970" s="8">
        <f>in!D2968</f>
        <v>39</v>
      </c>
      <c r="F2970" s="6" t="str">
        <f>in!E2968</f>
        <v>month</v>
      </c>
      <c r="G2970" s="6" t="str">
        <f>in!F2968</f>
        <v>Yes</v>
      </c>
    </row>
    <row r="2971" spans="2:7" x14ac:dyDescent="0.25">
      <c r="B2971" s="1">
        <f>in!A2969</f>
        <v>220582817</v>
      </c>
      <c r="C2971" s="7">
        <f>in!B2969</f>
        <v>45164</v>
      </c>
      <c r="D2971" s="7">
        <f>IF(in!C2970="","",in!C2970)</f>
        <v>45166</v>
      </c>
      <c r="E2971" s="8">
        <f>in!D2969</f>
        <v>39</v>
      </c>
      <c r="F2971" s="6" t="str">
        <f>in!E2969</f>
        <v>month</v>
      </c>
      <c r="G2971" s="6" t="str">
        <f>in!F2969</f>
        <v>Yes</v>
      </c>
    </row>
    <row r="2972" spans="2:7" x14ac:dyDescent="0.25">
      <c r="B2972" s="1">
        <f>in!A2970</f>
        <v>217513777</v>
      </c>
      <c r="C2972" s="7">
        <f>in!B2970</f>
        <v>45164</v>
      </c>
      <c r="D2972" s="7">
        <f>IF(in!C2971="","",in!C2971)</f>
        <v>45174</v>
      </c>
      <c r="E2972" s="8">
        <f>in!D2970</f>
        <v>39</v>
      </c>
      <c r="F2972" s="6" t="str">
        <f>in!E2970</f>
        <v>month</v>
      </c>
      <c r="G2972" s="6" t="str">
        <f>in!F2970</f>
        <v>Yes</v>
      </c>
    </row>
    <row r="2973" spans="2:7" x14ac:dyDescent="0.25">
      <c r="B2973" s="1">
        <f>in!A2971</f>
        <v>220576148</v>
      </c>
      <c r="C2973" s="7">
        <f>in!B2971</f>
        <v>45164</v>
      </c>
      <c r="D2973" s="7" t="str">
        <f>IF(in!C2972="","",in!C2972)</f>
        <v/>
      </c>
      <c r="E2973" s="8">
        <f>in!D2971</f>
        <v>39</v>
      </c>
      <c r="F2973" s="6" t="str">
        <f>in!E2971</f>
        <v>month</v>
      </c>
      <c r="G2973" s="6" t="str">
        <f>in!F2971</f>
        <v>Yes</v>
      </c>
    </row>
    <row r="2974" spans="2:7" x14ac:dyDescent="0.25">
      <c r="B2974" s="1">
        <f>in!A2972</f>
        <v>219294264</v>
      </c>
      <c r="C2974" s="7">
        <f>in!B2972</f>
        <v>45165</v>
      </c>
      <c r="D2974" s="7" t="str">
        <f>IF(in!C2973="","",in!C2973)</f>
        <v/>
      </c>
      <c r="E2974" s="8">
        <f>in!D2972</f>
        <v>39</v>
      </c>
      <c r="F2974" s="6" t="str">
        <f>in!E2972</f>
        <v>month</v>
      </c>
      <c r="G2974" s="6" t="str">
        <f>in!F2972</f>
        <v>Yes</v>
      </c>
    </row>
    <row r="2975" spans="2:7" x14ac:dyDescent="0.25">
      <c r="B2975" s="1">
        <f>in!A2973</f>
        <v>220617197</v>
      </c>
      <c r="C2975" s="7">
        <f>in!B2973</f>
        <v>45165</v>
      </c>
      <c r="D2975" s="7" t="str">
        <f>IF(in!C2974="","",in!C2974)</f>
        <v/>
      </c>
      <c r="E2975" s="8">
        <f>in!D2973</f>
        <v>39</v>
      </c>
      <c r="F2975" s="6" t="str">
        <f>in!E2973</f>
        <v>month</v>
      </c>
      <c r="G2975" s="6" t="str">
        <f>in!F2973</f>
        <v>Yes</v>
      </c>
    </row>
    <row r="2976" spans="2:7" x14ac:dyDescent="0.25">
      <c r="B2976" s="1">
        <f>in!A2974</f>
        <v>220227691</v>
      </c>
      <c r="C2976" s="7">
        <f>in!B2974</f>
        <v>45165</v>
      </c>
      <c r="D2976" s="7" t="str">
        <f>IF(in!C2975="","",in!C2975)</f>
        <v/>
      </c>
      <c r="E2976" s="8">
        <f>in!D2974</f>
        <v>39</v>
      </c>
      <c r="F2976" s="6" t="str">
        <f>in!E2974</f>
        <v>month</v>
      </c>
      <c r="G2976" s="6" t="str">
        <f>in!F2974</f>
        <v>Yes</v>
      </c>
    </row>
    <row r="2977" spans="2:7" x14ac:dyDescent="0.25">
      <c r="B2977" s="1">
        <f>in!A2975</f>
        <v>220672607</v>
      </c>
      <c r="C2977" s="7">
        <f>in!B2975</f>
        <v>45166</v>
      </c>
      <c r="D2977" s="7" t="str">
        <f>IF(in!C2976="","",in!C2976)</f>
        <v/>
      </c>
      <c r="E2977" s="8">
        <f>in!D2975</f>
        <v>39</v>
      </c>
      <c r="F2977" s="6" t="str">
        <f>in!E2975</f>
        <v>month</v>
      </c>
      <c r="G2977" s="6" t="str">
        <f>in!F2975</f>
        <v>Yes</v>
      </c>
    </row>
    <row r="2978" spans="2:7" x14ac:dyDescent="0.25">
      <c r="B2978" s="1">
        <f>in!A2976</f>
        <v>218608353</v>
      </c>
      <c r="C2978" s="7">
        <f>in!B2976</f>
        <v>45166</v>
      </c>
      <c r="D2978" s="7" t="str">
        <f>IF(in!C2977="","",in!C2977)</f>
        <v/>
      </c>
      <c r="E2978" s="8">
        <f>in!D2976</f>
        <v>39</v>
      </c>
      <c r="F2978" s="6" t="str">
        <f>in!E2976</f>
        <v>month</v>
      </c>
      <c r="G2978" s="6" t="str">
        <f>in!F2976</f>
        <v>Yes</v>
      </c>
    </row>
    <row r="2979" spans="2:7" x14ac:dyDescent="0.25">
      <c r="B2979" s="1">
        <f>in!A2977</f>
        <v>135128238</v>
      </c>
      <c r="C2979" s="7">
        <f>in!B2977</f>
        <v>45166</v>
      </c>
      <c r="D2979" s="7" t="str">
        <f>IF(in!C2978="","",in!C2978)</f>
        <v/>
      </c>
      <c r="E2979" s="8">
        <f>in!D2977</f>
        <v>39</v>
      </c>
      <c r="F2979" s="6" t="str">
        <f>in!E2977</f>
        <v>month</v>
      </c>
      <c r="G2979" s="6" t="str">
        <f>in!F2977</f>
        <v>Yes</v>
      </c>
    </row>
    <row r="2980" spans="2:7" x14ac:dyDescent="0.25">
      <c r="B2980" s="1">
        <f>in!A2978</f>
        <v>220285147</v>
      </c>
      <c r="C2980" s="7">
        <f>in!B2978</f>
        <v>45166</v>
      </c>
      <c r="D2980" s="7" t="str">
        <f>IF(in!C2979="","",in!C2979)</f>
        <v/>
      </c>
      <c r="E2980" s="8">
        <f>in!D2978</f>
        <v>39</v>
      </c>
      <c r="F2980" s="6" t="str">
        <f>in!E2978</f>
        <v>month</v>
      </c>
      <c r="G2980" s="6" t="str">
        <f>in!F2978</f>
        <v>Yes</v>
      </c>
    </row>
    <row r="2981" spans="2:7" x14ac:dyDescent="0.25">
      <c r="B2981" s="1">
        <f>in!A2979</f>
        <v>218645057</v>
      </c>
      <c r="C2981" s="7">
        <f>in!B2979</f>
        <v>45166</v>
      </c>
      <c r="D2981" s="7">
        <f>IF(in!C2980="","",in!C2980)</f>
        <v>45169</v>
      </c>
      <c r="E2981" s="8">
        <f>in!D2979</f>
        <v>39</v>
      </c>
      <c r="F2981" s="6" t="str">
        <f>in!E2979</f>
        <v>month</v>
      </c>
      <c r="G2981" s="6" t="str">
        <f>in!F2979</f>
        <v>Yes</v>
      </c>
    </row>
    <row r="2982" spans="2:7" x14ac:dyDescent="0.25">
      <c r="B2982" s="1">
        <f>in!A2980</f>
        <v>128199550</v>
      </c>
      <c r="C2982" s="7">
        <f>in!B2980</f>
        <v>45166</v>
      </c>
      <c r="D2982" s="7" t="str">
        <f>IF(in!C2981="","",in!C2981)</f>
        <v/>
      </c>
      <c r="E2982" s="8">
        <f>in!D2980</f>
        <v>39</v>
      </c>
      <c r="F2982" s="6" t="str">
        <f>in!E2980</f>
        <v>month</v>
      </c>
      <c r="G2982" s="6" t="str">
        <f>in!F2980</f>
        <v>Yes</v>
      </c>
    </row>
    <row r="2983" spans="2:7" x14ac:dyDescent="0.25">
      <c r="B2983" s="1">
        <f>in!A2981</f>
        <v>220747618</v>
      </c>
      <c r="C2983" s="7">
        <f>in!B2981</f>
        <v>45167</v>
      </c>
      <c r="D2983" s="7" t="str">
        <f>IF(in!C2982="","",in!C2982)</f>
        <v/>
      </c>
      <c r="E2983" s="8">
        <f>in!D2981</f>
        <v>39</v>
      </c>
      <c r="F2983" s="6" t="str">
        <f>in!E2981</f>
        <v>month</v>
      </c>
      <c r="G2983" s="6" t="str">
        <f>in!F2981</f>
        <v>Yes</v>
      </c>
    </row>
    <row r="2984" spans="2:7" x14ac:dyDescent="0.25">
      <c r="B2984" s="1">
        <f>in!A2982</f>
        <v>207386830</v>
      </c>
      <c r="C2984" s="7">
        <f>in!B2982</f>
        <v>45167</v>
      </c>
      <c r="D2984" s="7" t="str">
        <f>IF(in!C2983="","",in!C2983)</f>
        <v/>
      </c>
      <c r="E2984" s="8">
        <f>in!D2982</f>
        <v>39</v>
      </c>
      <c r="F2984" s="6" t="str">
        <f>in!E2982</f>
        <v>month</v>
      </c>
      <c r="G2984" s="6" t="str">
        <f>in!F2982</f>
        <v>Yes</v>
      </c>
    </row>
    <row r="2985" spans="2:7" x14ac:dyDescent="0.25">
      <c r="B2985" s="1">
        <f>in!A2983</f>
        <v>205109812</v>
      </c>
      <c r="C2985" s="7">
        <f>in!B2983</f>
        <v>45167</v>
      </c>
      <c r="D2985" s="7" t="str">
        <f>IF(in!C2984="","",in!C2984)</f>
        <v/>
      </c>
      <c r="E2985" s="8">
        <f>in!D2983</f>
        <v>39</v>
      </c>
      <c r="F2985" s="6" t="str">
        <f>in!E2983</f>
        <v>month</v>
      </c>
      <c r="G2985" s="6" t="str">
        <f>in!F2983</f>
        <v>Yes</v>
      </c>
    </row>
    <row r="2986" spans="2:7" x14ac:dyDescent="0.25">
      <c r="B2986" s="1">
        <f>in!A2984</f>
        <v>132318451</v>
      </c>
      <c r="C2986" s="7">
        <f>in!B2984</f>
        <v>45167</v>
      </c>
      <c r="D2986" s="7" t="str">
        <f>IF(in!C2985="","",in!C2985)</f>
        <v/>
      </c>
      <c r="E2986" s="8">
        <f>in!D2984</f>
        <v>39</v>
      </c>
      <c r="F2986" s="6" t="str">
        <f>in!E2984</f>
        <v>month</v>
      </c>
      <c r="G2986" s="6" t="str">
        <f>in!F2984</f>
        <v>Yes</v>
      </c>
    </row>
    <row r="2987" spans="2:7" x14ac:dyDescent="0.25">
      <c r="B2987" s="1">
        <f>in!A2985</f>
        <v>218596318</v>
      </c>
      <c r="C2987" s="7">
        <f>in!B2985</f>
        <v>45167</v>
      </c>
      <c r="D2987" s="7" t="str">
        <f>IF(in!C2986="","",in!C2986)</f>
        <v/>
      </c>
      <c r="E2987" s="8">
        <f>in!D2985</f>
        <v>39</v>
      </c>
      <c r="F2987" s="6" t="str">
        <f>in!E2985</f>
        <v>month</v>
      </c>
      <c r="G2987" s="6" t="str">
        <f>in!F2985</f>
        <v>Yes</v>
      </c>
    </row>
    <row r="2988" spans="2:7" x14ac:dyDescent="0.25">
      <c r="B2988" s="1">
        <f>in!A2986</f>
        <v>220699520</v>
      </c>
      <c r="C2988" s="7">
        <f>in!B2986</f>
        <v>45167</v>
      </c>
      <c r="D2988" s="7" t="str">
        <f>IF(in!C2987="","",in!C2987)</f>
        <v/>
      </c>
      <c r="E2988" s="8">
        <f>in!D2986</f>
        <v>39</v>
      </c>
      <c r="F2988" s="6" t="str">
        <f>in!E2986</f>
        <v>month</v>
      </c>
      <c r="G2988" s="6" t="str">
        <f>in!F2986</f>
        <v>Yes</v>
      </c>
    </row>
    <row r="2989" spans="2:7" x14ac:dyDescent="0.25">
      <c r="B2989" s="1">
        <f>in!A2987</f>
        <v>218307579</v>
      </c>
      <c r="C2989" s="7">
        <f>in!B2987</f>
        <v>45167</v>
      </c>
      <c r="D2989" s="7" t="str">
        <f>IF(in!C2988="","",in!C2988)</f>
        <v/>
      </c>
      <c r="E2989" s="8">
        <f>in!D2987</f>
        <v>39</v>
      </c>
      <c r="F2989" s="6" t="str">
        <f>in!E2987</f>
        <v>month</v>
      </c>
      <c r="G2989" s="6" t="str">
        <f>in!F2987</f>
        <v>Yes</v>
      </c>
    </row>
    <row r="2990" spans="2:7" x14ac:dyDescent="0.25">
      <c r="B2990" s="1">
        <f>in!A2988</f>
        <v>218514844</v>
      </c>
      <c r="C2990" s="7">
        <f>in!B2988</f>
        <v>45168</v>
      </c>
      <c r="D2990" s="7" t="str">
        <f>IF(in!C2989="","",in!C2989)</f>
        <v/>
      </c>
      <c r="E2990" s="8">
        <f>in!D2988</f>
        <v>39</v>
      </c>
      <c r="F2990" s="6" t="str">
        <f>in!E2988</f>
        <v>month</v>
      </c>
      <c r="G2990" s="6" t="str">
        <f>in!F2988</f>
        <v>Yes</v>
      </c>
    </row>
    <row r="2991" spans="2:7" x14ac:dyDescent="0.25">
      <c r="B2991" s="1">
        <f>in!A2989</f>
        <v>188622328</v>
      </c>
      <c r="C2991" s="7">
        <f>in!B2989</f>
        <v>45168</v>
      </c>
      <c r="D2991" s="7" t="str">
        <f>IF(in!C2990="","",in!C2990)</f>
        <v/>
      </c>
      <c r="E2991" s="8">
        <f>in!D2989</f>
        <v>39</v>
      </c>
      <c r="F2991" s="6" t="str">
        <f>in!E2989</f>
        <v>month</v>
      </c>
      <c r="G2991" s="6" t="str">
        <f>in!F2989</f>
        <v>Yes</v>
      </c>
    </row>
    <row r="2992" spans="2:7" x14ac:dyDescent="0.25">
      <c r="B2992" s="1">
        <f>in!A2990</f>
        <v>220790640</v>
      </c>
      <c r="C2992" s="7">
        <f>in!B2990</f>
        <v>45168</v>
      </c>
      <c r="D2992" s="7" t="str">
        <f>IF(in!C2991="","",in!C2991)</f>
        <v/>
      </c>
      <c r="E2992" s="8">
        <f>in!D2990</f>
        <v>39</v>
      </c>
      <c r="F2992" s="6" t="str">
        <f>in!E2990</f>
        <v>month</v>
      </c>
      <c r="G2992" s="6" t="str">
        <f>in!F2990</f>
        <v>Yes</v>
      </c>
    </row>
    <row r="2993" spans="2:7" x14ac:dyDescent="0.25">
      <c r="B2993" s="1">
        <f>in!A2991</f>
        <v>220675005</v>
      </c>
      <c r="C2993" s="7">
        <f>in!B2991</f>
        <v>45168</v>
      </c>
      <c r="D2993" s="7" t="str">
        <f>IF(in!C2992="","",in!C2992)</f>
        <v/>
      </c>
      <c r="E2993" s="8">
        <f>in!D2991</f>
        <v>39</v>
      </c>
      <c r="F2993" s="6" t="str">
        <f>in!E2991</f>
        <v>month</v>
      </c>
      <c r="G2993" s="6" t="str">
        <f>in!F2991</f>
        <v>Yes</v>
      </c>
    </row>
    <row r="2994" spans="2:7" x14ac:dyDescent="0.25">
      <c r="B2994" s="1">
        <f>in!A2992</f>
        <v>142757196</v>
      </c>
      <c r="C2994" s="7">
        <f>in!B2992</f>
        <v>45168</v>
      </c>
      <c r="D2994" s="7" t="str">
        <f>IF(in!C2993="","",in!C2993)</f>
        <v/>
      </c>
      <c r="E2994" s="8">
        <f>in!D2992</f>
        <v>39</v>
      </c>
      <c r="F2994" s="6" t="str">
        <f>in!E2992</f>
        <v>month</v>
      </c>
      <c r="G2994" s="6" t="str">
        <f>in!F2992</f>
        <v>Yes</v>
      </c>
    </row>
    <row r="2995" spans="2:7" x14ac:dyDescent="0.25">
      <c r="B2995" s="1">
        <f>in!A2993</f>
        <v>220411940</v>
      </c>
      <c r="C2995" s="7">
        <f>in!B2993</f>
        <v>45168</v>
      </c>
      <c r="D2995" s="7" t="str">
        <f>IF(in!C2994="","",in!C2994)</f>
        <v/>
      </c>
      <c r="E2995" s="8">
        <f>in!D2993</f>
        <v>39</v>
      </c>
      <c r="F2995" s="6" t="str">
        <f>in!E2993</f>
        <v>month</v>
      </c>
      <c r="G2995" s="6" t="str">
        <f>in!F2993</f>
        <v>Yes</v>
      </c>
    </row>
    <row r="2996" spans="2:7" x14ac:dyDescent="0.25">
      <c r="B2996" s="1">
        <f>in!A2994</f>
        <v>155613371</v>
      </c>
      <c r="C2996" s="7">
        <f>in!B2994</f>
        <v>45168</v>
      </c>
      <c r="D2996" s="7" t="str">
        <f>IF(in!C2995="","",in!C2995)</f>
        <v/>
      </c>
      <c r="E2996" s="8">
        <f>in!D2994</f>
        <v>39</v>
      </c>
      <c r="F2996" s="6" t="str">
        <f>in!E2994</f>
        <v>month</v>
      </c>
      <c r="G2996" s="6" t="str">
        <f>in!F2994</f>
        <v>Yes</v>
      </c>
    </row>
    <row r="2997" spans="2:7" x14ac:dyDescent="0.25">
      <c r="B2997" s="1">
        <f>in!A2995</f>
        <v>164548755</v>
      </c>
      <c r="C2997" s="7">
        <f>in!B2995</f>
        <v>45168</v>
      </c>
      <c r="D2997" s="7" t="str">
        <f>IF(in!C2996="","",in!C2996)</f>
        <v/>
      </c>
      <c r="E2997" s="8">
        <f>in!D2995</f>
        <v>39</v>
      </c>
      <c r="F2997" s="6" t="str">
        <f>in!E2995</f>
        <v>month</v>
      </c>
      <c r="G2997" s="6" t="str">
        <f>in!F2995</f>
        <v>Yes</v>
      </c>
    </row>
    <row r="2998" spans="2:7" x14ac:dyDescent="0.25">
      <c r="B2998" s="1">
        <f>in!A2996</f>
        <v>220546810</v>
      </c>
      <c r="C2998" s="7">
        <f>in!B2996</f>
        <v>45168</v>
      </c>
      <c r="D2998" s="7">
        <f>IF(in!C2997="","",in!C2997)</f>
        <v>45168</v>
      </c>
      <c r="E2998" s="8">
        <f>in!D2996</f>
        <v>39</v>
      </c>
      <c r="F2998" s="6" t="str">
        <f>in!E2996</f>
        <v>month</v>
      </c>
      <c r="G2998" s="6" t="str">
        <f>in!F2996</f>
        <v>Yes</v>
      </c>
    </row>
    <row r="2999" spans="2:7" x14ac:dyDescent="0.25">
      <c r="B2999" s="1">
        <f>in!A2997</f>
        <v>215202566</v>
      </c>
      <c r="C2999" s="7">
        <f>in!B2997</f>
        <v>45168</v>
      </c>
      <c r="D2999" s="7" t="str">
        <f>IF(in!C2998="","",in!C2998)</f>
        <v/>
      </c>
      <c r="E2999" s="8">
        <f>in!D2997</f>
        <v>39</v>
      </c>
      <c r="F2999" s="6" t="str">
        <f>in!E2997</f>
        <v>month</v>
      </c>
      <c r="G2999" s="6" t="str">
        <f>in!F2997</f>
        <v>Yes</v>
      </c>
    </row>
    <row r="3000" spans="2:7" x14ac:dyDescent="0.25">
      <c r="B3000" s="1">
        <f>in!A2998</f>
        <v>135092264</v>
      </c>
      <c r="C3000" s="7">
        <f>in!B2998</f>
        <v>45169</v>
      </c>
      <c r="D3000" s="7" t="str">
        <f>IF(in!C2999="","",in!C2999)</f>
        <v/>
      </c>
      <c r="E3000" s="8">
        <f>in!D2998</f>
        <v>39</v>
      </c>
      <c r="F3000" s="6" t="str">
        <f>in!E2998</f>
        <v>month</v>
      </c>
      <c r="G3000" s="6" t="str">
        <f>in!F2998</f>
        <v>Yes</v>
      </c>
    </row>
    <row r="3001" spans="2:7" x14ac:dyDescent="0.25">
      <c r="B3001" s="1">
        <f>in!A2999</f>
        <v>220854418</v>
      </c>
      <c r="C3001" s="7">
        <f>in!B2999</f>
        <v>45169</v>
      </c>
      <c r="D3001" s="7" t="str">
        <f>IF(in!C3000="","",in!C3000)</f>
        <v/>
      </c>
      <c r="E3001" s="8">
        <f>in!D2999</f>
        <v>39</v>
      </c>
      <c r="F3001" s="6" t="str">
        <f>in!E2999</f>
        <v>month</v>
      </c>
      <c r="G3001" s="6" t="str">
        <f>in!F2999</f>
        <v>Yes</v>
      </c>
    </row>
    <row r="3002" spans="2:7" x14ac:dyDescent="0.25">
      <c r="B3002" s="1">
        <f>in!A3000</f>
        <v>220851140</v>
      </c>
      <c r="C3002" s="7">
        <f>in!B3000</f>
        <v>45169</v>
      </c>
      <c r="D3002" s="7" t="str">
        <f>IF(in!C3001="","",in!C3001)</f>
        <v/>
      </c>
      <c r="E3002" s="8">
        <f>in!D3000</f>
        <v>39</v>
      </c>
      <c r="F3002" s="6" t="str">
        <f>in!E3000</f>
        <v>month</v>
      </c>
      <c r="G3002" s="6" t="str">
        <f>in!F3000</f>
        <v>Yes</v>
      </c>
    </row>
    <row r="3003" spans="2:7" x14ac:dyDescent="0.25">
      <c r="B3003" s="1">
        <f>in!A3001</f>
        <v>220843911</v>
      </c>
      <c r="C3003" s="7">
        <f>in!B3001</f>
        <v>45169</v>
      </c>
      <c r="D3003" s="7" t="str">
        <f>IF(in!C3002="","",in!C3002)</f>
        <v/>
      </c>
      <c r="E3003" s="8">
        <f>in!D3001</f>
        <v>39</v>
      </c>
      <c r="F3003" s="6" t="str">
        <f>in!E3001</f>
        <v>month</v>
      </c>
      <c r="G3003" s="6" t="str">
        <f>in!F3001</f>
        <v>Yes</v>
      </c>
    </row>
    <row r="3004" spans="2:7" x14ac:dyDescent="0.25">
      <c r="B3004" s="1">
        <f>in!A3002</f>
        <v>216137022</v>
      </c>
      <c r="C3004" s="7">
        <f>in!B3002</f>
        <v>45169</v>
      </c>
      <c r="D3004" s="7" t="str">
        <f>IF(in!C3003="","",in!C3003)</f>
        <v/>
      </c>
      <c r="E3004" s="8">
        <f>in!D3002</f>
        <v>39</v>
      </c>
      <c r="F3004" s="6" t="str">
        <f>in!E3002</f>
        <v>month</v>
      </c>
      <c r="G3004" s="6" t="str">
        <f>in!F3002</f>
        <v>Yes</v>
      </c>
    </row>
    <row r="3005" spans="2:7" x14ac:dyDescent="0.25">
      <c r="B3005" s="1">
        <f>in!A3003</f>
        <v>161151062</v>
      </c>
      <c r="C3005" s="7">
        <f>in!B3003</f>
        <v>45169</v>
      </c>
      <c r="D3005" s="7" t="str">
        <f>IF(in!C3004="","",in!C3004)</f>
        <v/>
      </c>
      <c r="E3005" s="8">
        <f>in!D3003</f>
        <v>39</v>
      </c>
      <c r="F3005" s="6" t="str">
        <f>in!E3003</f>
        <v>month</v>
      </c>
      <c r="G3005" s="6" t="str">
        <f>in!F3003</f>
        <v>Yes</v>
      </c>
    </row>
    <row r="3006" spans="2:7" x14ac:dyDescent="0.25">
      <c r="B3006" s="1">
        <f>in!A3004</f>
        <v>148085880</v>
      </c>
      <c r="C3006" s="7">
        <f>in!B3004</f>
        <v>45169</v>
      </c>
      <c r="D3006" s="7" t="str">
        <f>IF(in!C3005="","",in!C3005)</f>
        <v/>
      </c>
      <c r="E3006" s="8">
        <f>in!D3004</f>
        <v>39</v>
      </c>
      <c r="F3006" s="6" t="str">
        <f>in!E3004</f>
        <v>month</v>
      </c>
      <c r="G3006" s="6" t="str">
        <f>in!F3004</f>
        <v>Yes</v>
      </c>
    </row>
    <row r="3007" spans="2:7" x14ac:dyDescent="0.25">
      <c r="B3007" s="1">
        <f>in!A3005</f>
        <v>182061738</v>
      </c>
      <c r="C3007" s="7">
        <f>in!B3005</f>
        <v>45170</v>
      </c>
      <c r="D3007" s="7" t="str">
        <f>IF(in!C3006="","",in!C3006)</f>
        <v/>
      </c>
      <c r="E3007" s="8">
        <f>in!D3005</f>
        <v>39</v>
      </c>
      <c r="F3007" s="6" t="str">
        <f>in!E3005</f>
        <v>month</v>
      </c>
      <c r="G3007" s="6" t="str">
        <f>in!F3005</f>
        <v>Yes</v>
      </c>
    </row>
    <row r="3008" spans="2:7" x14ac:dyDescent="0.25">
      <c r="B3008" s="1">
        <f>in!A3006</f>
        <v>220860582</v>
      </c>
      <c r="C3008" s="7">
        <f>in!B3006</f>
        <v>45170</v>
      </c>
      <c r="D3008" s="7" t="str">
        <f>IF(in!C3007="","",in!C3007)</f>
        <v/>
      </c>
      <c r="E3008" s="8">
        <f>in!D3006</f>
        <v>39</v>
      </c>
      <c r="F3008" s="6" t="str">
        <f>in!E3006</f>
        <v>month</v>
      </c>
      <c r="G3008" s="6" t="str">
        <f>in!F3006</f>
        <v>Yes</v>
      </c>
    </row>
    <row r="3009" spans="2:7" x14ac:dyDescent="0.25">
      <c r="B3009" s="1">
        <f>in!A3007</f>
        <v>218315334</v>
      </c>
      <c r="C3009" s="7">
        <f>in!B3007</f>
        <v>45170</v>
      </c>
      <c r="D3009" s="7" t="str">
        <f>IF(in!C3008="","",in!C3008)</f>
        <v/>
      </c>
      <c r="E3009" s="8">
        <f>in!D3007</f>
        <v>39</v>
      </c>
      <c r="F3009" s="6" t="str">
        <f>in!E3007</f>
        <v>month</v>
      </c>
      <c r="G3009" s="6" t="str">
        <f>in!F3007</f>
        <v>Yes</v>
      </c>
    </row>
    <row r="3010" spans="2:7" x14ac:dyDescent="0.25">
      <c r="B3010" s="1">
        <f>in!A3008</f>
        <v>217246008</v>
      </c>
      <c r="C3010" s="7">
        <f>in!B3008</f>
        <v>45170</v>
      </c>
      <c r="D3010" s="7" t="str">
        <f>IF(in!C3009="","",in!C3009)</f>
        <v/>
      </c>
      <c r="E3010" s="8">
        <f>in!D3008</f>
        <v>39</v>
      </c>
      <c r="F3010" s="6" t="str">
        <f>in!E3008</f>
        <v>month</v>
      </c>
      <c r="G3010" s="6" t="str">
        <f>in!F3008</f>
        <v>Yes</v>
      </c>
    </row>
    <row r="3011" spans="2:7" x14ac:dyDescent="0.25">
      <c r="B3011" s="1">
        <f>in!A3009</f>
        <v>220835326</v>
      </c>
      <c r="C3011" s="7">
        <f>in!B3009</f>
        <v>45170</v>
      </c>
      <c r="D3011" s="7" t="str">
        <f>IF(in!C3010="","",in!C3010)</f>
        <v/>
      </c>
      <c r="E3011" s="8">
        <f>in!D3009</f>
        <v>39</v>
      </c>
      <c r="F3011" s="6" t="str">
        <f>in!E3009</f>
        <v>month</v>
      </c>
      <c r="G3011" s="6" t="str">
        <f>in!F3009</f>
        <v>Yes</v>
      </c>
    </row>
    <row r="3012" spans="2:7" x14ac:dyDescent="0.25">
      <c r="B3012" s="1">
        <f>in!A3010</f>
        <v>219470485</v>
      </c>
      <c r="C3012" s="7">
        <f>in!B3010</f>
        <v>45170</v>
      </c>
      <c r="D3012" s="7" t="str">
        <f>IF(in!C3011="","",in!C3011)</f>
        <v/>
      </c>
      <c r="E3012" s="8">
        <f>in!D3010</f>
        <v>39</v>
      </c>
      <c r="F3012" s="6" t="str">
        <f>in!E3010</f>
        <v>month</v>
      </c>
      <c r="G3012" s="6" t="str">
        <f>in!F3010</f>
        <v>Yes</v>
      </c>
    </row>
    <row r="3013" spans="2:7" x14ac:dyDescent="0.25">
      <c r="B3013" s="1">
        <f>in!A3011</f>
        <v>182153913</v>
      </c>
      <c r="C3013" s="7">
        <f>in!B3011</f>
        <v>45171</v>
      </c>
      <c r="D3013" s="7" t="str">
        <f>IF(in!C3012="","",in!C3012)</f>
        <v/>
      </c>
      <c r="E3013" s="8">
        <f>in!D3011</f>
        <v>39</v>
      </c>
      <c r="F3013" s="6" t="str">
        <f>in!E3011</f>
        <v>month</v>
      </c>
      <c r="G3013" s="6" t="str">
        <f>in!F3011</f>
        <v>Yes</v>
      </c>
    </row>
    <row r="3014" spans="2:7" x14ac:dyDescent="0.25">
      <c r="B3014" s="1">
        <f>in!A3012</f>
        <v>217223132</v>
      </c>
      <c r="C3014" s="7">
        <f>in!B3012</f>
        <v>45171</v>
      </c>
      <c r="D3014" s="7" t="str">
        <f>IF(in!C3013="","",in!C3013)</f>
        <v/>
      </c>
      <c r="E3014" s="8">
        <f>in!D3012</f>
        <v>39</v>
      </c>
      <c r="F3014" s="6" t="str">
        <f>in!E3012</f>
        <v>month</v>
      </c>
      <c r="G3014" s="6" t="str">
        <f>in!F3012</f>
        <v>Yes</v>
      </c>
    </row>
    <row r="3015" spans="2:7" x14ac:dyDescent="0.25">
      <c r="B3015" s="1">
        <f>in!A3013</f>
        <v>219643599</v>
      </c>
      <c r="C3015" s="7">
        <f>in!B3013</f>
        <v>45171</v>
      </c>
      <c r="D3015" s="7" t="str">
        <f>IF(in!C3014="","",in!C3014)</f>
        <v/>
      </c>
      <c r="E3015" s="8">
        <f>in!D3013</f>
        <v>39</v>
      </c>
      <c r="F3015" s="6" t="str">
        <f>in!E3013</f>
        <v>month</v>
      </c>
      <c r="G3015" s="6" t="str">
        <f>in!F3013</f>
        <v>Yes</v>
      </c>
    </row>
    <row r="3016" spans="2:7" x14ac:dyDescent="0.25">
      <c r="B3016" s="1">
        <f>in!A3014</f>
        <v>152851458</v>
      </c>
      <c r="C3016" s="7">
        <f>in!B3014</f>
        <v>45171</v>
      </c>
      <c r="D3016" s="7" t="str">
        <f>IF(in!C3015="","",in!C3015)</f>
        <v/>
      </c>
      <c r="E3016" s="8">
        <f>in!D3014</f>
        <v>39</v>
      </c>
      <c r="F3016" s="6" t="str">
        <f>in!E3014</f>
        <v>month</v>
      </c>
      <c r="G3016" s="6" t="str">
        <f>in!F3014</f>
        <v>Yes</v>
      </c>
    </row>
    <row r="3017" spans="2:7" x14ac:dyDescent="0.25">
      <c r="B3017" s="1">
        <f>in!A3015</f>
        <v>219657672</v>
      </c>
      <c r="C3017" s="7">
        <f>in!B3015</f>
        <v>45171</v>
      </c>
      <c r="D3017" s="7" t="str">
        <f>IF(in!C3016="","",in!C3016)</f>
        <v/>
      </c>
      <c r="E3017" s="8">
        <f>in!D3015</f>
        <v>39</v>
      </c>
      <c r="F3017" s="6" t="str">
        <f>in!E3015</f>
        <v>month</v>
      </c>
      <c r="G3017" s="6" t="str">
        <f>in!F3015</f>
        <v>Yes</v>
      </c>
    </row>
    <row r="3018" spans="2:7" x14ac:dyDescent="0.25">
      <c r="B3018" s="1">
        <f>in!A3016</f>
        <v>220973656</v>
      </c>
      <c r="C3018" s="7">
        <f>in!B3016</f>
        <v>45172</v>
      </c>
      <c r="D3018" s="7" t="str">
        <f>IF(in!C3017="","",in!C3017)</f>
        <v/>
      </c>
      <c r="E3018" s="8">
        <f>in!D3016</f>
        <v>39</v>
      </c>
      <c r="F3018" s="6" t="str">
        <f>in!E3016</f>
        <v>month</v>
      </c>
      <c r="G3018" s="6" t="str">
        <f>in!F3016</f>
        <v>Yes</v>
      </c>
    </row>
    <row r="3019" spans="2:7" x14ac:dyDescent="0.25">
      <c r="B3019" s="1">
        <f>in!A3017</f>
        <v>159717680</v>
      </c>
      <c r="C3019" s="7">
        <f>in!B3017</f>
        <v>45172</v>
      </c>
      <c r="D3019" s="7" t="str">
        <f>IF(in!C3018="","",in!C3018)</f>
        <v/>
      </c>
      <c r="E3019" s="8">
        <f>in!D3017</f>
        <v>39</v>
      </c>
      <c r="F3019" s="6" t="str">
        <f>in!E3017</f>
        <v>month</v>
      </c>
      <c r="G3019" s="6" t="str">
        <f>in!F3017</f>
        <v>Yes</v>
      </c>
    </row>
    <row r="3020" spans="2:7" x14ac:dyDescent="0.25">
      <c r="B3020" s="1">
        <f>in!A3018</f>
        <v>220420126</v>
      </c>
      <c r="C3020" s="7">
        <f>in!B3018</f>
        <v>45172</v>
      </c>
      <c r="D3020" s="7" t="str">
        <f>IF(in!C3019="","",in!C3019)</f>
        <v/>
      </c>
      <c r="E3020" s="8">
        <f>in!D3018</f>
        <v>39</v>
      </c>
      <c r="F3020" s="6" t="str">
        <f>in!E3018</f>
        <v>month</v>
      </c>
      <c r="G3020" s="6" t="str">
        <f>in!F3018</f>
        <v>Yes</v>
      </c>
    </row>
    <row r="3021" spans="2:7" x14ac:dyDescent="0.25">
      <c r="B3021" s="1">
        <f>in!A3019</f>
        <v>220965750</v>
      </c>
      <c r="C3021" s="7">
        <f>in!B3019</f>
        <v>45172</v>
      </c>
      <c r="D3021" s="7" t="str">
        <f>IF(in!C3020="","",in!C3020)</f>
        <v/>
      </c>
      <c r="E3021" s="8">
        <f>in!D3019</f>
        <v>39</v>
      </c>
      <c r="F3021" s="6" t="str">
        <f>in!E3019</f>
        <v>month</v>
      </c>
      <c r="G3021" s="6" t="str">
        <f>in!F3019</f>
        <v>Yes</v>
      </c>
    </row>
    <row r="3022" spans="2:7" x14ac:dyDescent="0.25">
      <c r="B3022" s="1">
        <f>in!A3020</f>
        <v>219065931</v>
      </c>
      <c r="C3022" s="7">
        <f>in!B3020</f>
        <v>45172</v>
      </c>
      <c r="D3022" s="7" t="str">
        <f>IF(in!C3021="","",in!C3021)</f>
        <v/>
      </c>
      <c r="E3022" s="8">
        <f>in!D3020</f>
        <v>39</v>
      </c>
      <c r="F3022" s="6" t="str">
        <f>in!E3020</f>
        <v>month</v>
      </c>
      <c r="G3022" s="6" t="str">
        <f>in!F3020</f>
        <v>Yes</v>
      </c>
    </row>
    <row r="3023" spans="2:7" x14ac:dyDescent="0.25">
      <c r="B3023" s="1">
        <f>in!A3021</f>
        <v>220707034</v>
      </c>
      <c r="C3023" s="7">
        <f>in!B3021</f>
        <v>45172</v>
      </c>
      <c r="D3023" s="7" t="str">
        <f>IF(in!C3022="","",in!C3022)</f>
        <v/>
      </c>
      <c r="E3023" s="8">
        <f>in!D3021</f>
        <v>39</v>
      </c>
      <c r="F3023" s="6" t="str">
        <f>in!E3021</f>
        <v>month</v>
      </c>
      <c r="G3023" s="6" t="str">
        <f>in!F3021</f>
        <v>Yes</v>
      </c>
    </row>
    <row r="3024" spans="2:7" x14ac:dyDescent="0.25">
      <c r="B3024" s="1">
        <f>in!A3022</f>
        <v>220875396</v>
      </c>
      <c r="C3024" s="7">
        <f>in!B3022</f>
        <v>45172</v>
      </c>
      <c r="D3024" s="7">
        <f>IF(in!C3023="","",in!C3023)</f>
        <v>45174</v>
      </c>
      <c r="E3024" s="8">
        <f>in!D3022</f>
        <v>39</v>
      </c>
      <c r="F3024" s="6" t="str">
        <f>in!E3022</f>
        <v>month</v>
      </c>
      <c r="G3024" s="6" t="str">
        <f>in!F3022</f>
        <v>Yes</v>
      </c>
    </row>
    <row r="3025" spans="2:7" x14ac:dyDescent="0.25">
      <c r="B3025" s="1">
        <f>in!A3023</f>
        <v>134054676</v>
      </c>
      <c r="C3025" s="7">
        <f>in!B3023</f>
        <v>45172</v>
      </c>
      <c r="D3025" s="7">
        <f>IF(in!C3024="","",in!C3024)</f>
        <v>45172</v>
      </c>
      <c r="E3025" s="8">
        <f>in!D3023</f>
        <v>39</v>
      </c>
      <c r="F3025" s="6" t="str">
        <f>in!E3023</f>
        <v>month</v>
      </c>
      <c r="G3025" s="6" t="str">
        <f>in!F3023</f>
        <v>Yes</v>
      </c>
    </row>
    <row r="3026" spans="2:7" x14ac:dyDescent="0.25">
      <c r="B3026" s="1">
        <f>in!A3024</f>
        <v>183702574</v>
      </c>
      <c r="C3026" s="7">
        <f>in!B3024</f>
        <v>45172</v>
      </c>
      <c r="D3026" s="7" t="str">
        <f>IF(in!C3025="","",in!C3025)</f>
        <v/>
      </c>
      <c r="E3026" s="8">
        <f>in!D3024</f>
        <v>39</v>
      </c>
      <c r="F3026" s="6" t="str">
        <f>in!E3024</f>
        <v>month</v>
      </c>
      <c r="G3026" s="6" t="str">
        <f>in!F3024</f>
        <v>Yes</v>
      </c>
    </row>
    <row r="3027" spans="2:7" x14ac:dyDescent="0.25">
      <c r="B3027" s="1">
        <f>in!A3025</f>
        <v>220997288</v>
      </c>
      <c r="C3027" s="7">
        <f>in!B3025</f>
        <v>45173</v>
      </c>
      <c r="D3027" s="7" t="str">
        <f>IF(in!C3026="","",in!C3026)</f>
        <v/>
      </c>
      <c r="E3027" s="8">
        <f>in!D3025</f>
        <v>39</v>
      </c>
      <c r="F3027" s="6" t="str">
        <f>in!E3025</f>
        <v>month</v>
      </c>
      <c r="G3027" s="6" t="str">
        <f>in!F3025</f>
        <v>Yes</v>
      </c>
    </row>
    <row r="3028" spans="2:7" x14ac:dyDescent="0.25">
      <c r="B3028" s="1">
        <f>in!A3026</f>
        <v>218617631</v>
      </c>
      <c r="C3028" s="7">
        <f>in!B3026</f>
        <v>45173</v>
      </c>
      <c r="D3028" s="7" t="str">
        <f>IF(in!C3027="","",in!C3027)</f>
        <v/>
      </c>
      <c r="E3028" s="8">
        <f>in!D3026</f>
        <v>39</v>
      </c>
      <c r="F3028" s="6" t="str">
        <f>in!E3026</f>
        <v>month</v>
      </c>
      <c r="G3028" s="6" t="str">
        <f>in!F3026</f>
        <v>Yes</v>
      </c>
    </row>
    <row r="3029" spans="2:7" x14ac:dyDescent="0.25">
      <c r="B3029" s="1">
        <f>in!A3027</f>
        <v>220952702</v>
      </c>
      <c r="C3029" s="7">
        <f>in!B3027</f>
        <v>45173</v>
      </c>
      <c r="D3029" s="7" t="str">
        <f>IF(in!C3028="","",in!C3028)</f>
        <v/>
      </c>
      <c r="E3029" s="8">
        <f>in!D3027</f>
        <v>39</v>
      </c>
      <c r="F3029" s="6" t="str">
        <f>in!E3027</f>
        <v>month</v>
      </c>
      <c r="G3029" s="6" t="str">
        <f>in!F3027</f>
        <v>Yes</v>
      </c>
    </row>
    <row r="3030" spans="2:7" x14ac:dyDescent="0.25">
      <c r="B3030" s="1">
        <f>in!A3028</f>
        <v>156460574</v>
      </c>
      <c r="C3030" s="7">
        <f>in!B3028</f>
        <v>45173</v>
      </c>
      <c r="D3030" s="7" t="str">
        <f>IF(in!C3029="","",in!C3029)</f>
        <v/>
      </c>
      <c r="E3030" s="8">
        <f>in!D3028</f>
        <v>39</v>
      </c>
      <c r="F3030" s="6" t="str">
        <f>in!E3028</f>
        <v>month</v>
      </c>
      <c r="G3030" s="6" t="str">
        <f>in!F3028</f>
        <v>Yes</v>
      </c>
    </row>
    <row r="3031" spans="2:7" x14ac:dyDescent="0.25">
      <c r="B3031" s="1">
        <f>in!A3029</f>
        <v>221012872</v>
      </c>
      <c r="C3031" s="7">
        <f>in!B3029</f>
        <v>45173</v>
      </c>
      <c r="D3031" s="7" t="str">
        <f>IF(in!C3030="","",in!C3030)</f>
        <v/>
      </c>
      <c r="E3031" s="8">
        <f>in!D3029</f>
        <v>39</v>
      </c>
      <c r="F3031" s="6" t="str">
        <f>in!E3029</f>
        <v>month</v>
      </c>
      <c r="G3031" s="6" t="str">
        <f>in!F3029</f>
        <v>Yes</v>
      </c>
    </row>
    <row r="3032" spans="2:7" x14ac:dyDescent="0.25">
      <c r="B3032" s="1">
        <f>in!A3030</f>
        <v>220845656</v>
      </c>
      <c r="C3032" s="7">
        <f>in!B3030</f>
        <v>45173</v>
      </c>
      <c r="D3032" s="7" t="str">
        <f>IF(in!C3031="","",in!C3031)</f>
        <v/>
      </c>
      <c r="E3032" s="8">
        <f>in!D3030</f>
        <v>39</v>
      </c>
      <c r="F3032" s="6" t="str">
        <f>in!E3030</f>
        <v>month</v>
      </c>
      <c r="G3032" s="6" t="str">
        <f>in!F3030</f>
        <v>Yes</v>
      </c>
    </row>
    <row r="3033" spans="2:7" x14ac:dyDescent="0.25">
      <c r="B3033" s="1">
        <f>in!A3031</f>
        <v>220989516</v>
      </c>
      <c r="C3033" s="7">
        <f>in!B3031</f>
        <v>45173</v>
      </c>
      <c r="D3033" s="7" t="str">
        <f>IF(in!C3032="","",in!C3032)</f>
        <v/>
      </c>
      <c r="E3033" s="8">
        <f>in!D3031</f>
        <v>39</v>
      </c>
      <c r="F3033" s="6" t="str">
        <f>in!E3031</f>
        <v>month</v>
      </c>
      <c r="G3033" s="6" t="str">
        <f>in!F3031</f>
        <v>Yes</v>
      </c>
    </row>
    <row r="3034" spans="2:7" x14ac:dyDescent="0.25">
      <c r="B3034" s="1">
        <f>in!A3032</f>
        <v>135317128</v>
      </c>
      <c r="C3034" s="7">
        <f>in!B3032</f>
        <v>45173</v>
      </c>
      <c r="D3034" s="7" t="str">
        <f>IF(in!C3033="","",in!C3033)</f>
        <v/>
      </c>
      <c r="E3034" s="8">
        <f>in!D3032</f>
        <v>39</v>
      </c>
      <c r="F3034" s="6" t="str">
        <f>in!E3032</f>
        <v>month</v>
      </c>
      <c r="G3034" s="6" t="str">
        <f>in!F3032</f>
        <v>Yes</v>
      </c>
    </row>
    <row r="3035" spans="2:7" x14ac:dyDescent="0.25">
      <c r="B3035" s="1">
        <f>in!A3033</f>
        <v>220984730</v>
      </c>
      <c r="C3035" s="7">
        <f>in!B3033</f>
        <v>45173</v>
      </c>
      <c r="D3035" s="7" t="str">
        <f>IF(in!C3034="","",in!C3034)</f>
        <v/>
      </c>
      <c r="E3035" s="8">
        <f>in!D3033</f>
        <v>39</v>
      </c>
      <c r="F3035" s="6" t="str">
        <f>in!E3033</f>
        <v>month</v>
      </c>
      <c r="G3035" s="6" t="str">
        <f>in!F3033</f>
        <v>Yes</v>
      </c>
    </row>
    <row r="3036" spans="2:7" x14ac:dyDescent="0.25">
      <c r="B3036" s="1">
        <f>in!A3034</f>
        <v>220984628</v>
      </c>
      <c r="C3036" s="7">
        <f>in!B3034</f>
        <v>45173</v>
      </c>
      <c r="D3036" s="7" t="str">
        <f>IF(in!C3035="","",in!C3035)</f>
        <v/>
      </c>
      <c r="E3036" s="8">
        <f>in!D3034</f>
        <v>39</v>
      </c>
      <c r="F3036" s="6" t="str">
        <f>in!E3034</f>
        <v>month</v>
      </c>
      <c r="G3036" s="6" t="str">
        <f>in!F3034</f>
        <v>Yes</v>
      </c>
    </row>
    <row r="3037" spans="2:7" x14ac:dyDescent="0.25">
      <c r="B3037" s="1">
        <f>in!A3035</f>
        <v>220989226</v>
      </c>
      <c r="C3037" s="7">
        <f>in!B3035</f>
        <v>45173</v>
      </c>
      <c r="D3037" s="7" t="str">
        <f>IF(in!C3036="","",in!C3036)</f>
        <v/>
      </c>
      <c r="E3037" s="8">
        <f>in!D3035</f>
        <v>39</v>
      </c>
      <c r="F3037" s="6" t="str">
        <f>in!E3035</f>
        <v>month</v>
      </c>
      <c r="G3037" s="6" t="str">
        <f>in!F3035</f>
        <v>Yes</v>
      </c>
    </row>
    <row r="3038" spans="2:7" x14ac:dyDescent="0.25">
      <c r="B3038" s="1">
        <f>in!A3036</f>
        <v>220988969</v>
      </c>
      <c r="C3038" s="7">
        <f>in!B3036</f>
        <v>45173</v>
      </c>
      <c r="D3038" s="7" t="str">
        <f>IF(in!C3037="","",in!C3037)</f>
        <v/>
      </c>
      <c r="E3038" s="8">
        <f>in!D3036</f>
        <v>39</v>
      </c>
      <c r="F3038" s="6" t="str">
        <f>in!E3036</f>
        <v>month</v>
      </c>
      <c r="G3038" s="6" t="str">
        <f>in!F3036</f>
        <v>Yes</v>
      </c>
    </row>
    <row r="3039" spans="2:7" x14ac:dyDescent="0.25">
      <c r="B3039" s="1">
        <f>in!A3037</f>
        <v>220988022</v>
      </c>
      <c r="C3039" s="7">
        <f>in!B3037</f>
        <v>45173</v>
      </c>
      <c r="D3039" s="7" t="str">
        <f>IF(in!C3038="","",in!C3038)</f>
        <v/>
      </c>
      <c r="E3039" s="8">
        <f>in!D3037</f>
        <v>39</v>
      </c>
      <c r="F3039" s="6" t="str">
        <f>in!E3037</f>
        <v>month</v>
      </c>
      <c r="G3039" s="6" t="str">
        <f>in!F3037</f>
        <v>Yes</v>
      </c>
    </row>
    <row r="3040" spans="2:7" x14ac:dyDescent="0.25">
      <c r="B3040" s="1">
        <f>in!A3038</f>
        <v>220984390</v>
      </c>
      <c r="C3040" s="7">
        <f>in!B3038</f>
        <v>45173</v>
      </c>
      <c r="D3040" s="7" t="str">
        <f>IF(in!C3039="","",in!C3039)</f>
        <v/>
      </c>
      <c r="E3040" s="8">
        <f>in!D3038</f>
        <v>39</v>
      </c>
      <c r="F3040" s="6" t="str">
        <f>in!E3038</f>
        <v>month</v>
      </c>
      <c r="G3040" s="6" t="str">
        <f>in!F3038</f>
        <v>Yes</v>
      </c>
    </row>
    <row r="3041" spans="2:7" x14ac:dyDescent="0.25">
      <c r="B3041" s="1">
        <f>in!A3039</f>
        <v>181480437</v>
      </c>
      <c r="C3041" s="7">
        <f>in!B3039</f>
        <v>45173</v>
      </c>
      <c r="D3041" s="7" t="str">
        <f>IF(in!C3040="","",in!C3040)</f>
        <v/>
      </c>
      <c r="E3041" s="8">
        <f>in!D3039</f>
        <v>39</v>
      </c>
      <c r="F3041" s="6" t="str">
        <f>in!E3039</f>
        <v>month</v>
      </c>
      <c r="G3041" s="6" t="str">
        <f>in!F3039</f>
        <v>Yes</v>
      </c>
    </row>
    <row r="3042" spans="2:7" x14ac:dyDescent="0.25">
      <c r="B3042" s="1">
        <f>in!A3040</f>
        <v>125219153</v>
      </c>
      <c r="C3042" s="7">
        <f>in!B3040</f>
        <v>45174</v>
      </c>
      <c r="D3042" s="7" t="str">
        <f>IF(in!C3041="","",in!C3041)</f>
        <v/>
      </c>
      <c r="E3042" s="8">
        <f>in!D3040</f>
        <v>39</v>
      </c>
      <c r="F3042" s="6" t="str">
        <f>in!E3040</f>
        <v>month</v>
      </c>
      <c r="G3042" s="6" t="str">
        <f>in!F3040</f>
        <v>Yes</v>
      </c>
    </row>
    <row r="3043" spans="2:7" x14ac:dyDescent="0.25">
      <c r="B3043" s="1">
        <f>in!A3041</f>
        <v>160833652</v>
      </c>
      <c r="C3043" s="7">
        <f>in!B3041</f>
        <v>45174</v>
      </c>
      <c r="D3043" s="7" t="str">
        <f>IF(in!C3042="","",in!C3042)</f>
        <v/>
      </c>
      <c r="E3043" s="8">
        <f>in!D3041</f>
        <v>39</v>
      </c>
      <c r="F3043" s="6" t="str">
        <f>in!E3041</f>
        <v>month</v>
      </c>
      <c r="G3043" s="6" t="str">
        <f>in!F3041</f>
        <v>Yes</v>
      </c>
    </row>
    <row r="3044" spans="2:7" x14ac:dyDescent="0.25">
      <c r="B3044" s="1">
        <f>in!A3042</f>
        <v>221073196</v>
      </c>
      <c r="C3044" s="7">
        <f>in!B3042</f>
        <v>45174</v>
      </c>
      <c r="D3044" s="7" t="str">
        <f>IF(in!C3043="","",in!C3043)</f>
        <v/>
      </c>
      <c r="E3044" s="8">
        <f>in!D3042</f>
        <v>39</v>
      </c>
      <c r="F3044" s="6" t="str">
        <f>in!E3042</f>
        <v>month</v>
      </c>
      <c r="G3044" s="6" t="str">
        <f>in!F3042</f>
        <v>Yes</v>
      </c>
    </row>
    <row r="3045" spans="2:7" x14ac:dyDescent="0.25">
      <c r="B3045" s="1">
        <f>in!A3043</f>
        <v>153733292</v>
      </c>
      <c r="C3045" s="7">
        <f>in!B3043</f>
        <v>45174</v>
      </c>
      <c r="D3045" s="7" t="str">
        <f>IF(in!C3044="","",in!C3044)</f>
        <v/>
      </c>
      <c r="E3045" s="8">
        <f>in!D3043</f>
        <v>39</v>
      </c>
      <c r="F3045" s="6" t="str">
        <f>in!E3043</f>
        <v>month</v>
      </c>
      <c r="G3045" s="6" t="str">
        <f>in!F3043</f>
        <v>Yes</v>
      </c>
    </row>
    <row r="3046" spans="2:7" x14ac:dyDescent="0.25">
      <c r="B3046" s="1">
        <f>in!A3044</f>
        <v>152692003</v>
      </c>
      <c r="C3046" s="7">
        <f>in!B3044</f>
        <v>45174</v>
      </c>
      <c r="D3046" s="7" t="str">
        <f>IF(in!C3045="","",in!C3045)</f>
        <v/>
      </c>
      <c r="E3046" s="8">
        <f>in!D3044</f>
        <v>39</v>
      </c>
      <c r="F3046" s="6" t="str">
        <f>in!E3044</f>
        <v>month</v>
      </c>
      <c r="G3046" s="6" t="str">
        <f>in!F3044</f>
        <v>Yes</v>
      </c>
    </row>
    <row r="3047" spans="2:7" x14ac:dyDescent="0.25">
      <c r="B3047" s="1">
        <f>in!A3045</f>
        <v>220528931</v>
      </c>
      <c r="C3047" s="7">
        <f>in!B3045</f>
        <v>45174</v>
      </c>
      <c r="D3047" s="7" t="str">
        <f>IF(in!C3046="","",in!C3046)</f>
        <v/>
      </c>
      <c r="E3047" s="8">
        <f>in!D3045</f>
        <v>39</v>
      </c>
      <c r="F3047" s="6" t="str">
        <f>in!E3045</f>
        <v>month</v>
      </c>
      <c r="G3047" s="6" t="str">
        <f>in!F3045</f>
        <v>Yes</v>
      </c>
    </row>
    <row r="3048" spans="2:7" x14ac:dyDescent="0.25">
      <c r="B3048" s="1">
        <f>in!A3046</f>
        <v>221052611</v>
      </c>
      <c r="C3048" s="7">
        <f>in!B3046</f>
        <v>45174</v>
      </c>
      <c r="D3048" s="7" t="str">
        <f>IF(in!C3047="","",in!C3047)</f>
        <v/>
      </c>
      <c r="E3048" s="8">
        <f>in!D3046</f>
        <v>39</v>
      </c>
      <c r="F3048" s="6" t="str">
        <f>in!E3046</f>
        <v>month</v>
      </c>
      <c r="G3048" s="6" t="str">
        <f>in!F3046</f>
        <v>Yes</v>
      </c>
    </row>
    <row r="3049" spans="2:7" x14ac:dyDescent="0.25">
      <c r="B3049" s="1">
        <f>in!A3047</f>
        <v>220665801</v>
      </c>
      <c r="C3049" s="7">
        <f>in!B3047</f>
        <v>45174</v>
      </c>
      <c r="D3049" s="7" t="str">
        <f>IF(in!C3048="","",in!C3048)</f>
        <v/>
      </c>
      <c r="E3049" s="8">
        <f>in!D3047</f>
        <v>39</v>
      </c>
      <c r="F3049" s="6" t="str">
        <f>in!E3047</f>
        <v>month</v>
      </c>
      <c r="G3049" s="6" t="str">
        <f>in!F3047</f>
        <v>Yes</v>
      </c>
    </row>
    <row r="3050" spans="2:7" x14ac:dyDescent="0.25">
      <c r="B3050" s="1">
        <f>in!A3048</f>
        <v>221028388</v>
      </c>
      <c r="C3050" s="7">
        <f>in!B3048</f>
        <v>45174</v>
      </c>
      <c r="D3050" s="7" t="str">
        <f>IF(in!C3049="","",in!C3049)</f>
        <v/>
      </c>
      <c r="E3050" s="8">
        <f>in!D3048</f>
        <v>39</v>
      </c>
      <c r="F3050" s="6" t="str">
        <f>in!E3048</f>
        <v>month</v>
      </c>
      <c r="G3050" s="6" t="str">
        <f>in!F3048</f>
        <v>Yes</v>
      </c>
    </row>
    <row r="3051" spans="2:7" x14ac:dyDescent="0.25">
      <c r="B3051" s="1">
        <f>in!A3049</f>
        <v>206284545</v>
      </c>
      <c r="C3051" s="7">
        <f>in!B3049</f>
        <v>45174</v>
      </c>
      <c r="D3051" s="7" t="str">
        <f>IF(in!C3050="","",in!C3050)</f>
        <v/>
      </c>
      <c r="E3051" s="8">
        <f>in!D3049</f>
        <v>39</v>
      </c>
      <c r="F3051" s="6" t="str">
        <f>in!E3049</f>
        <v>month</v>
      </c>
      <c r="G3051" s="6" t="str">
        <f>in!F3049</f>
        <v>Yes</v>
      </c>
    </row>
    <row r="3052" spans="2:7" x14ac:dyDescent="0.25">
      <c r="B3052" s="1">
        <f>in!A3050</f>
        <v>178531928</v>
      </c>
      <c r="C3052" s="7">
        <f>in!B3050</f>
        <v>45174</v>
      </c>
      <c r="D3052" s="7" t="str">
        <f>IF(in!C3051="","",in!C3051)</f>
        <v/>
      </c>
      <c r="E3052" s="8">
        <f>in!D3050</f>
        <v>39</v>
      </c>
      <c r="F3052" s="6" t="str">
        <f>in!E3050</f>
        <v>month</v>
      </c>
      <c r="G3052" s="6" t="str">
        <f>in!F3050</f>
        <v>Yes</v>
      </c>
    </row>
    <row r="3053" spans="2:7" x14ac:dyDescent="0.25">
      <c r="B3053" s="1">
        <f>in!A3051</f>
        <v>220994271</v>
      </c>
      <c r="C3053" s="7">
        <f>in!B3051</f>
        <v>45174</v>
      </c>
      <c r="D3053" s="7" t="str">
        <f>IF(in!C3052="","",in!C3052)</f>
        <v/>
      </c>
      <c r="E3053" s="8">
        <f>in!D3051</f>
        <v>39</v>
      </c>
      <c r="F3053" s="6" t="str">
        <f>in!E3051</f>
        <v>month</v>
      </c>
      <c r="G3053" s="6" t="str">
        <f>in!F3051</f>
        <v>Yes</v>
      </c>
    </row>
    <row r="3054" spans="2:7" x14ac:dyDescent="0.25">
      <c r="B3054" s="1">
        <f>in!A3052</f>
        <v>218720472</v>
      </c>
      <c r="C3054" s="7">
        <f>in!B3052</f>
        <v>45174</v>
      </c>
      <c r="D3054" s="7" t="str">
        <f>IF(in!C3053="","",in!C3053)</f>
        <v/>
      </c>
      <c r="E3054" s="8">
        <f>in!D3052</f>
        <v>39</v>
      </c>
      <c r="F3054" s="6" t="str">
        <f>in!E3052</f>
        <v>month</v>
      </c>
      <c r="G3054" s="6" t="str">
        <f>in!F3052</f>
        <v>Yes</v>
      </c>
    </row>
    <row r="3055" spans="2:7" x14ac:dyDescent="0.25">
      <c r="B3055" s="1">
        <f>in!A3053</f>
        <v>218900441</v>
      </c>
      <c r="C3055" s="7">
        <f>in!B3053</f>
        <v>45175</v>
      </c>
      <c r="D3055" s="7" t="str">
        <f>IF(in!C3054="","",in!C3054)</f>
        <v/>
      </c>
      <c r="E3055" s="8">
        <f>in!D3053</f>
        <v>39</v>
      </c>
      <c r="F3055" s="6" t="str">
        <f>in!E3053</f>
        <v>month</v>
      </c>
      <c r="G3055" s="6" t="str">
        <f>in!F3053</f>
        <v>Yes</v>
      </c>
    </row>
    <row r="3056" spans="2:7" x14ac:dyDescent="0.25">
      <c r="B3056" s="1">
        <f>in!A3054</f>
        <v>221123938</v>
      </c>
      <c r="C3056" s="7">
        <f>in!B3054</f>
        <v>45175</v>
      </c>
      <c r="D3056" s="7" t="str">
        <f>IF(in!C3055="","",in!C3055)</f>
        <v/>
      </c>
      <c r="E3056" s="8">
        <f>in!D3054</f>
        <v>39</v>
      </c>
      <c r="F3056" s="6" t="str">
        <f>in!E3054</f>
        <v>month</v>
      </c>
      <c r="G3056" s="6" t="str">
        <f>in!F3054</f>
        <v>Yes</v>
      </c>
    </row>
    <row r="3057" spans="2:7" x14ac:dyDescent="0.25">
      <c r="B3057" s="1">
        <f>in!A3055</f>
        <v>166750222</v>
      </c>
      <c r="C3057" s="7">
        <f>in!B3055</f>
        <v>45175</v>
      </c>
      <c r="D3057" s="7" t="str">
        <f>IF(in!C3056="","",in!C3056)</f>
        <v/>
      </c>
      <c r="E3057" s="8">
        <f>in!D3055</f>
        <v>39</v>
      </c>
      <c r="F3057" s="6" t="str">
        <f>in!E3055</f>
        <v>month</v>
      </c>
      <c r="G3057" s="6" t="str">
        <f>in!F3055</f>
        <v>Yes</v>
      </c>
    </row>
    <row r="3058" spans="2:7" x14ac:dyDescent="0.25">
      <c r="B3058" s="1">
        <f>in!A3056</f>
        <v>154783053</v>
      </c>
      <c r="C3058" s="7">
        <f>in!B3056</f>
        <v>45175</v>
      </c>
      <c r="D3058" s="7" t="str">
        <f>IF(in!C3057="","",in!C3057)</f>
        <v/>
      </c>
      <c r="E3058" s="8">
        <f>in!D3056</f>
        <v>39</v>
      </c>
      <c r="F3058" s="6" t="str">
        <f>in!E3056</f>
        <v>month</v>
      </c>
      <c r="G3058" s="6" t="str">
        <f>in!F3056</f>
        <v>Yes</v>
      </c>
    </row>
    <row r="3059" spans="2:7" x14ac:dyDescent="0.25">
      <c r="B3059" s="1">
        <f>in!A3057</f>
        <v>221100604</v>
      </c>
      <c r="C3059" s="7">
        <f>in!B3057</f>
        <v>45175</v>
      </c>
      <c r="D3059" s="7" t="str">
        <f>IF(in!C3058="","",in!C3058)</f>
        <v/>
      </c>
      <c r="E3059" s="8">
        <f>in!D3057</f>
        <v>39</v>
      </c>
      <c r="F3059" s="6" t="str">
        <f>in!E3057</f>
        <v>month</v>
      </c>
      <c r="G3059" s="6" t="str">
        <f>in!F3057</f>
        <v>Yes</v>
      </c>
    </row>
    <row r="3060" spans="2:7" x14ac:dyDescent="0.25">
      <c r="B3060" s="1">
        <f>in!A3058</f>
        <v>220703723</v>
      </c>
      <c r="C3060" s="7">
        <f>in!B3058</f>
        <v>45175</v>
      </c>
      <c r="D3060" s="7" t="str">
        <f>IF(in!C3059="","",in!C3059)</f>
        <v/>
      </c>
      <c r="E3060" s="8">
        <f>in!D3058</f>
        <v>39</v>
      </c>
      <c r="F3060" s="6" t="str">
        <f>in!E3058</f>
        <v>month</v>
      </c>
      <c r="G3060" s="6" t="str">
        <f>in!F3058</f>
        <v>Yes</v>
      </c>
    </row>
    <row r="3061" spans="2:7" x14ac:dyDescent="0.25">
      <c r="B3061" s="1">
        <f>in!A3059</f>
        <v>220815627</v>
      </c>
      <c r="C3061" s="7">
        <f>in!B3059</f>
        <v>45175</v>
      </c>
      <c r="D3061" s="7" t="str">
        <f>IF(in!C3060="","",in!C3060)</f>
        <v/>
      </c>
      <c r="E3061" s="8">
        <f>in!D3059</f>
        <v>39</v>
      </c>
      <c r="F3061" s="6" t="str">
        <f>in!E3059</f>
        <v>month</v>
      </c>
      <c r="G3061" s="6" t="str">
        <f>in!F3059</f>
        <v>Yes</v>
      </c>
    </row>
    <row r="3062" spans="2:7" x14ac:dyDescent="0.25">
      <c r="B3062" s="1">
        <f>in!A3060</f>
        <v>214764106</v>
      </c>
      <c r="C3062" s="7">
        <f>in!B3060</f>
        <v>45175</v>
      </c>
      <c r="D3062" s="7" t="str">
        <f>IF(in!C3061="","",in!C3061)</f>
        <v/>
      </c>
      <c r="E3062" s="8">
        <f>in!D3060</f>
        <v>39</v>
      </c>
      <c r="F3062" s="6" t="str">
        <f>in!E3060</f>
        <v>month</v>
      </c>
      <c r="G3062" s="6" t="str">
        <f>in!F3060</f>
        <v>Yes</v>
      </c>
    </row>
    <row r="3063" spans="2:7" x14ac:dyDescent="0.25">
      <c r="B3063" s="1">
        <f>in!A3061</f>
        <v>158763940</v>
      </c>
      <c r="C3063" s="7">
        <f>in!B3061</f>
        <v>45176</v>
      </c>
      <c r="D3063" s="7" t="str">
        <f>IF(in!C3062="","",in!C3062)</f>
        <v/>
      </c>
      <c r="E3063" s="8">
        <f>in!D3061</f>
        <v>39</v>
      </c>
      <c r="F3063" s="6" t="str">
        <f>in!E3061</f>
        <v>month</v>
      </c>
      <c r="G3063" s="6" t="str">
        <f>in!F3061</f>
        <v>Yes</v>
      </c>
    </row>
    <row r="3064" spans="2:7" x14ac:dyDescent="0.25">
      <c r="B3064" s="1">
        <f>in!A3062</f>
        <v>220065316</v>
      </c>
      <c r="C3064" s="7">
        <f>in!B3062</f>
        <v>45176</v>
      </c>
      <c r="D3064" s="7" t="str">
        <f>IF(in!C3063="","",in!C3063)</f>
        <v/>
      </c>
      <c r="E3064" s="8">
        <f>in!D3062</f>
        <v>39</v>
      </c>
      <c r="F3064" s="6" t="str">
        <f>in!E3062</f>
        <v>month</v>
      </c>
      <c r="G3064" s="6" t="str">
        <f>in!F3062</f>
        <v>Yes</v>
      </c>
    </row>
    <row r="3065" spans="2:7" x14ac:dyDescent="0.25">
      <c r="B3065" s="1">
        <f>in!A3063</f>
        <v>217662862</v>
      </c>
      <c r="C3065" s="7">
        <f>in!B3063</f>
        <v>45176</v>
      </c>
      <c r="D3065" s="7" t="str">
        <f>IF(in!C3064="","",in!C3064)</f>
        <v/>
      </c>
      <c r="E3065" s="8">
        <f>in!D3063</f>
        <v>39</v>
      </c>
      <c r="F3065" s="6" t="str">
        <f>in!E3063</f>
        <v>month</v>
      </c>
      <c r="G3065" s="6" t="str">
        <f>in!F3063</f>
        <v>Yes</v>
      </c>
    </row>
    <row r="3066" spans="2:7" x14ac:dyDescent="0.25">
      <c r="B3066" s="1">
        <f>in!A3064</f>
        <v>220328388</v>
      </c>
      <c r="C3066" s="7">
        <f>in!B3064</f>
        <v>45176</v>
      </c>
      <c r="D3066" s="7" t="str">
        <f>IF(in!C3065="","",in!C3065)</f>
        <v/>
      </c>
      <c r="E3066" s="8">
        <f>in!D3064</f>
        <v>39</v>
      </c>
      <c r="F3066" s="6" t="str">
        <f>in!E3064</f>
        <v>month</v>
      </c>
      <c r="G3066" s="6" t="str">
        <f>in!F3064</f>
        <v>Yes</v>
      </c>
    </row>
    <row r="3067" spans="2:7" x14ac:dyDescent="0.25">
      <c r="B3067" s="1">
        <f>in!A3065</f>
        <v>219521019</v>
      </c>
      <c r="C3067" s="7">
        <f>in!B3065</f>
        <v>45176</v>
      </c>
      <c r="D3067" s="7" t="str">
        <f>IF(in!C3066="","",in!C3066)</f>
        <v/>
      </c>
      <c r="E3067" s="8">
        <f>in!D3065</f>
        <v>39</v>
      </c>
      <c r="F3067" s="6" t="str">
        <f>in!E3065</f>
        <v>month</v>
      </c>
      <c r="G3067" s="6" t="str">
        <f>in!F3065</f>
        <v>Yes</v>
      </c>
    </row>
    <row r="3068" spans="2:7" x14ac:dyDescent="0.25">
      <c r="B3068" s="1">
        <f>in!A3066</f>
        <v>221145374</v>
      </c>
      <c r="C3068" s="7">
        <f>in!B3066</f>
        <v>45176</v>
      </c>
      <c r="D3068" s="7" t="str">
        <f>IF(in!C3067="","",in!C3067)</f>
        <v/>
      </c>
      <c r="E3068" s="8">
        <f>in!D3066</f>
        <v>39</v>
      </c>
      <c r="F3068" s="6" t="str">
        <f>in!E3066</f>
        <v>month</v>
      </c>
      <c r="G3068" s="6" t="str">
        <f>in!F3066</f>
        <v>Yes</v>
      </c>
    </row>
    <row r="3069" spans="2:7" x14ac:dyDescent="0.25">
      <c r="B3069" s="1">
        <f>in!A3067</f>
        <v>221130434</v>
      </c>
      <c r="C3069" s="7">
        <f>in!B3067</f>
        <v>45176</v>
      </c>
      <c r="D3069" s="7" t="str">
        <f>IF(in!C3068="","",in!C3068)</f>
        <v/>
      </c>
      <c r="E3069" s="8">
        <f>in!D3067</f>
        <v>39</v>
      </c>
      <c r="F3069" s="6" t="str">
        <f>in!E3067</f>
        <v>month</v>
      </c>
      <c r="G3069" s="6" t="str">
        <f>in!F3067</f>
        <v>Yes</v>
      </c>
    </row>
    <row r="3070" spans="2:7" x14ac:dyDescent="0.25">
      <c r="B3070" s="1">
        <f>in!A3068</f>
        <v>221189604</v>
      </c>
      <c r="C3070" s="7">
        <f>in!B3068</f>
        <v>45177</v>
      </c>
      <c r="D3070" s="7" t="str">
        <f>IF(in!C3069="","",in!C3069)</f>
        <v/>
      </c>
      <c r="E3070" s="8">
        <f>in!D3068</f>
        <v>39</v>
      </c>
      <c r="F3070" s="6" t="str">
        <f>in!E3068</f>
        <v>month</v>
      </c>
      <c r="G3070" s="6" t="str">
        <f>in!F3068</f>
        <v>Yes</v>
      </c>
    </row>
    <row r="3071" spans="2:7" x14ac:dyDescent="0.25">
      <c r="B3071" s="1">
        <f>in!A3069</f>
        <v>215174643</v>
      </c>
      <c r="C3071" s="7">
        <f>in!B3069</f>
        <v>45177</v>
      </c>
      <c r="D3071" s="7" t="str">
        <f>IF(in!C3070="","",in!C3070)</f>
        <v/>
      </c>
      <c r="E3071" s="8">
        <f>in!D3069</f>
        <v>39</v>
      </c>
      <c r="F3071" s="6" t="str">
        <f>in!E3069</f>
        <v>month</v>
      </c>
      <c r="G3071" s="6" t="str">
        <f>in!F3069</f>
        <v>Yes</v>
      </c>
    </row>
    <row r="3072" spans="2:7" x14ac:dyDescent="0.25">
      <c r="B3072" s="1">
        <f>in!A3070</f>
        <v>188354637</v>
      </c>
      <c r="C3072" s="7">
        <f>in!B3070</f>
        <v>45177</v>
      </c>
      <c r="D3072" s="7" t="str">
        <f>IF(in!C3071="","",in!C3071)</f>
        <v/>
      </c>
      <c r="E3072" s="8">
        <f>in!D3070</f>
        <v>39</v>
      </c>
      <c r="F3072" s="6" t="str">
        <f>in!E3070</f>
        <v>month</v>
      </c>
      <c r="G3072" s="6" t="str">
        <f>in!F3070</f>
        <v>Yes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</vt:lpstr>
      <vt:lpstr>cleanup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Niklas Elsässer</dc:creator>
  <cp:keywords/>
  <dc:description/>
  <cp:lastModifiedBy>Elsässer, Niklas</cp:lastModifiedBy>
  <cp:revision/>
  <dcterms:created xsi:type="dcterms:W3CDTF">2026-09-14T09:12:05Z</dcterms:created>
  <dcterms:modified xsi:type="dcterms:W3CDTF">2026-09-14T11:34:18Z</dcterms:modified>
  <cp:category/>
  <cp:contentStatus/>
</cp:coreProperties>
</file>