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nnoration Guidelines" sheetId="1" state="visible" r:id="rId2"/>
    <sheet name="ANNOTATOR_NAME" sheetId="2" state="visible" r:id="rId3"/>
    <sheet name="Axel" sheetId="3" state="visible" r:id="rId4"/>
    <sheet name="Erik"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<sst xmlns="http://schemas.openxmlformats.org/spreadsheetml/2006/main" count="15002" uniqueCount="1710">
  <si>
    <t xml:space="preserve">Annotation Guidelines</t>
  </si>
  <si>
    <r>
      <rPr>
        <b val="true"/>
        <sz val="11"/>
        <color rgb="FF000000"/>
        <rFont val="Arial"/>
        <family val="0"/>
        <charset val="1"/>
      </rPr>
      <t xml:space="preserve">Perfect:
</t>
    </r>
    <r>
      <rPr>
        <sz val="11"/>
        <color rgb="FF000000"/>
        <rFont val="Arial"/>
        <family val="0"/>
        <charset val="1"/>
      </rPr>
      <t xml:space="preserve">- The column description should contain enough information so that the column name is not needed.
- The column description should not need to include the value description information.
- The column description should contain information about what table the column is in or foreign keys. For example, instead of "The name" we want "The name of the client that made the transaction"  if we have a transaction database with NAME, AMOUNT, DATE for example.
- The column description should be a full and valid English sentence. Except captalization and punctuation. Grammar should be correct. "nationality of drivers" each instance has only one driver  --&gt; "nationality of driver" 
</t>
    </r>
    <r>
      <rPr>
        <b val="true"/>
        <sz val="11"/>
        <color rgb="FF000000"/>
        <rFont val="Arial"/>
        <family val="0"/>
        <charset val="1"/>
      </rPr>
      <t xml:space="preserve">
Somewhat correct:
</t>
    </r>
    <r>
      <rPr>
        <sz val="11"/>
        <color rgb="FF000000"/>
        <rFont val="Arial"/>
        <family val="0"/>
        <charset val="1"/>
      </rPr>
      <t xml:space="preserve">The column description is somewhat correct, but there is room for improvement.
</t>
    </r>
    <r>
      <rPr>
        <b val="true"/>
        <sz val="11"/>
        <color rgb="FF000000"/>
        <rFont val="Arial"/>
        <family val="0"/>
        <charset val="1"/>
      </rPr>
      <t xml:space="preserve">Incorrect:
</t>
    </r>
    <r>
      <rPr>
        <sz val="11"/>
        <color rgb="FF000000"/>
        <rFont val="Arial"/>
        <family val="0"/>
        <charset val="1"/>
      </rPr>
      <t xml:space="preserve">The column description is incorrect.
</t>
    </r>
    <r>
      <rPr>
        <b val="true"/>
        <sz val="11"/>
        <color rgb="FF000000"/>
        <rFont val="Arial"/>
        <family val="0"/>
        <charset val="1"/>
      </rPr>
      <t xml:space="preserve">No description:
</t>
    </r>
    <r>
      <rPr>
        <sz val="11"/>
        <color rgb="FF000000"/>
        <rFont val="Arial"/>
        <family val="0"/>
        <charset val="1"/>
      </rPr>
      <t xml:space="preserve">The column description is missing.
</t>
    </r>
    <r>
      <rPr>
        <b val="true"/>
        <sz val="11"/>
        <color rgb="FF000000"/>
        <rFont val="Arial"/>
        <family val="0"/>
        <charset val="1"/>
      </rPr>
      <t xml:space="preserve">I can't tell:
</t>
    </r>
    <r>
      <rPr>
        <sz val="11"/>
        <color rgb="FF000000"/>
        <rFont val="Arial"/>
        <family val="0"/>
        <charset val="1"/>
      </rPr>
      <t xml:space="preserve">The annotator can not tell if the class of the description is based on the available data.</t>
    </r>
  </si>
  <si>
    <t xml:space="preserve">Eval</t>
  </si>
  <si>
    <t xml:space="preserve">BIRD</t>
  </si>
  <si>
    <t xml:space="preserve">Score</t>
  </si>
  <si>
    <t xml:space="preserve">GOLD</t>
  </si>
  <si>
    <t xml:space="preserve">Score --&gt; Correct to 100%</t>
  </si>
  <si>
    <t xml:space="preserve">PRED</t>
  </si>
  <si>
    <t xml:space="preserve">PRED vs GOLD</t>
  </si>
  <si>
    <t xml:space="preserve">Incorrect/Somewhat correct/Correct jämfört med GOLD</t>
  </si>
  <si>
    <t xml:space="preserve">"The name"</t>
  </si>
  <si>
    <t xml:space="preserve">"The name of the client"</t>
  </si>
  <si>
    <t xml:space="preserve">"The name of the client that owns the credit card that made the transaction"</t>
  </si>
  <si>
    <t xml:space="preserve">database_name</t>
  </si>
  <si>
    <t xml:space="preserve">table_name</t>
  </si>
  <si>
    <t xml:space="preserve">original_column_name</t>
  </si>
  <si>
    <t xml:space="preserve">column_name</t>
  </si>
  <si>
    <t xml:space="preserve">column_description</t>
  </si>
  <si>
    <t xml:space="preserve">data_format</t>
  </si>
  <si>
    <t xml:space="preserve">value_description</t>
  </si>
  <si>
    <t xml:space="preserve">type</t>
  </si>
  <si>
    <t xml:space="preserve">Comment</t>
  </si>
  <si>
    <t xml:space="preserve">debit_card_specializing</t>
  </si>
  <si>
    <t xml:space="preserve">yearmonth</t>
  </si>
  <si>
    <t xml:space="preserve">CustomerID</t>
  </si>
  <si>
    <t xml:space="preserve">Customer ID</t>
  </si>
  <si>
    <t xml:space="preserve">integer</t>
  </si>
  <si>
    <t xml:space="preserve">F</t>
  </si>
  <si>
    <t xml:space="preserve">Date</t>
  </si>
  <si>
    <t xml:space="preserve">text</t>
  </si>
  <si>
    <t xml:space="preserve">P</t>
  </si>
  <si>
    <t xml:space="preserve">Consumption</t>
  </si>
  <si>
    <t xml:space="preserve">consumption</t>
  </si>
  <si>
    <t xml:space="preserve">real</t>
  </si>
  <si>
    <t xml:space="preserve">transactions_1k</t>
  </si>
  <si>
    <t xml:space="preserve">TransactionID</t>
  </si>
  <si>
    <t xml:space="preserve">Transaction ID</t>
  </si>
  <si>
    <t xml:space="preserve">date</t>
  </si>
  <si>
    <t xml:space="preserve">Time</t>
  </si>
  <si>
    <t xml:space="preserve">CardID</t>
  </si>
  <si>
    <t xml:space="preserve">Card ID</t>
  </si>
  <si>
    <t xml:space="preserve">GasStationID</t>
  </si>
  <si>
    <t xml:space="preserve">Gas Station ID</t>
  </si>
  <si>
    <t xml:space="preserve">ProductID</t>
  </si>
  <si>
    <t xml:space="preserve">Product ID</t>
  </si>
  <si>
    <t xml:space="preserve">Amount</t>
  </si>
  <si>
    <t xml:space="preserve">Price</t>
  </si>
  <si>
    <t xml:space="preserve">commonsense evidence:
total price = Amount x Price</t>
  </si>
  <si>
    <t xml:space="preserve">customers</t>
  </si>
  <si>
    <t xml:space="preserve">identification of the customer</t>
  </si>
  <si>
    <t xml:space="preserve">Segment</t>
  </si>
  <si>
    <t xml:space="preserve">client segment</t>
  </si>
  <si>
    <t xml:space="preserve">Currency</t>
  </si>
  <si>
    <t xml:space="preserve">gasstations</t>
  </si>
  <si>
    <t xml:space="preserve">ChainID</t>
  </si>
  <si>
    <t xml:space="preserve">Chain ID</t>
  </si>
  <si>
    <t xml:space="preserve">Country</t>
  </si>
  <si>
    <t xml:space="preserve">chain segment</t>
  </si>
  <si>
    <t xml:space="preserve">products</t>
  </si>
  <si>
    <t xml:space="preserve">Description</t>
  </si>
  <si>
    <t xml:space="preserve">financial</t>
  </si>
  <si>
    <t xml:space="preserve">loan</t>
  </si>
  <si>
    <t xml:space="preserve">loan_id</t>
  </si>
  <si>
    <t xml:space="preserve">the id number identifying the loan data</t>
  </si>
  <si>
    <t xml:space="preserve">account_id</t>
  </si>
  <si>
    <t xml:space="preserve">the id number identifying the account</t>
  </si>
  <si>
    <t xml:space="preserve">the date when the loan is approved</t>
  </si>
  <si>
    <t xml:space="preserve">amount</t>
  </si>
  <si>
    <t xml:space="preserve">approved amount</t>
  </si>
  <si>
    <r>
      <rPr>
        <sz val="11"/>
        <color rgb="FF000000"/>
        <rFont val="Arial"/>
        <family val="0"/>
        <charset val="1"/>
      </rPr>
      <t xml:space="preserve">unit</t>
    </r>
    <r>
      <rPr>
        <sz val="11"/>
        <color rgb="FF000000"/>
        <rFont val="Noto Sans CJK SC"/>
        <family val="2"/>
      </rPr>
      <t xml:space="preserve">：</t>
    </r>
    <r>
      <rPr>
        <sz val="11"/>
        <color rgb="FF000000"/>
        <rFont val="Arial"/>
        <family val="0"/>
        <charset val="1"/>
      </rPr>
      <t xml:space="preserve">US dollar</t>
    </r>
  </si>
  <si>
    <t xml:space="preserve">duration</t>
  </si>
  <si>
    <t xml:space="preserve">loan duration</t>
  </si>
  <si>
    <r>
      <rPr>
        <sz val="11"/>
        <color rgb="FF000000"/>
        <rFont val="Arial"/>
        <family val="0"/>
        <charset val="1"/>
      </rPr>
      <t xml:space="preserve">unit</t>
    </r>
    <r>
      <rPr>
        <sz val="11"/>
        <color rgb="FF000000"/>
        <rFont val="Noto Sans CJK SC"/>
        <family val="2"/>
      </rPr>
      <t xml:space="preserve">：</t>
    </r>
    <r>
      <rPr>
        <sz val="11"/>
        <color rgb="FF000000"/>
        <rFont val="Arial"/>
        <family val="0"/>
        <charset val="1"/>
      </rPr>
      <t xml:space="preserve">month</t>
    </r>
  </si>
  <si>
    <t xml:space="preserve">payments</t>
  </si>
  <si>
    <t xml:space="preserve">monthly payments</t>
  </si>
  <si>
    <t xml:space="preserve">status</t>
  </si>
  <si>
    <t xml:space="preserve">repayment status</t>
  </si>
  <si>
    <t xml:space="preserve">A' stands for contract finished, no problems;
'B' stands for contract finished, loan not paid;
'C' stands for running contract, OK so far;
'D' stands for running contract, client in debt</t>
  </si>
  <si>
    <t xml:space="preserve">client</t>
  </si>
  <si>
    <t xml:space="preserve">client_id</t>
  </si>
  <si>
    <t xml:space="preserve">the unique number</t>
  </si>
  <si>
    <t xml:space="preserve">gender</t>
  </si>
  <si>
    <r>
      <rPr>
        <sz val="11"/>
        <color rgb="FF000000"/>
        <rFont val="Arial"/>
        <family val="0"/>
        <charset val="1"/>
      </rPr>
      <t xml:space="preserve">F</t>
    </r>
    <r>
      <rPr>
        <sz val="11"/>
        <color rgb="FF000000"/>
        <rFont val="Noto Sans CJK SC"/>
        <family val="2"/>
      </rPr>
      <t xml:space="preserve">：</t>
    </r>
    <r>
      <rPr>
        <sz val="11"/>
        <color rgb="FF000000"/>
        <rFont val="Arial"/>
        <family val="0"/>
        <charset val="1"/>
      </rPr>
      <t xml:space="preserve">female 
M</t>
    </r>
    <r>
      <rPr>
        <sz val="11"/>
        <color rgb="FF000000"/>
        <rFont val="Noto Sans CJK SC"/>
        <family val="2"/>
      </rPr>
      <t xml:space="preserve">：</t>
    </r>
    <r>
      <rPr>
        <sz val="11"/>
        <color rgb="FF000000"/>
        <rFont val="Arial"/>
        <family val="0"/>
        <charset val="1"/>
      </rPr>
      <t xml:space="preserve">male </t>
    </r>
  </si>
  <si>
    <t xml:space="preserve">birth_date</t>
  </si>
  <si>
    <t xml:space="preserve">birth date</t>
  </si>
  <si>
    <t xml:space="preserve">district_id</t>
  </si>
  <si>
    <t xml:space="preserve">location of branch</t>
  </si>
  <si>
    <t xml:space="preserve">district</t>
  </si>
  <si>
    <t xml:space="preserve">A2</t>
  </si>
  <si>
    <t xml:space="preserve">district_name</t>
  </si>
  <si>
    <t xml:space="preserve">A3</t>
  </si>
  <si>
    <t xml:space="preserve">region</t>
  </si>
  <si>
    <t xml:space="preserve">A4</t>
  </si>
  <si>
    <t xml:space="preserve">number of inhabitants</t>
  </si>
  <si>
    <t xml:space="preserve">A5</t>
  </si>
  <si>
    <t xml:space="preserve">no. of municipalities with inhabitants &lt; 499</t>
  </si>
  <si>
    <t xml:space="preserve">municipality &lt; district &lt; region</t>
  </si>
  <si>
    <t xml:space="preserve">A6</t>
  </si>
  <si>
    <t xml:space="preserve">no. of municipalities with inhabitants 500-1999</t>
  </si>
  <si>
    <t xml:space="preserve">A7</t>
  </si>
  <si>
    <t xml:space="preserve">no. of municipalities with inhabitants 2000-9999</t>
  </si>
  <si>
    <t xml:space="preserve">A8</t>
  </si>
  <si>
    <t xml:space="preserve">no. of municipalities with inhabitants &gt; 10000</t>
  </si>
  <si>
    <t xml:space="preserve">A9</t>
  </si>
  <si>
    <t xml:space="preserve">not useful</t>
  </si>
  <si>
    <t xml:space="preserve">A10</t>
  </si>
  <si>
    <t xml:space="preserve">ratio of urban inhabitants</t>
  </si>
  <si>
    <t xml:space="preserve">A11</t>
  </si>
  <si>
    <t xml:space="preserve">average salary</t>
  </si>
  <si>
    <t xml:space="preserve">A12</t>
  </si>
  <si>
    <t xml:space="preserve">unemployment rate 1995</t>
  </si>
  <si>
    <t xml:space="preserve">A13</t>
  </si>
  <si>
    <t xml:space="preserve">unemployment rate 1996</t>
  </si>
  <si>
    <t xml:space="preserve">A14</t>
  </si>
  <si>
    <t xml:space="preserve">no. of entrepreneurs per 1000 inhabitants</t>
  </si>
  <si>
    <t xml:space="preserve">A15</t>
  </si>
  <si>
    <t xml:space="preserve">no. of committed crimes 1995</t>
  </si>
  <si>
    <t xml:space="preserve">A16</t>
  </si>
  <si>
    <t xml:space="preserve">no. of committed crimes 1996</t>
  </si>
  <si>
    <t xml:space="preserve">trans</t>
  </si>
  <si>
    <t xml:space="preserve">trans_id</t>
  </si>
  <si>
    <t xml:space="preserve">transaction id</t>
  </si>
  <si>
    <t xml:space="preserve">date of transaction</t>
  </si>
  <si>
    <t xml:space="preserve">+/- transaction</t>
  </si>
  <si>
    <t xml:space="preserve">"PRIJEM" stands for credit
"VYDAJ" stands for withdrawal</t>
  </si>
  <si>
    <t xml:space="preserve">operation</t>
  </si>
  <si>
    <t xml:space="preserve">mode of transaction</t>
  </si>
  <si>
    <t xml:space="preserve">"VYBER KARTOU": credit card withdrawal
"VKLAD": credit in cash
"PREVOD Z UCTU" :collection from another bank
"VYBER": withdrawal in cash
"PREVOD NA UCET": remittance to another bank</t>
  </si>
  <si>
    <t xml:space="preserve">amount of money</t>
  </si>
  <si>
    <r>
      <rPr>
        <sz val="11"/>
        <color rgb="FF000000"/>
        <rFont val="Arial"/>
        <family val="0"/>
        <charset val="1"/>
      </rPr>
      <t xml:space="preserve">Unit</t>
    </r>
    <r>
      <rPr>
        <sz val="11"/>
        <color rgb="FF000000"/>
        <rFont val="Noto Sans CJK SC"/>
        <family val="2"/>
      </rPr>
      <t xml:space="preserve">：</t>
    </r>
    <r>
      <rPr>
        <sz val="11"/>
        <color rgb="FF000000"/>
        <rFont val="Arial"/>
        <family val="0"/>
        <charset val="1"/>
      </rPr>
      <t xml:space="preserve">USD</t>
    </r>
  </si>
  <si>
    <t xml:space="preserve">balance</t>
  </si>
  <si>
    <t xml:space="preserve">balance after transaction</t>
  </si>
  <si>
    <t xml:space="preserve">k_symbol</t>
  </si>
  <si>
    <t xml:space="preserve">characterization of the transaction</t>
  </si>
  <si>
    <t xml:space="preserve">"POJISTNE": stands for insurrance payment
"SLUZBY": stands for payment for statement
"UROK": stands for interest credited
"SANKC. UROK": sanction interest if negative balance
"SIPO": stands for household
"DUCHOD": stands for old-age pension
"UVER": stands for loan payment</t>
  </si>
  <si>
    <t xml:space="preserve">bank</t>
  </si>
  <si>
    <t xml:space="preserve">bank of the partner</t>
  </si>
  <si>
    <t xml:space="preserve">each bank has unique two-letter code</t>
  </si>
  <si>
    <t xml:space="preserve">account</t>
  </si>
  <si>
    <t xml:space="preserve">account of the partner</t>
  </si>
  <si>
    <t xml:space="preserve">account id</t>
  </si>
  <si>
    <t xml:space="preserve">the id of the account</t>
  </si>
  <si>
    <t xml:space="preserve">frequency</t>
  </si>
  <si>
    <t xml:space="preserve">frequency of the acount</t>
  </si>
  <si>
    <t xml:space="preserve">"POPLATEK MESICNE" stands for monthly issuance
"POPLATEK TYDNE" stands for weekly issuance
"POPLATEK PO OBRATU" stands for issuance after transaction</t>
  </si>
  <si>
    <t xml:space="preserve">the creation date of the account</t>
  </si>
  <si>
    <t xml:space="preserve">in the form YYMMDD</t>
  </si>
  <si>
    <t xml:space="preserve">card</t>
  </si>
  <si>
    <t xml:space="preserve">card_id</t>
  </si>
  <si>
    <t xml:space="preserve">credit card id</t>
  </si>
  <si>
    <t xml:space="preserve">id number of credit card</t>
  </si>
  <si>
    <t xml:space="preserve">disp_id</t>
  </si>
  <si>
    <t xml:space="preserve">disposition id</t>
  </si>
  <si>
    <t xml:space="preserve">type of credit card</t>
  </si>
  <si>
    <t xml:space="preserve">"junior": junior class of credit card; 
"classic": standard class of credit card; 
"gold": high-level credit card</t>
  </si>
  <si>
    <t xml:space="preserve">issued</t>
  </si>
  <si>
    <t xml:space="preserve">the date when the credit card issued</t>
  </si>
  <si>
    <t xml:space="preserve">order</t>
  </si>
  <si>
    <t xml:space="preserve">order_id</t>
  </si>
  <si>
    <t xml:space="preserve">identifying the unique order</t>
  </si>
  <si>
    <t xml:space="preserve">id number of account</t>
  </si>
  <si>
    <t xml:space="preserve">bank_to</t>
  </si>
  <si>
    <t xml:space="preserve">bank of the recipient</t>
  </si>
  <si>
    <t xml:space="preserve">account_to</t>
  </si>
  <si>
    <t xml:space="preserve">account of the recipient</t>
  </si>
  <si>
    <t xml:space="preserve">debited amount</t>
  </si>
  <si>
    <t xml:space="preserve">characterization of the payment</t>
  </si>
  <si>
    <t xml:space="preserve">purpose of the payment</t>
  </si>
  <si>
    <t xml:space="preserve">"POJISTNE" stands for insurance payment
"SIPO" stands for household payment
"LEASING" stands for leasing
"UVER" stands for loan payment</t>
  </si>
  <si>
    <t xml:space="preserve">disp</t>
  </si>
  <si>
    <t xml:space="preserve">unique number of identifying this row of record</t>
  </si>
  <si>
    <t xml:space="preserve">id number of client</t>
  </si>
  <si>
    <t xml:space="preserve">type of disposition</t>
  </si>
  <si>
    <t xml:space="preserve">"OWNER" : "USER" : "DISPONENT"
commonsense evidence:
the account can only have the right to issue permanent orders or apply for loans</t>
  </si>
  <si>
    <t xml:space="preserve">formula_1</t>
  </si>
  <si>
    <t xml:space="preserve">circuits</t>
  </si>
  <si>
    <t xml:space="preserve">circuitId</t>
  </si>
  <si>
    <t xml:space="preserve">circuit Id</t>
  </si>
  <si>
    <t xml:space="preserve">unique identification number of the circuit</t>
  </si>
  <si>
    <t xml:space="preserve">circuitRef</t>
  </si>
  <si>
    <t xml:space="preserve">circuit reference name</t>
  </si>
  <si>
    <t xml:space="preserve">name</t>
  </si>
  <si>
    <t xml:space="preserve">full name of circuit</t>
  </si>
  <si>
    <t xml:space="preserve">location</t>
  </si>
  <si>
    <t xml:space="preserve">location of circuit</t>
  </si>
  <si>
    <t xml:space="preserve">country</t>
  </si>
  <si>
    <t xml:space="preserve">country of circuit</t>
  </si>
  <si>
    <t xml:space="preserve">lat</t>
  </si>
  <si>
    <t xml:space="preserve">latitude</t>
  </si>
  <si>
    <t xml:space="preserve">latitude of location of circuit</t>
  </si>
  <si>
    <t xml:space="preserve">lng</t>
  </si>
  <si>
    <t xml:space="preserve">longitude</t>
  </si>
  <si>
    <t xml:space="preserve">longitude of location of circuit</t>
  </si>
  <si>
    <t xml:space="preserve">commonsense evidence: 
Location coordinates: (lat, lng)</t>
  </si>
  <si>
    <t xml:space="preserve">alt</t>
  </si>
  <si>
    <t xml:space="preserve">url</t>
  </si>
  <si>
    <t xml:space="preserve">statusId</t>
  </si>
  <si>
    <t xml:space="preserve">status ID</t>
  </si>
  <si>
    <t xml:space="preserve">the unique identification number identifying status</t>
  </si>
  <si>
    <t xml:space="preserve">full name of status</t>
  </si>
  <si>
    <t xml:space="preserve">drivers</t>
  </si>
  <si>
    <t xml:space="preserve">driverId</t>
  </si>
  <si>
    <t xml:space="preserve">driver ID</t>
  </si>
  <si>
    <t xml:space="preserve">the unique identification number identifying each driver</t>
  </si>
  <si>
    <t xml:space="preserve">driverRef</t>
  </si>
  <si>
    <t xml:space="preserve">driver reference name</t>
  </si>
  <si>
    <t xml:space="preserve">number</t>
  </si>
  <si>
    <t xml:space="preserve">code</t>
  </si>
  <si>
    <t xml:space="preserve">abbreviated code for drivers</t>
  </si>
  <si>
    <t xml:space="preserve">if "null" or empty, it means it doesn't have code </t>
  </si>
  <si>
    <t xml:space="preserve">forename</t>
  </si>
  <si>
    <t xml:space="preserve">surname</t>
  </si>
  <si>
    <t xml:space="preserve">dob</t>
  </si>
  <si>
    <t xml:space="preserve">date of birth</t>
  </si>
  <si>
    <t xml:space="preserve">nationality</t>
  </si>
  <si>
    <t xml:space="preserve">nationality of drivers</t>
  </si>
  <si>
    <t xml:space="preserve">the introduction website of the drivers</t>
  </si>
  <si>
    <t xml:space="preserve">driverStandings</t>
  </si>
  <si>
    <t xml:space="preserve">driverStandingsId</t>
  </si>
  <si>
    <t xml:space="preserve">driver Standings Id</t>
  </si>
  <si>
    <t xml:space="preserve">the unique identification number identifying driver standing records</t>
  </si>
  <si>
    <t xml:space="preserve">raceId</t>
  </si>
  <si>
    <t xml:space="preserve">constructor Reference name</t>
  </si>
  <si>
    <t xml:space="preserve">id number identifying which races</t>
  </si>
  <si>
    <t xml:space="preserve">id number identifying which drivers</t>
  </si>
  <si>
    <t xml:space="preserve">points</t>
  </si>
  <si>
    <t xml:space="preserve">how many points acquired in each race</t>
  </si>
  <si>
    <t xml:space="preserve">position</t>
  </si>
  <si>
    <t xml:space="preserve">position or track of circuits</t>
  </si>
  <si>
    <t xml:space="preserve">positionText</t>
  </si>
  <si>
    <t xml:space="preserve">position text</t>
  </si>
  <si>
    <t xml:space="preserve">same with position, not quite useful </t>
  </si>
  <si>
    <t xml:space="preserve">wins</t>
  </si>
  <si>
    <t xml:space="preserve">races</t>
  </si>
  <si>
    <t xml:space="preserve">race ID</t>
  </si>
  <si>
    <t xml:space="preserve">the unique identification number identifying the race</t>
  </si>
  <si>
    <t xml:space="preserve">year</t>
  </si>
  <si>
    <t xml:space="preserve">round</t>
  </si>
  <si>
    <t xml:space="preserve">Circuit Id</t>
  </si>
  <si>
    <t xml:space="preserve">name of the race</t>
  </si>
  <si>
    <t xml:space="preserve">duration time</t>
  </si>
  <si>
    <t xml:space="preserve">time</t>
  </si>
  <si>
    <t xml:space="preserve">time of the location</t>
  </si>
  <si>
    <t xml:space="preserve">introduction of races</t>
  </si>
  <si>
    <t xml:space="preserve">constructors</t>
  </si>
  <si>
    <t xml:space="preserve">constructorId</t>
  </si>
  <si>
    <t xml:space="preserve">constructor Id</t>
  </si>
  <si>
    <t xml:space="preserve">the unique identification number identifying constructors</t>
  </si>
  <si>
    <t xml:space="preserve">constructorRef</t>
  </si>
  <si>
    <t xml:space="preserve">Constructor Reference name</t>
  </si>
  <si>
    <t xml:space="preserve">full name of the constructor</t>
  </si>
  <si>
    <t xml:space="preserve">nationality of the constructor</t>
  </si>
  <si>
    <t xml:space="preserve">the introduction website of the constructor</t>
  </si>
  <si>
    <t xml:space="preserve">commonsense evidence: 
How to find out the detailed introduction of the constructor: through its url</t>
  </si>
  <si>
    <t xml:space="preserve">This column is not in the database but it was in the original constructors.csv file --&gt; Should therefore always be incorrect</t>
  </si>
  <si>
    <t xml:space="preserve">constructorResults</t>
  </si>
  <si>
    <t xml:space="preserve">constructorResultsId</t>
  </si>
  <si>
    <t xml:space="preserve">constructor Results Id</t>
  </si>
  <si>
    <t xml:space="preserve">race Id</t>
  </si>
  <si>
    <t xml:space="preserve">race id</t>
  </si>
  <si>
    <t xml:space="preserve">constructor id</t>
  </si>
  <si>
    <t xml:space="preserve">lapTimes</t>
  </si>
  <si>
    <t xml:space="preserve">the identification number identifying race</t>
  </si>
  <si>
    <t xml:space="preserve">the identification number identifying each driver</t>
  </si>
  <si>
    <t xml:space="preserve">lap</t>
  </si>
  <si>
    <t xml:space="preserve">lap number</t>
  </si>
  <si>
    <t xml:space="preserve">lap time</t>
  </si>
  <si>
    <t xml:space="preserve">in minutes / seconds / ...</t>
  </si>
  <si>
    <t xml:space="preserve">milliseconds</t>
  </si>
  <si>
    <t xml:space="preserve">qualifying</t>
  </si>
  <si>
    <t xml:space="preserve">qualifyId</t>
  </si>
  <si>
    <t xml:space="preserve">qualify Id</t>
  </si>
  <si>
    <t xml:space="preserve">the unique identification number identifying qualifying</t>
  </si>
  <si>
    <t xml:space="preserve">How does F1 Sprint qualifying work? Sprint qualifying is essentially a short-form Grand Prix � a race that is one-third the number of laps of the main event on Sunday. However, the drivers are battling for positions on the grid for the start of Sunday's race. </t>
  </si>
  <si>
    <t xml:space="preserve">the identification number identifying each race</t>
  </si>
  <si>
    <t xml:space="preserve">driver Id</t>
  </si>
  <si>
    <t xml:space="preserve">position or track of circuit</t>
  </si>
  <si>
    <t xml:space="preserve">q1</t>
  </si>
  <si>
    <t xml:space="preserve">qualifying 1</t>
  </si>
  <si>
    <t xml:space="preserve">time in qualifying 1</t>
  </si>
  <si>
    <t xml:space="preserve">in minutes / seconds / ... 
commonsense evidence: 
Q1 lap times determine pole position and the order of the front 10 positions on the grid. The slowest driver in Q1 starts 10th, the next starts ninth and so on. 
All 20 F1 drivers participate in the first period, called Q1, with each trying to set the fastest time possible. Those in the top 15 move on to the next period of qualifying, called Q2. The five slowest drivers are eliminated and will start the race in the last five positions on the grid. </t>
  </si>
  <si>
    <t xml:space="preserve">q2</t>
  </si>
  <si>
    <t xml:space="preserve">qualifying 2</t>
  </si>
  <si>
    <t xml:space="preserve">time in qualifying 2</t>
  </si>
  <si>
    <t xml:space="preserve">in minutes / seconds / ... 
commonsense evidence: 
only top 15 in the q1 has the record of q2 
Q2 is slightly shorter but follows the same format. Drivers try to put down their best times to move on to Q1 as one of the 10 fastest cars. The five outside of the top 10 are eliminated and start the race from 11th to 15th based on their best lap time. </t>
  </si>
  <si>
    <t xml:space="preserve">q3</t>
  </si>
  <si>
    <t xml:space="preserve">qualifying 3</t>
  </si>
  <si>
    <t xml:space="preserve">time in qualifying 3</t>
  </si>
  <si>
    <t xml:space="preserve">in minutes / seconds / ... 
commonsense evidence: 
only top 10 in the q2 has the record of q3 </t>
  </si>
  <si>
    <t xml:space="preserve">pitStops</t>
  </si>
  <si>
    <t xml:space="preserve">stop</t>
  </si>
  <si>
    <t xml:space="preserve">stop number</t>
  </si>
  <si>
    <t xml:space="preserve">exact time</t>
  </si>
  <si>
    <t xml:space="preserve">seconds/</t>
  </si>
  <si>
    <t xml:space="preserve">seasons</t>
  </si>
  <si>
    <t xml:space="preserve">website link of season race introduction</t>
  </si>
  <si>
    <t xml:space="preserve">constructorStandings</t>
  </si>
  <si>
    <t xml:space="preserve">constructorStandingsId</t>
  </si>
  <si>
    <t xml:space="preserve">constructor Standings Id</t>
  </si>
  <si>
    <t xml:space="preserve">unique identification of the constructor standing records</t>
  </si>
  <si>
    <t xml:space="preserve">id number identifying which id</t>
  </si>
  <si>
    <t xml:space="preserve">results</t>
  </si>
  <si>
    <t xml:space="preserve">resultId</t>
  </si>
  <si>
    <t xml:space="preserve">Result ID</t>
  </si>
  <si>
    <t xml:space="preserve">the unique identification number identifying race result</t>
  </si>
  <si>
    <t xml:space="preserve">the identification number identifying the race</t>
  </si>
  <si>
    <t xml:space="preserve">the identification number identifying the driver</t>
  </si>
  <si>
    <t xml:space="preserve">the identification number identifying which constructors</t>
  </si>
  <si>
    <t xml:space="preserve">grid</t>
  </si>
  <si>
    <t xml:space="preserve">the number identifying the area where cars are set into a grid formation in order to start the race.</t>
  </si>
  <si>
    <t xml:space="preserve">The finishing position or track of circuits</t>
  </si>
  <si>
    <t xml:space="preserve">not quite useful</t>
  </si>
  <si>
    <t xml:space="preserve">positionOrder</t>
  </si>
  <si>
    <t xml:space="preserve">position order</t>
  </si>
  <si>
    <t xml:space="preserve">the finishing order of positions</t>
  </si>
  <si>
    <t xml:space="preserve">laps</t>
  </si>
  <si>
    <t xml:space="preserve">finish time</t>
  </si>
  <si>
    <t xml:space="preserve">commonsense evidence: 
1. if the value exists, it means the driver finished the race. 
2. Only the time of the champion shows in the format of "minutes: seconds.millionsecond", the time of the other drivers shows as "seconds.millionsecond" , which means their actual time is the time of the champion adding the value in this cell.</t>
  </si>
  <si>
    <t xml:space="preserve">the actual finishing time of drivers in milliseconds</t>
  </si>
  <si>
    <t xml:space="preserve">the actual finishing time of drivers</t>
  </si>
  <si>
    <t xml:space="preserve">fastestLap</t>
  </si>
  <si>
    <t xml:space="preserve">fastest lap</t>
  </si>
  <si>
    <t xml:space="preserve">fastest lap number</t>
  </si>
  <si>
    <t xml:space="preserve">rank</t>
  </si>
  <si>
    <t xml:space="preserve">starting rank positioned by fastest lap speed</t>
  </si>
  <si>
    <t xml:space="preserve">fastestLapTime</t>
  </si>
  <si>
    <t xml:space="preserve">fastest Lap Time</t>
  </si>
  <si>
    <t xml:space="preserve">faster (smaller in the value) "fastestLapTime" leads to higher rank (smaller is higher rank) </t>
  </si>
  <si>
    <t xml:space="preserve">fastestLapSpeed</t>
  </si>
  <si>
    <t xml:space="preserve">fastest Lap Speed</t>
  </si>
  <si>
    <t xml:space="preserve">(km / h)</t>
  </si>
  <si>
    <t xml:space="preserve">status Id</t>
  </si>
  <si>
    <t xml:space="preserve">its category description appear in the table status</t>
  </si>
  <si>
    <t xml:space="preserve">california_schools</t>
  </si>
  <si>
    <t xml:space="preserve">schools</t>
  </si>
  <si>
    <t xml:space="preserve">CDSCode</t>
  </si>
  <si>
    <t xml:space="preserve">NCESDist</t>
  </si>
  <si>
    <t xml:space="preserve">National Center for Educational Statistics school district identification number</t>
  </si>
  <si>
    <t xml:space="preserve">This field represents the 7-digit National Center for Educational Statistics (NCES) school district identification number. The first 2 digits identify the state and the last 5 digits identify the school district. Combined, they make a unique 7-digit ID for each school district.</t>
  </si>
  <si>
    <t xml:space="preserve">NCESSchool</t>
  </si>
  <si>
    <t xml:space="preserve">National Center for Educational Statistics school identification number</t>
  </si>
  <si>
    <t xml:space="preserve">This field represents the 5-digit NCES school identification number. The NCESSchool combined with the NCESDist form a unique 12-digit ID for each school.</t>
  </si>
  <si>
    <t xml:space="preserve">StatusType</t>
  </si>
  <si>
    <t xml:space="preserve">This field identifies the status of the district.</t>
  </si>
  <si>
    <t xml:space="preserve">Definitions of the valid status types are listed below:
·       Active: The district is in operation and providing instructional services.
·       Closed: The district is not in operation and no longer providing instructional services.
·       Merged: The district has combined with another district or districts.
·       Pending: The district has not opened for operation and instructional services yet, but plans to open within the next 9–12 months.</t>
  </si>
  <si>
    <t xml:space="preserve">County</t>
  </si>
  <si>
    <t xml:space="preserve">County name</t>
  </si>
  <si>
    <t xml:space="preserve">District</t>
  </si>
  <si>
    <t xml:space="preserve">School</t>
  </si>
  <si>
    <t xml:space="preserve">Street</t>
  </si>
  <si>
    <t xml:space="preserve">StreetAbr</t>
  </si>
  <si>
    <t xml:space="preserve">street address</t>
  </si>
  <si>
    <t xml:space="preserve">The abbreviated street address of the school, district, or administrative authority’s physical location.</t>
  </si>
  <si>
    <t xml:space="preserve">The abbreviated street address of the school, district, or administrative authority’s physical location. Note: Some records (primarily records of closed or retired schools) may not have data in this field.</t>
  </si>
  <si>
    <t xml:space="preserve">City</t>
  </si>
  <si>
    <t xml:space="preserve">Zip</t>
  </si>
  <si>
    <t xml:space="preserve">State</t>
  </si>
  <si>
    <t xml:space="preserve">MailStreet</t>
  </si>
  <si>
    <t xml:space="preserve">The unabbreviated mailing address of the school, district, or administrative authority. Note: 1) Some entities (primarily closed or retired schools) may not have data in this field; 2) Many active entities have not provided a mailing street address. For your convenience we have filled the unpopulated MailStreet cells with Street data.</t>
  </si>
  <si>
    <t xml:space="preserve">MailStrAbr</t>
  </si>
  <si>
    <t xml:space="preserve">mailing street address</t>
  </si>
  <si>
    <t xml:space="preserve">the abbreviated mailing street address of the school, district, or administrative authority.Note: Many active entities have not provided a mailing street address. For your convenience we have filled the unpopulated MailStrAbr cells with StreetAbr data.</t>
  </si>
  <si>
    <t xml:space="preserve">MailCity</t>
  </si>
  <si>
    <t xml:space="preserve">mailing city</t>
  </si>
  <si>
    <t xml:space="preserve">The city associated with the mailing address of the school, district, or administrative authority. Note: Many entities have not provided a mailing address city. For your convenience we have filled the unpopulated MailCity cells with City data.</t>
  </si>
  <si>
    <t xml:space="preserve">MailZip</t>
  </si>
  <si>
    <t xml:space="preserve">mailing zip</t>
  </si>
  <si>
    <t xml:space="preserve">The zip code associated with the mailing address of the school, district, or administrative authority. Note: Many entities have not provided a mailing address zip code. For your convenience we have filled the unpopulated MailZip cells with Zip data.</t>
  </si>
  <si>
    <t xml:space="preserve">MailState</t>
  </si>
  <si>
    <t xml:space="preserve">mailing state</t>
  </si>
  <si>
    <t xml:space="preserve">The state within the mailing address. For your convenience we have filled the unpopulated MailState cells with State data.</t>
  </si>
  <si>
    <t xml:space="preserve">Phone</t>
  </si>
  <si>
    <t xml:space="preserve">Ext</t>
  </si>
  <si>
    <t xml:space="preserve">extension</t>
  </si>
  <si>
    <t xml:space="preserve">The phone number extension of the school, district, or administrative authority.</t>
  </si>
  <si>
    <t xml:space="preserve">Website</t>
  </si>
  <si>
    <t xml:space="preserve">The website address of the school, district, or administrative authority.</t>
  </si>
  <si>
    <t xml:space="preserve">OpenDate</t>
  </si>
  <si>
    <t xml:space="preserve">The date the school opened.</t>
  </si>
  <si>
    <t xml:space="preserve">ClosedDate</t>
  </si>
  <si>
    <t xml:space="preserve">The date the school closed.</t>
  </si>
  <si>
    <t xml:space="preserve">Charter</t>
  </si>
  <si>
    <t xml:space="preserve">This field identifies a charter school.</t>
  </si>
  <si>
    <t xml:space="preserve">The field is coded as follows:
·       1 = The school is a charter
·       0 = The school is not a charter</t>
  </si>
  <si>
    <t xml:space="preserve">CharterNum</t>
  </si>
  <si>
    <t xml:space="preserve">The charter school number,</t>
  </si>
  <si>
    <t xml:space="preserve">4-digit number assigned to a charter school.</t>
  </si>
  <si>
    <t xml:space="preserve">FundingType</t>
  </si>
  <si>
    <t xml:space="preserve">Indicates the charter school funding type</t>
  </si>
  <si>
    <t xml:space="preserve">Values are as follows:
·       Not in CS (California School) funding model
·       Locally funded
·       Directly funded</t>
  </si>
  <si>
    <t xml:space="preserve">DOC</t>
  </si>
  <si>
    <t xml:space="preserve">District Ownership Code</t>
  </si>
  <si>
    <t xml:space="preserve">The District Ownership Code (DOC) is the numeric code used to identify the category of the Administrative Authority.
•       00 - County Office of Education
•       02 – State Board of Education
•       03 – Statewide Benefit Charter
•       31 – State Special Schools
•       34 – Non-school Location*
•       52 – Elementary School District
•       54 – Unified School District
•       56 – High School District
•       98 – Regional Occupational Center/Program (ROC/P)
commonsense evidence:
*Only the California Education Authority has been included in the non-school location category.</t>
  </si>
  <si>
    <t xml:space="preserve">DOCType</t>
  </si>
  <si>
    <t xml:space="preserve">The District Ownership Code Type</t>
  </si>
  <si>
    <t xml:space="preserve">The District Ownership Code Type is the text description of the DOC category.</t>
  </si>
  <si>
    <t xml:space="preserve">(See text values in DOC field description above)</t>
  </si>
  <si>
    <t xml:space="preserve">SOC</t>
  </si>
  <si>
    <t xml:space="preserve">School Ownership Code</t>
  </si>
  <si>
    <t xml:space="preserve">The School Ownership Code is a numeric code used to identify the type of school.</t>
  </si>
  <si>
    <t xml:space="preserve">•      08 - Preschool      
•       09 – Special Education Schools (Public)
•      11 – Youth Authority Facilities (CEA)
•       13 – Opportunity Schools
•       14 – Juvenile Court Schools
•       15 – Other County or District Programs
•       31 – State Special Schools
•       60 – Elementary School (Public)
•       61 – Elementary School in 1 School District (Public)
•       62 – Intermediate/Middle Schools (Public)
•       63 – Alternative Schools of Choice
•       64 – Junior High Schools (Public)
•       65 – K-12 Schools (Public)
•       66 – High Schools (Public)
•       67 – High Schools in 1 School District (Public)
•       68 – Continuation High Schools
•       69 – District Community Day Schools
•       70 – Adult Education Centers
•       98 – Regional Occupational Center/Program (ROC/P)</t>
  </si>
  <si>
    <t xml:space="preserve">SOCType</t>
  </si>
  <si>
    <t xml:space="preserve">School Ownership Code Type</t>
  </si>
  <si>
    <t xml:space="preserve">The School Ownership Code Type is the text description of the type of school.</t>
  </si>
  <si>
    <t xml:space="preserve">EdOpsCode</t>
  </si>
  <si>
    <t xml:space="preserve">Education Option Code</t>
  </si>
  <si>
    <t xml:space="preserve">The Education Option Code is a short text description of the type of education offered.</t>
  </si>
  <si>
    <t xml:space="preserve">
•      ALTSOC – Alternative School of Choice
•      COMM – County Community School
•       COMMDAY – Community Day School
•       CON – Continuation School
•       JUV – Juvenile Court School
•       OPP – Opportunity School
•       YTH – Youth Authority School
•       SSS – State Special School
•       SPEC – Special Education School
•       TRAD – Traditional
•       ROP – Regional Occupational Program
•       HOMHOS – Home and Hospital
•       SPECON – District Consortia Special Education School</t>
  </si>
  <si>
    <t xml:space="preserve">EdOpsName</t>
  </si>
  <si>
    <t xml:space="preserve">Educational Option Name</t>
  </si>
  <si>
    <t xml:space="preserve">The Educational Option Name is the long text description of the type of education being offered.</t>
  </si>
  <si>
    <t xml:space="preserve">EILCode</t>
  </si>
  <si>
    <t xml:space="preserve">Educational Instruction Level Code</t>
  </si>
  <si>
    <t xml:space="preserve">The Educational Instruction Level Code is a short text description of the institution's type relative to the grade range served.</t>
  </si>
  <si>
    <t xml:space="preserve">•       A – Adult
•       ELEM – Elementary
•       ELEMHIGH – Elementary-High Combination
•       HS – High School
•       INTMIDJR – Intermediate/Middle/Junior High
•       PS – Preschool
•       UG – Ungraded</t>
  </si>
  <si>
    <t xml:space="preserve">EILName</t>
  </si>
  <si>
    <t xml:space="preserve">Educational Instruction Level Name</t>
  </si>
  <si>
    <t xml:space="preserve">The Educational Instruction Level Name is the long text description of the institution’s type relative to the grade range served.</t>
  </si>
  <si>
    <t xml:space="preserve">GSoffered</t>
  </si>
  <si>
    <t xml:space="preserve">grade span offered</t>
  </si>
  <si>
    <t xml:space="preserve">The grade span offered is the lowest grade and the highest grade offered or supported by the school, district, or administrative authority. This field might differ from the grade span served as reported in the most recent certified California Longitudinal Pupil Achievement (CALPADS) Fall 1 data collection.</t>
  </si>
  <si>
    <t xml:space="preserve">For example XYZ School might display the following data:
GSoffered = P–Adult
GSserved = K–12</t>
  </si>
  <si>
    <t xml:space="preserve">GSserved</t>
  </si>
  <si>
    <t xml:space="preserve">grade span served.</t>
  </si>
  <si>
    <t xml:space="preserve">It is the lowest grade and the highest grade of student enrollment as reported in the most recent certified CALPADS Fall 1 data collection. Only K–12 enrollment is reported through CALPADS. This field may differ from the grade span offered.</t>
  </si>
  <si>
    <t xml:space="preserve">commonsense evidence:
1.     Only K–12 enrollment is reported through CALPADS
2.     Note: Special programs at independent study, alternative education, and special education schools will often exceed the typical grade span for schools of that type</t>
  </si>
  <si>
    <t xml:space="preserve">Virtual</t>
  </si>
  <si>
    <t xml:space="preserve">This field identifies the type of virtual instruction offered by the school. Virtual instruction is instruction in which students and teachers are separated by time and/or location, and interaction occurs via computers and/or telecommunications technologies. </t>
  </si>
  <si>
    <t xml:space="preserve">The field is coded as follows:
·       F = Exclusively Virtual – The school has no physical building where students meet with each other or with teachers, all instruction is virtual.
·       V = Primarily Virtual – The school focuses on a systematic program of virtual instruction but includes some physical meetings among students or with teachers.
·       C = Primarily Classroom – The school offers virtual courses but virtual instruction is not the primary means of instruction.
·       N = Not Virtual – The school does not offer any virtual instruction.
·       P = Partial Virtual – The school offers some, but not all, instruction through virtual instruction. Note: This value was retired and replaced with the Primarily Virtual and Primarily Classroom values beginning with the 2016–17 school year.</t>
  </si>
  <si>
    <t xml:space="preserve">Magnet</t>
  </si>
  <si>
    <t xml:space="preserve">This field identifies whether a school is a magnet school and/or provides a magnet program.</t>
  </si>
  <si>
    <t xml:space="preserve">The field is coded as follows:
·       Y = Magnet - The school is a magnet school and/or offers a magnet program.
·       N = Not Magnet - The school is not a magnet school and/or does not offer a magnet program.
commonsense evidence:
Note: Preschools and adult education centers do not contain a magnet school indicator.</t>
  </si>
  <si>
    <t xml:space="preserve">Latitude</t>
  </si>
  <si>
    <t xml:space="preserve">The angular distance (expressed in degrees) between the location of the school, district, or administrative authority and the equator measured north to south.</t>
  </si>
  <si>
    <t xml:space="preserve">Longitude</t>
  </si>
  <si>
    <t xml:space="preserve">The angular distance (expressed in degrees) between the location of the school, district, or administrative authority and the prime meridian (Greenwich, England) measured from west to east.</t>
  </si>
  <si>
    <t xml:space="preserve">AdmFName1</t>
  </si>
  <si>
    <t xml:space="preserve">administrator's first name</t>
  </si>
  <si>
    <t xml:space="preserve">The superintendent’s or principal’s first name.
commonsense evidence:
Only active and pending districts and schools will display administrator information, if applicable.</t>
  </si>
  <si>
    <t xml:space="preserve">AdmLName1</t>
  </si>
  <si>
    <t xml:space="preserve">administrator's last name</t>
  </si>
  <si>
    <t xml:space="preserve">The superintendent’s or principal’s last name.
commonsense evidence:
Only active and pending districts and schools will display administrator information, if applicable.</t>
  </si>
  <si>
    <t xml:space="preserve">AdmEmail1</t>
  </si>
  <si>
    <t xml:space="preserve">administrator's email address</t>
  </si>
  <si>
    <t xml:space="preserve">The superintendent’s or principal’s email address.
commonsense evidence:
Only active and pending districts and schools will display administrator information, if applicable.</t>
  </si>
  <si>
    <t xml:space="preserve">AdmFName2</t>
  </si>
  <si>
    <t xml:space="preserve">SAME as 1</t>
  </si>
  <si>
    <t xml:space="preserve">AdmLName2</t>
  </si>
  <si>
    <t xml:space="preserve">AdmEmail2</t>
  </si>
  <si>
    <t xml:space="preserve">AdmFName3</t>
  </si>
  <si>
    <t xml:space="preserve">AdmLName3</t>
  </si>
  <si>
    <t xml:space="preserve">AdmEmail3</t>
  </si>
  <si>
    <t xml:space="preserve">LastUpdate</t>
  </si>
  <si>
    <t xml:space="preserve">when is this record updated last time</t>
  </si>
  <si>
    <t xml:space="preserve">satscores</t>
  </si>
  <si>
    <t xml:space="preserve">cds</t>
  </si>
  <si>
    <t xml:space="preserve">California Department Schools</t>
  </si>
  <si>
    <t xml:space="preserve">rtype</t>
  </si>
  <si>
    <t xml:space="preserve">unuseful</t>
  </si>
  <si>
    <t xml:space="preserve">sname</t>
  </si>
  <si>
    <t xml:space="preserve">school name</t>
  </si>
  <si>
    <t xml:space="preserve">dname</t>
  </si>
  <si>
    <t xml:space="preserve">district name</t>
  </si>
  <si>
    <t xml:space="preserve">district segment</t>
  </si>
  <si>
    <t xml:space="preserve">cname</t>
  </si>
  <si>
    <t xml:space="preserve">county name</t>
  </si>
  <si>
    <t xml:space="preserve">enroll12</t>
  </si>
  <si>
    <t xml:space="preserve">enrollment (1st-12nd grade)</t>
  </si>
  <si>
    <t xml:space="preserve">NumTstTakr</t>
  </si>
  <si>
    <t xml:space="preserve">Number of Test Takers</t>
  </si>
  <si>
    <t xml:space="preserve">Number of Test Takers in this school</t>
  </si>
  <si>
    <t xml:space="preserve">number of test takers in each school</t>
  </si>
  <si>
    <t xml:space="preserve">AvgScrRead</t>
  </si>
  <si>
    <t xml:space="preserve">average scores in Reading</t>
  </si>
  <si>
    <t xml:space="preserve">AvgScrMath</t>
  </si>
  <si>
    <t xml:space="preserve">average scores in Math</t>
  </si>
  <si>
    <t xml:space="preserve">AvgScrWrite</t>
  </si>
  <si>
    <t xml:space="preserve">average scores in writing</t>
  </si>
  <si>
    <t xml:space="preserve">NumGE1500</t>
  </si>
  <si>
    <t xml:space="preserve">Number of Test Takers Whose Total SAT Scores Are Greater or Equal to 1500</t>
  </si>
  <si>
    <t xml:space="preserve">Number of Test Takers Whose Total SAT Scores Are Greater or Equal to 1500
commonsense evidence:
Excellence Rate = NumGE1500 / NumTstTakr</t>
  </si>
  <si>
    <t xml:space="preserve">frpm</t>
  </si>
  <si>
    <t xml:space="preserve">Academic Year</t>
  </si>
  <si>
    <t xml:space="preserve">County Code</t>
  </si>
  <si>
    <t xml:space="preserve">District Code</t>
  </si>
  <si>
    <t xml:space="preserve">School Code</t>
  </si>
  <si>
    <t xml:space="preserve">County Name</t>
  </si>
  <si>
    <t xml:space="preserve">District Name</t>
  </si>
  <si>
    <t xml:space="preserve">School Name</t>
  </si>
  <si>
    <t xml:space="preserve">District Type</t>
  </si>
  <si>
    <t xml:space="preserve">School Type</t>
  </si>
  <si>
    <t xml:space="preserve">Educational Option Type</t>
  </si>
  <si>
    <t xml:space="preserve">NSLP Provision Status</t>
  </si>
  <si>
    <t xml:space="preserve">Charter School (Y/N)</t>
  </si>
  <si>
    <t xml:space="preserve">0: N;
1: Y</t>
  </si>
  <si>
    <t xml:space="preserve">Charter School Number</t>
  </si>
  <si>
    <t xml:space="preserve">Charter Funding Type</t>
  </si>
  <si>
    <t xml:space="preserve">IRC</t>
  </si>
  <si>
    <t xml:space="preserve">Not useful</t>
  </si>
  <si>
    <t xml:space="preserve">Low Grade</t>
  </si>
  <si>
    <t xml:space="preserve">High Grade</t>
  </si>
  <si>
    <t xml:space="preserve">Enrollment (K-12)</t>
  </si>
  <si>
    <t xml:space="preserve">commonsense evidence:
K-12: 1st grade - 12nd grade </t>
  </si>
  <si>
    <t xml:space="preserve">Free Meal Count (K-12)</t>
  </si>
  <si>
    <t xml:space="preserve">commonsense evidence:
eligible free rate = Free Meal Count / Enrollment</t>
  </si>
  <si>
    <t xml:space="preserve">Percent (%) Eligible Free (K-12)</t>
  </si>
  <si>
    <t xml:space="preserve">FRPM Count (K-12)</t>
  </si>
  <si>
    <t xml:space="preserve">Free or Reduced Price Meal Count (K-12)</t>
  </si>
  <si>
    <t xml:space="preserve">commonsense evidence:
eligible FRPM rate = FRPM / Enrollment</t>
  </si>
  <si>
    <t xml:space="preserve">Percent (%) Eligible FRPM (K-12)</t>
  </si>
  <si>
    <t xml:space="preserve">Enrollment (Ages 5-17)</t>
  </si>
  <si>
    <t xml:space="preserve">Free Meal Count (Ages 5-17)</t>
  </si>
  <si>
    <t xml:space="preserve">Percent (%) Eligible Free (Ages 5-17)</t>
  </si>
  <si>
    <t xml:space="preserve">FRPM Count (Ages 5-17)</t>
  </si>
  <si>
    <t xml:space="preserve">Percent (%) Eligible FRPM (Ages 5-17)</t>
  </si>
  <si>
    <t xml:space="preserve">2013-14 CALPADS Fall 1 Certification Status</t>
  </si>
  <si>
    <t xml:space="preserve">card_games</t>
  </si>
  <si>
    <t xml:space="preserve">legalities</t>
  </si>
  <si>
    <t xml:space="preserve">id</t>
  </si>
  <si>
    <t xml:space="preserve">unique id identifying this legality</t>
  </si>
  <si>
    <t xml:space="preserve">format</t>
  </si>
  <si>
    <t xml:space="preserve">format of play</t>
  </si>
  <si>
    <t xml:space="preserve">each value refers to different rules to play</t>
  </si>
  <si>
    <t xml:space="preserve">• legal
• banned
• restricted</t>
  </si>
  <si>
    <t xml:space="preserve">uuid</t>
  </si>
  <si>
    <t xml:space="preserve">cards</t>
  </si>
  <si>
    <t xml:space="preserve">unique id number identifying the cards</t>
  </si>
  <si>
    <t xml:space="preserve">artist</t>
  </si>
  <si>
    <t xml:space="preserve">The name of the artist that illustrated the card art.</t>
  </si>
  <si>
    <t xml:space="preserve">asciiName</t>
  </si>
  <si>
    <t xml:space="preserve">ascii Name</t>
  </si>
  <si>
    <t xml:space="preserve">The ASCII(opens new window) (Basic/128) code formatted card name with no special unicode characters.</t>
  </si>
  <si>
    <t xml:space="preserve">availability</t>
  </si>
  <si>
    <t xml:space="preserve">A list of the card's available printing types.</t>
  </si>
  <si>
    <t xml:space="preserve">"arena", "dreamcast", "mtgo", "paper", "shandalar"</t>
  </si>
  <si>
    <t xml:space="preserve">borderColor</t>
  </si>
  <si>
    <t xml:space="preserve">border Color</t>
  </si>
  <si>
    <t xml:space="preserve">The color of the card border.</t>
  </si>
  <si>
    <t xml:space="preserve">"black", "borderless", "gold", "silver", "white"</t>
  </si>
  <si>
    <t xml:space="preserve">cardKingdomFoilId</t>
  </si>
  <si>
    <t xml:space="preserve">card Kingdom Foil Id</t>
  </si>
  <si>
    <t xml:space="preserve">commonsense evidence:
cardKingdomFoilId, when paired with cardKingdomId that is not Null, is incredibly powerful. </t>
  </si>
  <si>
    <t xml:space="preserve">cardKingdomId</t>
  </si>
  <si>
    <t xml:space="preserve">card Kingdom Id</t>
  </si>
  <si>
    <t xml:space="preserve">A list of all the colors in the color indicator</t>
  </si>
  <si>
    <t xml:space="preserve">colorIdentity</t>
  </si>
  <si>
    <t xml:space="preserve">color Identity</t>
  </si>
  <si>
    <t xml:space="preserve">A list of all the colors found in manaCost, colorIndicator, and text</t>
  </si>
  <si>
    <t xml:space="preserve">colorIndicator</t>
  </si>
  <si>
    <t xml:space="preserve">color Indicator</t>
  </si>
  <si>
    <t xml:space="preserve">A list of all the colors in the color indicator (The symbol prefixed to a card's types).</t>
  </si>
  <si>
    <t xml:space="preserve">colors</t>
  </si>
  <si>
    <t xml:space="preserve">A list of all the colors in manaCost and colorIndicator.</t>
  </si>
  <si>
    <t xml:space="preserve">Some cards may not have values, such as cards with "Devoid" in its text.</t>
  </si>
  <si>
    <t xml:space="preserve">convertedManaCost</t>
  </si>
  <si>
    <t xml:space="preserve">converted Mana Cost</t>
  </si>
  <si>
    <t xml:space="preserve">The converted mana cost of the card. Use the manaValue property.</t>
  </si>
  <si>
    <t xml:space="preserve">if value is higher, it means that this card cost more converted mana </t>
  </si>
  <si>
    <t xml:space="preserve">duelDeck</t>
  </si>
  <si>
    <t xml:space="preserve">duel Deck</t>
  </si>
  <si>
    <t xml:space="preserve">The indicator for which duel deck the card is in.</t>
  </si>
  <si>
    <t xml:space="preserve">edhrecRank</t>
  </si>
  <si>
    <t xml:space="preserve">rec Rank in edh</t>
  </si>
  <si>
    <t xml:space="preserve">The card rank on EDHRec</t>
  </si>
  <si>
    <t xml:space="preserve">faceConvertedManaCost</t>
  </si>
  <si>
    <t xml:space="preserve">face Converted Mana Cost</t>
  </si>
  <si>
    <t xml:space="preserve">The converted mana cost or mana value for the face for either half or part of the card.</t>
  </si>
  <si>
    <t xml:space="preserve">if value is higher, it means that this card cost more converted mana for the face</t>
  </si>
  <si>
    <t xml:space="preserve">faceName</t>
  </si>
  <si>
    <t xml:space="preserve">face Name</t>
  </si>
  <si>
    <t xml:space="preserve">The name on the face of the card.</t>
  </si>
  <si>
    <t xml:space="preserve">flavorName</t>
  </si>
  <si>
    <t xml:space="preserve">flavor Name</t>
  </si>
  <si>
    <t xml:space="preserve">The promotional card name printed above the true card name on special cards that has no game function.</t>
  </si>
  <si>
    <t xml:space="preserve">flavorText</t>
  </si>
  <si>
    <t xml:space="preserve">flavor Text</t>
  </si>
  <si>
    <t xml:space="preserve">The italicized text found below the rules text that has no game function.</t>
  </si>
  <si>
    <t xml:space="preserve">frameEffects</t>
  </si>
  <si>
    <t xml:space="preserve">frame Effects</t>
  </si>
  <si>
    <t xml:space="preserve">The visual frame effects.</t>
  </si>
  <si>
    <t xml:space="preserve">"colorshifted", "companion", "compasslanddfc", "devoid", "draft", "etched", "extendedart", "fullart", "inverted", "legendary", "lesson", "miracle", "mooneldrazidfc", "nyxtouched", "originpwdfc", "showcase", "snow", "sunmoondfc", "textless", "tombstone", "waxingandwaningmoondfc"</t>
  </si>
  <si>
    <t xml:space="preserve">frameVersion</t>
  </si>
  <si>
    <t xml:space="preserve">frame Version</t>
  </si>
  <si>
    <t xml:space="preserve">The version of the card frame style.</t>
  </si>
  <si>
    <t xml:space="preserve">"1993", "1997", "2003", "2015", "future"</t>
  </si>
  <si>
    <t xml:space="preserve">hand</t>
  </si>
  <si>
    <t xml:space="preserve">The starting maximum hand size total modifier.</t>
  </si>
  <si>
    <t xml:space="preserve">A + or - character precedes an integer. 
commonsense evidence:
positive maximum hand size: +1, +2, ....
negative maximum hand size: -1, ....
neural maximum hand size: 0....</t>
  </si>
  <si>
    <t xml:space="preserve">hasAlternativeDeckLimit</t>
  </si>
  <si>
    <t xml:space="preserve">has Alternative Deck Limit</t>
  </si>
  <si>
    <t xml:space="preserve">If the card allows a value other than 4 copies in a deck.</t>
  </si>
  <si>
    <t xml:space="preserve">0: disallow 1: allow</t>
  </si>
  <si>
    <t xml:space="preserve">hasContentWarning</t>
  </si>
  <si>
    <t xml:space="preserve">has Content Warning</t>
  </si>
  <si>
    <t xml:space="preserve">If the card marked by Wizards of the Coast (opens new window) for having sensitive content. See this official article (opens new window) for more information.</t>
  </si>
  <si>
    <t xml:space="preserve">0: doesn't have 1: has sensitve content or Wizards of the Coast
commonsense evidence:
Cards with this property may have missing or degraded properties and values. </t>
  </si>
  <si>
    <t xml:space="preserve">hasFoil</t>
  </si>
  <si>
    <t xml:space="preserve">has Foil</t>
  </si>
  <si>
    <t xml:space="preserve">If the card can be found in foil</t>
  </si>
  <si>
    <t xml:space="preserve">0: cannot be found 1: can be found</t>
  </si>
  <si>
    <t xml:space="preserve">hasNonFoil</t>
  </si>
  <si>
    <t xml:space="preserve">has Non Foil</t>
  </si>
  <si>
    <t xml:space="preserve">If the card can be found in non-foil</t>
  </si>
  <si>
    <t xml:space="preserve">isAlternative</t>
  </si>
  <si>
    <t xml:space="preserve">is Alternative</t>
  </si>
  <si>
    <t xml:space="preserve">If the card is an alternate variation to an original printing</t>
  </si>
  <si>
    <t xml:space="preserve">0: is not 1: is</t>
  </si>
  <si>
    <t xml:space="preserve">isFullArt</t>
  </si>
  <si>
    <t xml:space="preserve">is Full Art</t>
  </si>
  <si>
    <t xml:space="preserve">If the card has full artwork.</t>
  </si>
  <si>
    <t xml:space="preserve">0: doesn't have, 1: has full artwork</t>
  </si>
  <si>
    <t xml:space="preserve">isOnlineOnly</t>
  </si>
  <si>
    <t xml:space="preserve">is Online Only</t>
  </si>
  <si>
    <t xml:space="preserve">If the card is only available in online game variations.</t>
  </si>
  <si>
    <t xml:space="preserve">isOversized</t>
  </si>
  <si>
    <t xml:space="preserve">is Oversized</t>
  </si>
  <si>
    <t xml:space="preserve">If the card is oversized.</t>
  </si>
  <si>
    <t xml:space="preserve">isPromo</t>
  </si>
  <si>
    <t xml:space="preserve">is Promotion</t>
  </si>
  <si>
    <t xml:space="preserve">If the card is a promotional printing.</t>
  </si>
  <si>
    <t xml:space="preserve">isReprint</t>
  </si>
  <si>
    <t xml:space="preserve">is Reprint</t>
  </si>
  <si>
    <t xml:space="preserve">If the card has been reprinted.</t>
  </si>
  <si>
    <t xml:space="preserve">0: has not 1: has not been</t>
  </si>
  <si>
    <t xml:space="preserve">isReserved</t>
  </si>
  <si>
    <t xml:space="preserve">is Reserved</t>
  </si>
  <si>
    <t xml:space="preserve">If the card is on the Magic: The Gathering Reserved List (opens new window)</t>
  </si>
  <si>
    <t xml:space="preserve">If the card is on the Magic, it will appear in The Gathering Reserved List</t>
  </si>
  <si>
    <t xml:space="preserve">isStarter</t>
  </si>
  <si>
    <t xml:space="preserve">is Starter</t>
  </si>
  <si>
    <t xml:space="preserve">If the card is found in a starter deck such as Planeswalker/Brawl decks.</t>
  </si>
  <si>
    <t xml:space="preserve">isStorySpotlight</t>
  </si>
  <si>
    <t xml:space="preserve">is Story Spotlight</t>
  </si>
  <si>
    <t xml:space="preserve">If the card is a Story Spotlight card.</t>
  </si>
  <si>
    <t xml:space="preserve">isTextless</t>
  </si>
  <si>
    <t xml:space="preserve">is Text less</t>
  </si>
  <si>
    <t xml:space="preserve">If the card does not have a text box.</t>
  </si>
  <si>
    <t xml:space="preserve">commonsense evidence:
0: has a text box;
1: doesn't have a text box;</t>
  </si>
  <si>
    <t xml:space="preserve">isTimeshifted</t>
  </si>
  <si>
    <t xml:space="preserve">is Time shifted</t>
  </si>
  <si>
    <t xml:space="preserve">If the card is time shifted</t>
  </si>
  <si>
    <t xml:space="preserve">commonsense evidence:
If the card is "timeshifted", a feature of certain sets where a card will have a different frameVersion.</t>
  </si>
  <si>
    <t xml:space="preserve">keywords</t>
  </si>
  <si>
    <t xml:space="preserve">A list of keywords found on the card.</t>
  </si>
  <si>
    <t xml:space="preserve">layout</t>
  </si>
  <si>
    <t xml:space="preserve">The type of card layout. For a token card, this will be "token"</t>
  </si>
  <si>
    <t xml:space="preserve">leadershipSkills</t>
  </si>
  <si>
    <t xml:space="preserve">leadership Skills</t>
  </si>
  <si>
    <t xml:space="preserve">A list of formats the card is legal to be a commander in</t>
  </si>
  <si>
    <t xml:space="preserve">life</t>
  </si>
  <si>
    <t xml:space="preserve">The starting life total modifier. A plus or minus character precedes an integer.</t>
  </si>
  <si>
    <t xml:space="preserve">loyalty</t>
  </si>
  <si>
    <t xml:space="preserve">The starting loyalty value of the card.</t>
  </si>
  <si>
    <t xml:space="preserve">Used only on cards with "Planeswalker" in its types. empty means unkown</t>
  </si>
  <si>
    <t xml:space="preserve">manaCost</t>
  </si>
  <si>
    <t xml:space="preserve">mana Cost</t>
  </si>
  <si>
    <t xml:space="preserve">The mana cost of the card wrapped in brackets for each value.</t>
  </si>
  <si>
    <t xml:space="preserve">commonsense evidence:
manaCost is unconverted mana cost</t>
  </si>
  <si>
    <t xml:space="preserve">mcmId</t>
  </si>
  <si>
    <t xml:space="preserve">NOT USEFUL</t>
  </si>
  <si>
    <t xml:space="preserve">mcmMetaId</t>
  </si>
  <si>
    <t xml:space="preserve">mtgArenaId</t>
  </si>
  <si>
    <t xml:space="preserve">mtgjsonV4Id</t>
  </si>
  <si>
    <t xml:space="preserve">mtgoFoilId</t>
  </si>
  <si>
    <t xml:space="preserve">mtgoId</t>
  </si>
  <si>
    <t xml:space="preserve">multiverseId</t>
  </si>
  <si>
    <t xml:space="preserve">The name of the card.</t>
  </si>
  <si>
    <t xml:space="preserve">Cards with multiple faces, like "Split" and "Meld" cards are given a delimiter.</t>
  </si>
  <si>
    <t xml:space="preserve">The number of the card</t>
  </si>
  <si>
    <t xml:space="preserve">originalReleaseDate</t>
  </si>
  <si>
    <t xml:space="preserve">original Release Date</t>
  </si>
  <si>
    <t xml:space="preserve">The original release date in ISO 8601(opens new window) format for a promotional card printed outside of a cycle window, such as Secret Lair Drop promotions.</t>
  </si>
  <si>
    <t xml:space="preserve">originalText</t>
  </si>
  <si>
    <t xml:space="preserve">original Text</t>
  </si>
  <si>
    <t xml:space="preserve">The text on the card as originally printed.</t>
  </si>
  <si>
    <t xml:space="preserve">originalType</t>
  </si>
  <si>
    <t xml:space="preserve">original Type</t>
  </si>
  <si>
    <t xml:space="preserve">The type of the card as originally printed. Includes any supertypes and subtypes.</t>
  </si>
  <si>
    <t xml:space="preserve">otherFaceIds</t>
  </si>
  <si>
    <t xml:space="preserve">other Face Ids</t>
  </si>
  <si>
    <t xml:space="preserve">A list of card UUID's to this card's counterparts, such as transformed or melded faces.</t>
  </si>
  <si>
    <t xml:space="preserve">power</t>
  </si>
  <si>
    <t xml:space="preserve">The power of the card.</t>
  </si>
  <si>
    <t xml:space="preserve">commonsense evidence:
∞ means infinite power
null or * refers to unknown power</t>
  </si>
  <si>
    <t xml:space="preserve">printings</t>
  </si>
  <si>
    <t xml:space="preserve">A list of set printing codes the card was printed in, formatted in uppercase.</t>
  </si>
  <si>
    <t xml:space="preserve">promoTypes</t>
  </si>
  <si>
    <t xml:space="preserve">promo Types</t>
  </si>
  <si>
    <t xml:space="preserve">A list of promotional types for a card.</t>
  </si>
  <si>
    <t xml:space="preserve">"arenaleague", "boosterfun", "boxtopper", "brawldeck", "bundle", "buyabox", "convention", "datestamped", "draculaseries", "draftweekend", "duels", "event", "fnm", "gameday", "gateway", "giftbox", "gilded", "godzillaseries", "instore", "intropack", "jpwalker", "judgegift", "league", "mediainsert", "neonink", "openhouse", "planeswalkerstamped", "playerrewards", "playpromo", "premiereshop", "prerelease", "promopack", "release", "setpromo", "stamped", "textured", "themepack", "thick", "tourney", "wizardsplaynetwork"</t>
  </si>
  <si>
    <t xml:space="preserve">purchaseUrls</t>
  </si>
  <si>
    <t xml:space="preserve">purchase Urls</t>
  </si>
  <si>
    <t xml:space="preserve">Links that navigate to websites where the card can be purchased.</t>
  </si>
  <si>
    <t xml:space="preserve">rarity</t>
  </si>
  <si>
    <t xml:space="preserve">The card printing rarity.</t>
  </si>
  <si>
    <t xml:space="preserve">scryfallId</t>
  </si>
  <si>
    <t xml:space="preserve">scryfallIllustrationId</t>
  </si>
  <si>
    <t xml:space="preserve">scryfallOracleId</t>
  </si>
  <si>
    <t xml:space="preserve">setCode</t>
  </si>
  <si>
    <t xml:space="preserve">Set Code</t>
  </si>
  <si>
    <t xml:space="preserve">The set printing code that the card is from.</t>
  </si>
  <si>
    <t xml:space="preserve">side</t>
  </si>
  <si>
    <t xml:space="preserve">The identifier of the card side.</t>
  </si>
  <si>
    <t xml:space="preserve">Used on cards with multiple faces on the same card.
commonsense evidence:
if this value is empty, then it means this card doesn't have multiple faces on the same card.</t>
  </si>
  <si>
    <t xml:space="preserve">subtypes</t>
  </si>
  <si>
    <t xml:space="preserve">A list of card subtypes found after em-dash.</t>
  </si>
  <si>
    <t xml:space="preserve">supertypes</t>
  </si>
  <si>
    <t xml:space="preserve">super types</t>
  </si>
  <si>
    <t xml:space="preserve">A list of card supertypes found before em-dash.</t>
  </si>
  <si>
    <t xml:space="preserve">commonsense evidence:
list of all types should be the union of subtypes and supertypes</t>
  </si>
  <si>
    <t xml:space="preserve">tcgplayerProductId</t>
  </si>
  <si>
    <t xml:space="preserve">tcg player ProductId</t>
  </si>
  <si>
    <t xml:space="preserve">The rules text of the card.</t>
  </si>
  <si>
    <t xml:space="preserve">toughness</t>
  </si>
  <si>
    <t xml:space="preserve">The toughness of the card.</t>
  </si>
  <si>
    <t xml:space="preserve">The type of the card as visible, including any supertypes and subtypes.</t>
  </si>
  <si>
    <t xml:space="preserve">"Artifact", "Card", "Conspiracy", "Creature", "Dragon", "Dungeon", "Eaturecray", "Elemental", "Elite", "Emblem", "Enchantment", "Ever", "Goblin", "Hero", "Instant", "Jaguar", "Knights", "Land", "Phenomenon", "Plane", "Planeswalker", "Scariest", "Scheme", "See", "Sorcery", "Sticker", "Summon", "Token", "Tribal", "Vanguard", "Wolf", "You’ll", "instant"</t>
  </si>
  <si>
    <t xml:space="preserve">types</t>
  </si>
  <si>
    <t xml:space="preserve">A list of all card types of the card, including Un‑sets and gameplay variants.</t>
  </si>
  <si>
    <t xml:space="preserve">The universal unique identifier (v5) generated by MTGJSON. Each entry is unique.</t>
  </si>
  <si>
    <t xml:space="preserve">variations</t>
  </si>
  <si>
    <t xml:space="preserve">watermark</t>
  </si>
  <si>
    <t xml:space="preserve">The name of the watermark on the card.</t>
  </si>
  <si>
    <t xml:space="preserve">sets</t>
  </si>
  <si>
    <t xml:space="preserve">unique id identifying this set</t>
  </si>
  <si>
    <t xml:space="preserve">baseSetSize</t>
  </si>
  <si>
    <t xml:space="preserve">base Set Size</t>
  </si>
  <si>
    <t xml:space="preserve">The number of cards in the set.</t>
  </si>
  <si>
    <t xml:space="preserve">block</t>
  </si>
  <si>
    <t xml:space="preserve">The block name the set was in.</t>
  </si>
  <si>
    <t xml:space="preserve">booster</t>
  </si>
  <si>
    <t xml:space="preserve">A breakdown of possibilities and weights of cards in a booster pack.</t>
  </si>
  <si>
    <t xml:space="preserve">The set code for the set.</t>
  </si>
  <si>
    <t xml:space="preserve">isFoilOnly</t>
  </si>
  <si>
    <t xml:space="preserve">is Foil Only</t>
  </si>
  <si>
    <t xml:space="preserve">If the set is only available in foil.</t>
  </si>
  <si>
    <t xml:space="preserve">isForeignOnly</t>
  </si>
  <si>
    <t xml:space="preserve">is Foreign Only</t>
  </si>
  <si>
    <t xml:space="preserve">If the set is available only outside the United States of America.</t>
  </si>
  <si>
    <t xml:space="preserve">isNonFoilOnly</t>
  </si>
  <si>
    <t xml:space="preserve">is Non Foil Only</t>
  </si>
  <si>
    <t xml:space="preserve">If the set is only available in non-foil.</t>
  </si>
  <si>
    <t xml:space="preserve">If the set is only available in online game variations.</t>
  </si>
  <si>
    <t xml:space="preserve">isPartialPreview</t>
  </si>
  <si>
    <t xml:space="preserve">is Partial Preview</t>
  </si>
  <si>
    <t xml:space="preserve">If the set is still in preview (spoiled). Preview sets do not have complete data.</t>
  </si>
  <si>
    <t xml:space="preserve">keyruneCode</t>
  </si>
  <si>
    <t xml:space="preserve">keyrune Code</t>
  </si>
  <si>
    <t xml:space="preserve">The matching Keyrune code for set image icons.</t>
  </si>
  <si>
    <t xml:space="preserve">magic card market id</t>
  </si>
  <si>
    <t xml:space="preserve">The Magic Card Marketset identifier.</t>
  </si>
  <si>
    <t xml:space="preserve">mcmIdExtras</t>
  </si>
  <si>
    <t xml:space="preserve">magic card market ID Extras</t>
  </si>
  <si>
    <t xml:space="preserve">The split Magic Card Market set identifier if a set is printed in two sets. This identifier represents the second set's identifier.</t>
  </si>
  <si>
    <t xml:space="preserve">mcmName</t>
  </si>
  <si>
    <t xml:space="preserve">magic card market name</t>
  </si>
  <si>
    <t xml:space="preserve">mtgoCode</t>
  </si>
  <si>
    <t xml:space="preserve">magic the gathering online code</t>
  </si>
  <si>
    <t xml:space="preserve">The set code for the set as it appears on Magic: The Gathering Online</t>
  </si>
  <si>
    <t xml:space="preserve">commonsense evidence:
if the value is null or empty, then it doesn't appear on Magic: The Gathering Online</t>
  </si>
  <si>
    <t xml:space="preserve">The name of the set.</t>
  </si>
  <si>
    <t xml:space="preserve">parentCode</t>
  </si>
  <si>
    <t xml:space="preserve">parent Code</t>
  </si>
  <si>
    <t xml:space="preserve">The parent set code for set variations like promotions, guild kits, etc.</t>
  </si>
  <si>
    <t xml:space="preserve">releaseDate</t>
  </si>
  <si>
    <t xml:space="preserve">release Date</t>
  </si>
  <si>
    <t xml:space="preserve">The release date in ISO 8601 format for the set.</t>
  </si>
  <si>
    <t xml:space="preserve">tcgplayerGroupId</t>
  </si>
  <si>
    <t xml:space="preserve">tcg player Group Id</t>
  </si>
  <si>
    <t xml:space="preserve">The group identifier of the set on TCGplayer</t>
  </si>
  <si>
    <t xml:space="preserve">totalSetSize</t>
  </si>
  <si>
    <t xml:space="preserve">total Set Size</t>
  </si>
  <si>
    <t xml:space="preserve">The total number of cards in the set, including promotional and related supplemental products but excluding Alchemy modifications - however those cards are included in the set itself.</t>
  </si>
  <si>
    <t xml:space="preserve">The expansion type of the set.</t>
  </si>
  <si>
    <t xml:space="preserve">"alchemy", "archenemy", "arsenal", "box", "commander", "core", "draft_innovation", "duel_deck", "expansion", "from_the_vault", "funny", "masterpiece", "masters", "memorabilia", "planechase", "premium_deck", "promo", "spellbook", "starter", "token", "treasure_chest", "vanguard"</t>
  </si>
  <si>
    <t xml:space="preserve">foreign_data</t>
  </si>
  <si>
    <t xml:space="preserve">unique id number identifying this row of data</t>
  </si>
  <si>
    <t xml:space="preserve">The foreign flavor text of the card.</t>
  </si>
  <si>
    <t xml:space="preserve">language</t>
  </si>
  <si>
    <t xml:space="preserve">The foreign language of card.</t>
  </si>
  <si>
    <t xml:space="preserve">multiverseid</t>
  </si>
  <si>
    <t xml:space="preserve">The foreign multiverse identifier of the card.</t>
  </si>
  <si>
    <t xml:space="preserve">The foreign name of the card.</t>
  </si>
  <si>
    <t xml:space="preserve">The foreign text ruling of the card.</t>
  </si>
  <si>
    <t xml:space="preserve">The foreign type of the card. Includes any supertypes and subtypes.</t>
  </si>
  <si>
    <t xml:space="preserve">rulings</t>
  </si>
  <si>
    <t xml:space="preserve">unique id identifying this ruling</t>
  </si>
  <si>
    <t xml:space="preserve">description about this ruling</t>
  </si>
  <si>
    <t xml:space="preserve">set_translations</t>
  </si>
  <si>
    <t xml:space="preserve">language of this card</t>
  </si>
  <si>
    <t xml:space="preserve">set code</t>
  </si>
  <si>
    <t xml:space="preserve">the set code for this set</t>
  </si>
  <si>
    <t xml:space="preserve">translation</t>
  </si>
  <si>
    <t xml:space="preserve">translation of this card</t>
  </si>
  <si>
    <t xml:space="preserve">european_football_2</t>
  </si>
  <si>
    <t xml:space="preserve">Player</t>
  </si>
  <si>
    <t xml:space="preserve">the unique id for players</t>
  </si>
  <si>
    <t xml:space="preserve">player_api_id</t>
  </si>
  <si>
    <t xml:space="preserve">player api id</t>
  </si>
  <si>
    <t xml:space="preserve">the id of the player api</t>
  </si>
  <si>
    <t xml:space="preserve">player_name</t>
  </si>
  <si>
    <t xml:space="preserve">player name</t>
  </si>
  <si>
    <t xml:space="preserve">player_fifa_api_id</t>
  </si>
  <si>
    <t xml:space="preserve">player federation international football association api id</t>
  </si>
  <si>
    <t xml:space="preserve">the id of the player fifa api</t>
  </si>
  <si>
    <t xml:space="preserve">birthday</t>
  </si>
  <si>
    <t xml:space="preserve">the player's birthday</t>
  </si>
  <si>
    <t xml:space="preserve">e.g. 1992-02-29 00:00:00 
commonsense reasoning: 
Player A is older than player B means that A's birthday is earlier than B's</t>
  </si>
  <si>
    <t xml:space="preserve">height</t>
  </si>
  <si>
    <t xml:space="preserve">the player's height</t>
  </si>
  <si>
    <t xml:space="preserve">weight</t>
  </si>
  <si>
    <t xml:space="preserve">the player's weight</t>
  </si>
  <si>
    <t xml:space="preserve">Match</t>
  </si>
  <si>
    <t xml:space="preserve">the unique id for matches</t>
  </si>
  <si>
    <t xml:space="preserve">country_id</t>
  </si>
  <si>
    <t xml:space="preserve">country id</t>
  </si>
  <si>
    <t xml:space="preserve">league_id</t>
  </si>
  <si>
    <t xml:space="preserve">league id</t>
  </si>
  <si>
    <t xml:space="preserve">season</t>
  </si>
  <si>
    <t xml:space="preserve">the season of the match</t>
  </si>
  <si>
    <t xml:space="preserve">stage</t>
  </si>
  <si>
    <t xml:space="preserve">the stage of the match</t>
  </si>
  <si>
    <t xml:space="preserve">the date of the match</t>
  </si>
  <si>
    <t xml:space="preserve">e.g. 2008-08-17 00:00:00</t>
  </si>
  <si>
    <t xml:space="preserve">match_api_id</t>
  </si>
  <si>
    <t xml:space="preserve">match api id</t>
  </si>
  <si>
    <t xml:space="preserve">the id of the match api</t>
  </si>
  <si>
    <t xml:space="preserve">home_team_api_id</t>
  </si>
  <si>
    <t xml:space="preserve">home team api id</t>
  </si>
  <si>
    <t xml:space="preserve">the id of the home team api</t>
  </si>
  <si>
    <t xml:space="preserve">away_team_api_id</t>
  </si>
  <si>
    <t xml:space="preserve">away team api id</t>
  </si>
  <si>
    <t xml:space="preserve">the id of the away team api</t>
  </si>
  <si>
    <t xml:space="preserve">home_team_goal</t>
  </si>
  <si>
    <t xml:space="preserve">home team goal</t>
  </si>
  <si>
    <t xml:space="preserve">the goal of the home team</t>
  </si>
  <si>
    <t xml:space="preserve">away_team_goal</t>
  </si>
  <si>
    <t xml:space="preserve">away team goal</t>
  </si>
  <si>
    <t xml:space="preserve">the goal of the away team</t>
  </si>
  <si>
    <t xml:space="preserve">home_player_X1</t>
  </si>
  <si>
    <t xml:space="preserve">home_player_X2</t>
  </si>
  <si>
    <t xml:space="preserve">home_player_X3</t>
  </si>
  <si>
    <t xml:space="preserve">home_player_X4</t>
  </si>
  <si>
    <t xml:space="preserve">home_player_X5</t>
  </si>
  <si>
    <t xml:space="preserve">home_player_X6</t>
  </si>
  <si>
    <t xml:space="preserve">home_player_X7</t>
  </si>
  <si>
    <t xml:space="preserve">home_player_X8</t>
  </si>
  <si>
    <t xml:space="preserve">home_player_X9</t>
  </si>
  <si>
    <t xml:space="preserve">home_player_X10</t>
  </si>
  <si>
    <t xml:space="preserve">home_player_X11</t>
  </si>
  <si>
    <t xml:space="preserve">away_player_X1</t>
  </si>
  <si>
    <t xml:space="preserve">away_player_X2</t>
  </si>
  <si>
    <t xml:space="preserve">away_player_X3</t>
  </si>
  <si>
    <t xml:space="preserve">away_player_X4</t>
  </si>
  <si>
    <t xml:space="preserve">away_player_X5</t>
  </si>
  <si>
    <t xml:space="preserve">away_player_X6</t>
  </si>
  <si>
    <t xml:space="preserve">away_player_X7</t>
  </si>
  <si>
    <t xml:space="preserve">away_player_X8</t>
  </si>
  <si>
    <t xml:space="preserve">away_player_X9</t>
  </si>
  <si>
    <t xml:space="preserve">away_player_X10</t>
  </si>
  <si>
    <t xml:space="preserve">away_player_X11</t>
  </si>
  <si>
    <t xml:space="preserve">home_player_Y1</t>
  </si>
  <si>
    <t xml:space="preserve">home_player_Y2</t>
  </si>
  <si>
    <t xml:space="preserve">home_player_Y3</t>
  </si>
  <si>
    <t xml:space="preserve">home_player_Y4</t>
  </si>
  <si>
    <t xml:space="preserve">home_player_Y5</t>
  </si>
  <si>
    <t xml:space="preserve">home_player_Y6</t>
  </si>
  <si>
    <t xml:space="preserve">home_player_Y7</t>
  </si>
  <si>
    <t xml:space="preserve">home_player_Y8</t>
  </si>
  <si>
    <t xml:space="preserve">home_player_Y9</t>
  </si>
  <si>
    <t xml:space="preserve">home_player_Y10</t>
  </si>
  <si>
    <t xml:space="preserve">home_player_Y11</t>
  </si>
  <si>
    <t xml:space="preserve">away_player_Y1</t>
  </si>
  <si>
    <t xml:space="preserve">away_player_Y2</t>
  </si>
  <si>
    <t xml:space="preserve">away_player_Y3</t>
  </si>
  <si>
    <t xml:space="preserve">away_player_Y4</t>
  </si>
  <si>
    <t xml:space="preserve">away_player_Y5</t>
  </si>
  <si>
    <t xml:space="preserve">away_player_Y6</t>
  </si>
  <si>
    <t xml:space="preserve">away_player_Y7</t>
  </si>
  <si>
    <t xml:space="preserve">away_player_Y8</t>
  </si>
  <si>
    <t xml:space="preserve">away_player_Y9</t>
  </si>
  <si>
    <t xml:space="preserve">away_player_Y10</t>
  </si>
  <si>
    <t xml:space="preserve">away_player_Y11</t>
  </si>
  <si>
    <t xml:space="preserve">home_player_1</t>
  </si>
  <si>
    <t xml:space="preserve">home_player_2</t>
  </si>
  <si>
    <t xml:space="preserve">home_player_3</t>
  </si>
  <si>
    <t xml:space="preserve">home_player_4</t>
  </si>
  <si>
    <t xml:space="preserve">home_player_5</t>
  </si>
  <si>
    <t xml:space="preserve">home_player_6</t>
  </si>
  <si>
    <t xml:space="preserve">home_player_7</t>
  </si>
  <si>
    <t xml:space="preserve">home_player_8</t>
  </si>
  <si>
    <t xml:space="preserve">home_player_9</t>
  </si>
  <si>
    <t xml:space="preserve">home_player_10</t>
  </si>
  <si>
    <t xml:space="preserve">home_player_11</t>
  </si>
  <si>
    <t xml:space="preserve">away_player_1</t>
  </si>
  <si>
    <t xml:space="preserve">away_player_2</t>
  </si>
  <si>
    <t xml:space="preserve">away_player_3</t>
  </si>
  <si>
    <t xml:space="preserve">away_player_4</t>
  </si>
  <si>
    <t xml:space="preserve">away_player_5</t>
  </si>
  <si>
    <t xml:space="preserve">away_player_6</t>
  </si>
  <si>
    <t xml:space="preserve">away_player_7</t>
  </si>
  <si>
    <t xml:space="preserve">away_player_8</t>
  </si>
  <si>
    <t xml:space="preserve">away_player_9</t>
  </si>
  <si>
    <t xml:space="preserve">away_player_10</t>
  </si>
  <si>
    <t xml:space="preserve">away_player_11</t>
  </si>
  <si>
    <t xml:space="preserve">goal</t>
  </si>
  <si>
    <t xml:space="preserve">the goal of the match</t>
  </si>
  <si>
    <t xml:space="preserve">shoton</t>
  </si>
  <si>
    <t xml:space="preserve">shot on</t>
  </si>
  <si>
    <t xml:space="preserve">the shot on goal of the match</t>
  </si>
  <si>
    <t xml:space="preserve">commonsense reasoning: 
A shot on goal is a shot that enters the goal or would have entered the goal if it had not been blocked by the goalkeeper or another defensive player.
</t>
  </si>
  <si>
    <t xml:space="preserve">shotoff</t>
  </si>
  <si>
    <t xml:space="preserve">shot off</t>
  </si>
  <si>
    <t xml:space="preserve">the shot off goal of the match, which is the opposite of shot on</t>
  </si>
  <si>
    <t xml:space="preserve">foulcommit</t>
  </si>
  <si>
    <t xml:space="preserve">foul commit</t>
  </si>
  <si>
    <t xml:space="preserve">the fouls occurred in the match</t>
  </si>
  <si>
    <t xml:space="preserve">the cards given in the match</t>
  </si>
  <si>
    <t xml:space="preserve">cross</t>
  </si>
  <si>
    <t xml:space="preserve">Balls sent into the opposition team's area from a wide position in the match</t>
  </si>
  <si>
    <t xml:space="preserve">corner</t>
  </si>
  <si>
    <t xml:space="preserve">Ball goes out of play for a corner kick in the match</t>
  </si>
  <si>
    <t xml:space="preserve">possession</t>
  </si>
  <si>
    <t xml:space="preserve">The duration from a player taking over the ball in the match</t>
  </si>
  <si>
    <t xml:space="preserve">B365H</t>
  </si>
  <si>
    <t xml:space="preserve">B365D</t>
  </si>
  <si>
    <t xml:space="preserve">B365A</t>
  </si>
  <si>
    <t xml:space="preserve">BWH</t>
  </si>
  <si>
    <t xml:space="preserve">BWD</t>
  </si>
  <si>
    <t xml:space="preserve">BWA</t>
  </si>
  <si>
    <t xml:space="preserve">IWH</t>
  </si>
  <si>
    <t xml:space="preserve">IWD</t>
  </si>
  <si>
    <t xml:space="preserve">IWA</t>
  </si>
  <si>
    <t xml:space="preserve">LBH</t>
  </si>
  <si>
    <t xml:space="preserve">LBD</t>
  </si>
  <si>
    <t xml:space="preserve">LBA</t>
  </si>
  <si>
    <t xml:space="preserve">PSH</t>
  </si>
  <si>
    <t xml:space="preserve">PSD</t>
  </si>
  <si>
    <t xml:space="preserve">PSA</t>
  </si>
  <si>
    <t xml:space="preserve">WHH</t>
  </si>
  <si>
    <t xml:space="preserve">WHD</t>
  </si>
  <si>
    <t xml:space="preserve">WHA</t>
  </si>
  <si>
    <t xml:space="preserve">SJH</t>
  </si>
  <si>
    <t xml:space="preserve">SJD</t>
  </si>
  <si>
    <t xml:space="preserve">SJA</t>
  </si>
  <si>
    <t xml:space="preserve">VCH</t>
  </si>
  <si>
    <t xml:space="preserve">VCD</t>
  </si>
  <si>
    <t xml:space="preserve">VCA</t>
  </si>
  <si>
    <t xml:space="preserve">GBH</t>
  </si>
  <si>
    <t xml:space="preserve">GBD</t>
  </si>
  <si>
    <t xml:space="preserve">GBA</t>
  </si>
  <si>
    <t xml:space="preserve">BSH</t>
  </si>
  <si>
    <t xml:space="preserve">BSD</t>
  </si>
  <si>
    <t xml:space="preserve">BSA</t>
  </si>
  <si>
    <t xml:space="preserve">League</t>
  </si>
  <si>
    <t xml:space="preserve">the unique id for leagues</t>
  </si>
  <si>
    <t xml:space="preserve">the unique id for countries</t>
  </si>
  <si>
    <t xml:space="preserve">league name</t>
  </si>
  <si>
    <t xml:space="preserve">country name</t>
  </si>
  <si>
    <t xml:space="preserve">Player_Attributes</t>
  </si>
  <si>
    <t xml:space="preserve">e.g. 2016-02-18 00:00:00</t>
  </si>
  <si>
    <t xml:space="preserve">overall_rating</t>
  </si>
  <si>
    <t xml:space="preserve">the overall rating of the player</t>
  </si>
  <si>
    <t xml:space="preserve">commonsense reasoning: 
The rating is between 0-100 which is calculated by FIFA.
 Higher overall rating means the player has a stronger overall strength.</t>
  </si>
  <si>
    <t xml:space="preserve">potential</t>
  </si>
  <si>
    <t xml:space="preserve">potential of the player</t>
  </si>
  <si>
    <t xml:space="preserve">commonsense reasoning: 
The potential score is between 0-100 which is calculated by FIFA.
 Higher potential score means that the player has more potential</t>
  </si>
  <si>
    <t xml:space="preserve">preferred_foot</t>
  </si>
  <si>
    <t xml:space="preserve">preferred foot</t>
  </si>
  <si>
    <t xml:space="preserve">the player's preferred foot when attacking</t>
  </si>
  <si>
    <t xml:space="preserve">right/ left</t>
  </si>
  <si>
    <t xml:space="preserve">attacking_work_rate</t>
  </si>
  <si>
    <t xml:space="preserve">attacking work rate</t>
  </si>
  <si>
    <t xml:space="preserve">the player's attacking work rate</t>
  </si>
  <si>
    <t xml:space="preserve">commonsense reasoning: 
 high: implies that the player is going to be in all of your attack moves
 medium: implies that the player will select the attack actions he will join in
 low: remain in his position while the team attacks </t>
  </si>
  <si>
    <t xml:space="preserve">defensive_work_rate</t>
  </si>
  <si>
    <t xml:space="preserve">the player's defensive work rate</t>
  </si>
  <si>
    <t xml:space="preserve">commonsense reasoning: 
 high: remain in his position and defense while the team attacks 
 medium: implies that the player will select the defensive actions he will join in
 low: implies that the player is going to be in all of your attack moves instead of defensing</t>
  </si>
  <si>
    <t xml:space="preserve">crossing</t>
  </si>
  <si>
    <t xml:space="preserve">the player's crossing score</t>
  </si>
  <si>
    <t xml:space="preserve">commonsense reasoning: 
Cross is a long pass into the opponent's goal towards the header of sixth-yard teammate.
 The crossing score is between 0-100 which measures the tendency/frequency of crosses in the box.
 Higher potential score means that the player performs better in crossing actions. </t>
  </si>
  <si>
    <t xml:space="preserve">finishing</t>
  </si>
  <si>
    <t xml:space="preserve">the player's finishing rate</t>
  </si>
  <si>
    <t xml:space="preserve">0-100 which is calculated by FIFA</t>
  </si>
  <si>
    <t xml:space="preserve">heading_accuracy</t>
  </si>
  <si>
    <t xml:space="preserve">heading accuracy</t>
  </si>
  <si>
    <t xml:space="preserve">the player's heading accuracy</t>
  </si>
  <si>
    <t xml:space="preserve">short_passing</t>
  </si>
  <si>
    <t xml:space="preserve">short passing</t>
  </si>
  <si>
    <t xml:space="preserve">the player's short passing score</t>
  </si>
  <si>
    <t xml:space="preserve">volleys</t>
  </si>
  <si>
    <t xml:space="preserve">the player's volley score</t>
  </si>
  <si>
    <t xml:space="preserve">dribbling</t>
  </si>
  <si>
    <t xml:space="preserve">the player's dribbling score</t>
  </si>
  <si>
    <t xml:space="preserve">curve</t>
  </si>
  <si>
    <t xml:space="preserve">the player's curve score</t>
  </si>
  <si>
    <t xml:space="preserve">free_kick_accuracy</t>
  </si>
  <si>
    <t xml:space="preserve">free kick accuracy</t>
  </si>
  <si>
    <t xml:space="preserve">the player's free kick accuracy</t>
  </si>
  <si>
    <t xml:space="preserve">long_passing</t>
  </si>
  <si>
    <t xml:space="preserve">long passing</t>
  </si>
  <si>
    <t xml:space="preserve">the player's long passing score</t>
  </si>
  <si>
    <t xml:space="preserve">ball_control</t>
  </si>
  <si>
    <t xml:space="preserve">ball control</t>
  </si>
  <si>
    <t xml:space="preserve">the player's ball control score</t>
  </si>
  <si>
    <t xml:space="preserve">acceleration</t>
  </si>
  <si>
    <t xml:space="preserve">the player's acceleration score</t>
  </si>
  <si>
    <t xml:space="preserve">sprint_speed</t>
  </si>
  <si>
    <t xml:space="preserve">sprint speed</t>
  </si>
  <si>
    <t xml:space="preserve">the player's sprint speed
</t>
  </si>
  <si>
    <t xml:space="preserve">agility</t>
  </si>
  <si>
    <t xml:space="preserve">the player's agility</t>
  </si>
  <si>
    <t xml:space="preserve">reactions</t>
  </si>
  <si>
    <t xml:space="preserve">the player's reactions score</t>
  </si>
  <si>
    <t xml:space="preserve">the player's balance score</t>
  </si>
  <si>
    <t xml:space="preserve">shot_power</t>
  </si>
  <si>
    <t xml:space="preserve">shot power</t>
  </si>
  <si>
    <t xml:space="preserve">the player's shot power</t>
  </si>
  <si>
    <t xml:space="preserve">jumping</t>
  </si>
  <si>
    <t xml:space="preserve">the player's jumping score</t>
  </si>
  <si>
    <t xml:space="preserve">stamina</t>
  </si>
  <si>
    <t xml:space="preserve">the player's stamina score</t>
  </si>
  <si>
    <t xml:space="preserve">strength</t>
  </si>
  <si>
    <t xml:space="preserve">the player's strength score</t>
  </si>
  <si>
    <t xml:space="preserve">long_shots</t>
  </si>
  <si>
    <t xml:space="preserve">long shots</t>
  </si>
  <si>
    <t xml:space="preserve">the player's long shots score</t>
  </si>
  <si>
    <t xml:space="preserve">aggression</t>
  </si>
  <si>
    <t xml:space="preserve">the player's aggression score</t>
  </si>
  <si>
    <t xml:space="preserve">interceptions</t>
  </si>
  <si>
    <t xml:space="preserve">the player's interceptions score</t>
  </si>
  <si>
    <t xml:space="preserve">positioning</t>
  </si>
  <si>
    <t xml:space="preserve">the player's 
positioning score
</t>
  </si>
  <si>
    <t xml:space="preserve">vision</t>
  </si>
  <si>
    <t xml:space="preserve">the player's vision score
</t>
  </si>
  <si>
    <t xml:space="preserve">penalties</t>
  </si>
  <si>
    <t xml:space="preserve">the player's penalties score
</t>
  </si>
  <si>
    <t xml:space="preserve">marking</t>
  </si>
  <si>
    <t xml:space="preserve">the player's markingscore</t>
  </si>
  <si>
    <t xml:space="preserve">standing_tackle</t>
  </si>
  <si>
    <t xml:space="preserve">standing tackle</t>
  </si>
  <si>
    <t xml:space="preserve">the player's standing tackle score</t>
  </si>
  <si>
    <t xml:space="preserve">sliding_tackle</t>
  </si>
  <si>
    <t xml:space="preserve">sliding tackle</t>
  </si>
  <si>
    <t xml:space="preserve">the player's sliding tackle score</t>
  </si>
  <si>
    <t xml:space="preserve">gk_diving</t>
  </si>
  <si>
    <t xml:space="preserve">goalkeep diving</t>
  </si>
  <si>
    <t xml:space="preserve">the player's goalkeep diving score</t>
  </si>
  <si>
    <t xml:space="preserve">gk_handling</t>
  </si>
  <si>
    <t xml:space="preserve">goalkeep handling</t>
  </si>
  <si>
    <t xml:space="preserve">gk_kicking</t>
  </si>
  <si>
    <t xml:space="preserve">goalkeep kicking</t>
  </si>
  <si>
    <t xml:space="preserve">the player's goalkeep kicking score</t>
  </si>
  <si>
    <t xml:space="preserve">gk_positioning</t>
  </si>
  <si>
    <t xml:space="preserve">goalkeep positioning</t>
  </si>
  <si>
    <t xml:space="preserve">the player's goalkeep positioning score</t>
  </si>
  <si>
    <t xml:space="preserve">gk_reflexes</t>
  </si>
  <si>
    <t xml:space="preserve">goalkeep reflexes</t>
  </si>
  <si>
    <t xml:space="preserve">the player's goalkeep reflexes score</t>
  </si>
  <si>
    <t xml:space="preserve">Team</t>
  </si>
  <si>
    <t xml:space="preserve">the unique id for teams</t>
  </si>
  <si>
    <t xml:space="preserve">team_api_id</t>
  </si>
  <si>
    <t xml:space="preserve">team api id</t>
  </si>
  <si>
    <t xml:space="preserve">the id of the team api</t>
  </si>
  <si>
    <t xml:space="preserve">team_fifa_api_id</t>
  </si>
  <si>
    <t xml:space="preserve">team federation international football association api id</t>
  </si>
  <si>
    <t xml:space="preserve">the id of the team fifa api</t>
  </si>
  <si>
    <t xml:space="preserve">team_long_name</t>
  </si>
  <si>
    <t xml:space="preserve">team long name</t>
  </si>
  <si>
    <t xml:space="preserve">the team's long name</t>
  </si>
  <si>
    <t xml:space="preserve">team_short_name</t>
  </si>
  <si>
    <t xml:space="preserve">team short name</t>
  </si>
  <si>
    <t xml:space="preserve">the team's short name</t>
  </si>
  <si>
    <t xml:space="preserve">Team_Attributes</t>
  </si>
  <si>
    <t xml:space="preserve">e.g. 2010-02-22 00:00:00</t>
  </si>
  <si>
    <t xml:space="preserve">buildUpPlaySpeed</t>
  </si>
  <si>
    <t xml:space="preserve">build Up Play Speed</t>
  </si>
  <si>
    <t xml:space="preserve">the speed in which attacks are put together</t>
  </si>
  <si>
    <t xml:space="preserve">the score which is between 1-00 to measure the team's attack speed</t>
  </si>
  <si>
    <t xml:space="preserve">buildUpPlaySpeedClass</t>
  </si>
  <si>
    <t xml:space="preserve">build Up Play Speed Class</t>
  </si>
  <si>
    <t xml:space="preserve">the speed class</t>
  </si>
  <si>
    <t xml:space="preserve">commonsense reasoning: 
 Slow: 1-33
 Balanced: 34-66
 Fast: 66-100</t>
  </si>
  <si>
    <t xml:space="preserve">buildUpPlayDribbling</t>
  </si>
  <si>
    <t xml:space="preserve">build Up Play Dribbling</t>
  </si>
  <si>
    <t xml:space="preserve">the tendency/ frequency of dribbling</t>
  </si>
  <si>
    <t xml:space="preserve">buildUpPlayDribblingClass</t>
  </si>
  <si>
    <t xml:space="preserve">build Up Play Dribbling Class</t>
  </si>
  <si>
    <t xml:space="preserve">the dribbling class</t>
  </si>
  <si>
    <t xml:space="preserve">commonsense reasoning: 
 Little: 1-33
 Normal: 34-66
 Lots: 66-100</t>
  </si>
  <si>
    <t xml:space="preserve">buildUpPlayPassing</t>
  </si>
  <si>
    <t xml:space="preserve">build Up Play Passing</t>
  </si>
  <si>
    <t xml:space="preserve">affects passing distance and support from teammates</t>
  </si>
  <si>
    <t xml:space="preserve">buildUpPlayPassingClass</t>
  </si>
  <si>
    <t xml:space="preserve">build Up Play Passing Class</t>
  </si>
  <si>
    <t xml:space="preserve">the passing class</t>
  </si>
  <si>
    <t xml:space="preserve">commonsense reasoning: 
 Short: 1-33
 Mixed: 34-66
 Long: 66-100</t>
  </si>
  <si>
    <t xml:space="preserve">buildUpPlayPositioningClass</t>
  </si>
  <si>
    <t xml:space="preserve">build Up Play Positioning Class</t>
  </si>
  <si>
    <t xml:space="preserve">A team's freedom of movement in the 1st two thirds of the pitch</t>
  </si>
  <si>
    <t xml:space="preserve">Organised / Free Form</t>
  </si>
  <si>
    <t xml:space="preserve">chanceCreationPassing</t>
  </si>
  <si>
    <t xml:space="preserve">chance Creation Passing</t>
  </si>
  <si>
    <t xml:space="preserve">Amount of risk in pass decision and run support</t>
  </si>
  <si>
    <t xml:space="preserve">chanceCreationPassingClass</t>
  </si>
  <si>
    <t xml:space="preserve">chance Creation Passing Class</t>
  </si>
  <si>
    <t xml:space="preserve">the chance creation passing class</t>
  </si>
  <si>
    <t xml:space="preserve">commonsense reasoning: 
 Safe: 1-33
 Normal: 34-66
 Risky: 66-100</t>
  </si>
  <si>
    <t xml:space="preserve">chanceCreationCrossing</t>
  </si>
  <si>
    <t xml:space="preserve">chance Creation Crossing</t>
  </si>
  <si>
    <t xml:space="preserve">The tendency / frequency of crosses into the box</t>
  </si>
  <si>
    <t xml:space="preserve">chanceCreationCrossingClass</t>
  </si>
  <si>
    <t xml:space="preserve">chance Creation Crossing Class</t>
  </si>
  <si>
    <t xml:space="preserve">the chance creation crossing class</t>
  </si>
  <si>
    <t xml:space="preserve">chanceCreationShooting</t>
  </si>
  <si>
    <t xml:space="preserve">chance Creation Shooting</t>
  </si>
  <si>
    <t xml:space="preserve">The tendency / frequency of shots taken</t>
  </si>
  <si>
    <t xml:space="preserve">chanceCreationShootingClass</t>
  </si>
  <si>
    <t xml:space="preserve">chance Creation Shooting Class</t>
  </si>
  <si>
    <t xml:space="preserve">the chance creation shooting class</t>
  </si>
  <si>
    <t xml:space="preserve">chanceCreationPositioningClass</t>
  </si>
  <si>
    <t xml:space="preserve">chance Creation Positioning Class</t>
  </si>
  <si>
    <t xml:space="preserve">A teams freedom of movement in the final third of the pitch</t>
  </si>
  <si>
    <t xml:space="preserve">defencePressure</t>
  </si>
  <si>
    <t xml:space="preserve">defence Pressure</t>
  </si>
  <si>
    <t xml:space="preserve">Affects how high up the pitch the team will start pressuring</t>
  </si>
  <si>
    <t xml:space="preserve">defencePressureClass</t>
  </si>
  <si>
    <t xml:space="preserve">defence Pressure Class</t>
  </si>
  <si>
    <t xml:space="preserve">the defence pressure class</t>
  </si>
  <si>
    <t xml:space="preserve">commonsense reasoning: 
 Deep: 1-33
 Medium: 34-66
 High: 66-100</t>
  </si>
  <si>
    <t xml:space="preserve">defenceAggression</t>
  </si>
  <si>
    <t xml:space="preserve">defence Aggression</t>
  </si>
  <si>
    <t xml:space="preserve">Affect the teams approach to tackling the ball possessor</t>
  </si>
  <si>
    <t xml:space="preserve">defenceAggressionClass</t>
  </si>
  <si>
    <t xml:space="preserve">defence Aggression Class</t>
  </si>
  <si>
    <t xml:space="preserve">the defence aggression class</t>
  </si>
  <si>
    <t xml:space="preserve">commonsense reasoning: 
 Contain: 1-33
 Press: 34-66
 Double: 66-100</t>
  </si>
  <si>
    <t xml:space="preserve">defenceTeamWidth</t>
  </si>
  <si>
    <t xml:space="preserve">defence Team Width</t>
  </si>
  <si>
    <t xml:space="preserve">Affects how much the team will shift to the ball side</t>
  </si>
  <si>
    <t xml:space="preserve">defenceTeamWidthClass</t>
  </si>
  <si>
    <t xml:space="preserve">defence Team Width Class</t>
  </si>
  <si>
    <t xml:space="preserve">the defence team width class</t>
  </si>
  <si>
    <t xml:space="preserve">commonsense reasoning: 
 Narrow: 1-33
 Normal: 34-66
 Wide: 66-100</t>
  </si>
  <si>
    <t xml:space="preserve">defenceDefenderLineClass</t>
  </si>
  <si>
    <t xml:space="preserve">defence Defender Line Class</t>
  </si>
  <si>
    <t xml:space="preserve">Affects the shape and strategy of the defence</t>
  </si>
  <si>
    <t xml:space="preserve">Cover/ Offside Trap</t>
  </si>
  <si>
    <t xml:space="preserve">thrombosis_prediction</t>
  </si>
  <si>
    <t xml:space="preserve">Examination</t>
  </si>
  <si>
    <t xml:space="preserve">ID</t>
  </si>
  <si>
    <t xml:space="preserve">identification of the patient</t>
  </si>
  <si>
    <t xml:space="preserve">Examination Date</t>
  </si>
  <si>
    <t xml:space="preserve">aCL IgG</t>
  </si>
  <si>
    <t xml:space="preserve">anti-Cardiolipin antibody (IgG)</t>
  </si>
  <si>
    <t xml:space="preserve">anti-Cardiolipin antibody (IgG) concentration</t>
  </si>
  <si>
    <t xml:space="preserve">aCL IgM</t>
  </si>
  <si>
    <t xml:space="preserve">anti-Cardiolipin antibody (IgM)</t>
  </si>
  <si>
    <t xml:space="preserve">anti-Cardiolipin antibody (IgM) concentration</t>
  </si>
  <si>
    <t xml:space="preserve">ANA</t>
  </si>
  <si>
    <t xml:space="preserve">anti-nucleus antibody</t>
  </si>
  <si>
    <t xml:space="preserve">anti-nucleus antibody concentration</t>
  </si>
  <si>
    <t xml:space="preserve">ANA Pattern</t>
  </si>
  <si>
    <t xml:space="preserve">pattern observed in the sheet of ANA examination</t>
  </si>
  <si>
    <t xml:space="preserve">aCL IgA</t>
  </si>
  <si>
    <t xml:space="preserve">anti-Cardiolipin antibody (IgA) concentration</t>
  </si>
  <si>
    <t xml:space="preserve">Diagnosis</t>
  </si>
  <si>
    <t xml:space="preserve">disease names</t>
  </si>
  <si>
    <t xml:space="preserve">KCT</t>
  </si>
  <si>
    <t xml:space="preserve">measure of degree of coagulation</t>
  </si>
  <si>
    <t xml:space="preserve">+: positive
-: negative</t>
  </si>
  <si>
    <t xml:space="preserve">RVVT</t>
  </si>
  <si>
    <t xml:space="preserve">LAC</t>
  </si>
  <si>
    <t xml:space="preserve">Symptoms</t>
  </si>
  <si>
    <t xml:space="preserve">other symptoms observed</t>
  </si>
  <si>
    <t xml:space="preserve">Thrombosis</t>
  </si>
  <si>
    <t xml:space="preserve">degree of thrombosis</t>
  </si>
  <si>
    <t xml:space="preserve">0: negative (no thrombosis)
1: positive (the most severe one)
2: positive (severe)3: positive (mild)</t>
  </si>
  <si>
    <t xml:space="preserve">Laboratory</t>
  </si>
  <si>
    <t xml:space="preserve">Date of the laboratory tests (YYMMDD)</t>
  </si>
  <si>
    <t xml:space="preserve">GOT</t>
  </si>
  <si>
    <t xml:space="preserve">AST glutamic oxaloacetic transaminase</t>
  </si>
  <si>
    <t xml:space="preserve">Commonsense evidence:
Normal range: N &lt; 60</t>
  </si>
  <si>
    <t xml:space="preserve">GPT</t>
  </si>
  <si>
    <t xml:space="preserve">ALT glutamic pyruvic transaminase</t>
  </si>
  <si>
    <t xml:space="preserve">LDH</t>
  </si>
  <si>
    <t xml:space="preserve">lactate dehydrogenase</t>
  </si>
  <si>
    <t xml:space="preserve">Commonsense evidence:
Normal range: N &lt; 500</t>
  </si>
  <si>
    <t xml:space="preserve">ALP</t>
  </si>
  <si>
    <t xml:space="preserve">alkaliphophatase</t>
  </si>
  <si>
    <t xml:space="preserve">Commonsense evidence:
Normal range: N &lt; 300</t>
  </si>
  <si>
    <t xml:space="preserve">TP</t>
  </si>
  <si>
    <t xml:space="preserve">total protein</t>
  </si>
  <si>
    <t xml:space="preserve">Commonsense evidence:
Normal range: 6.0 &lt; N &lt; 8.5</t>
  </si>
  <si>
    <t xml:space="preserve">ALB</t>
  </si>
  <si>
    <t xml:space="preserve">albumin</t>
  </si>
  <si>
    <t xml:space="preserve">Commonsense evidence:
Normal range: 3.5 &lt; N &lt; 5.5</t>
  </si>
  <si>
    <t xml:space="preserve">UA</t>
  </si>
  <si>
    <t xml:space="preserve">uric acid</t>
  </si>
  <si>
    <t xml:space="preserve">Commonsense evidence:
Normal range: N &gt; 8.0 (Male)N &gt; 6.5 (Female)</t>
  </si>
  <si>
    <t xml:space="preserve">UN</t>
  </si>
  <si>
    <t xml:space="preserve">urea nitrogen</t>
  </si>
  <si>
    <t xml:space="preserve">Commonsense evidence:
Normal range: N &lt; 30</t>
  </si>
  <si>
    <t xml:space="preserve">CRE</t>
  </si>
  <si>
    <t xml:space="preserve">creatinine</t>
  </si>
  <si>
    <t xml:space="preserve">Commonsense evidence:
Normal range: N &lt; 1.5</t>
  </si>
  <si>
    <t xml:space="preserve">T-BIL</t>
  </si>
  <si>
    <t xml:space="preserve">total bilirubin</t>
  </si>
  <si>
    <t xml:space="preserve">Commonsense evidence:
Normal range: N &lt; 2.0</t>
  </si>
  <si>
    <t xml:space="preserve">T-CHO</t>
  </si>
  <si>
    <t xml:space="preserve">total cholesterol</t>
  </si>
  <si>
    <t xml:space="preserve">Commonsense evidence:
Normal range: N &lt; 250</t>
  </si>
  <si>
    <t xml:space="preserve">TG</t>
  </si>
  <si>
    <t xml:space="preserve">triglyceride</t>
  </si>
  <si>
    <t xml:space="preserve">Commonsense evidence:
Normal range: N &lt; 200</t>
  </si>
  <si>
    <t xml:space="preserve">CPK</t>
  </si>
  <si>
    <t xml:space="preserve">creatinine phosphokinase</t>
  </si>
  <si>
    <t xml:space="preserve">GLU</t>
  </si>
  <si>
    <t xml:space="preserve">blood glucose</t>
  </si>
  <si>
    <t xml:space="preserve">Commonsense evidence:
Normal range: N &lt; 180</t>
  </si>
  <si>
    <t xml:space="preserve">WBC</t>
  </si>
  <si>
    <t xml:space="preserve">White blood cell</t>
  </si>
  <si>
    <t xml:space="preserve">Commonsense evidence:
Normal range: 3.5 &lt; N &lt; 9.0</t>
  </si>
  <si>
    <t xml:space="preserve">RBC</t>
  </si>
  <si>
    <t xml:space="preserve">Red blood cell</t>
  </si>
  <si>
    <t xml:space="preserve">Commonsense evidence:
Normal range: 3.5 &lt; N &lt; 6.0</t>
  </si>
  <si>
    <t xml:space="preserve">HGB</t>
  </si>
  <si>
    <t xml:space="preserve">Hemoglobin</t>
  </si>
  <si>
    <t xml:space="preserve">Commonsense evidence:
Normal range: 10 &lt; N &lt; 17</t>
  </si>
  <si>
    <t xml:space="preserve">HCT</t>
  </si>
  <si>
    <t xml:space="preserve">Hematoclit</t>
  </si>
  <si>
    <t xml:space="preserve">Commonsense evidence:
Normal range: 29 &lt; N &lt; 52</t>
  </si>
  <si>
    <t xml:space="preserve">PLT</t>
  </si>
  <si>
    <t xml:space="preserve">platelet</t>
  </si>
  <si>
    <t xml:space="preserve">Commonsense evidence:
Normal range: 100 &lt; N &lt; 400</t>
  </si>
  <si>
    <t xml:space="preserve">PT</t>
  </si>
  <si>
    <t xml:space="preserve">prothrombin time</t>
  </si>
  <si>
    <t xml:space="preserve">Commonsense evidence:
Normal range: N &lt; 14</t>
  </si>
  <si>
    <t xml:space="preserve">APTT</t>
  </si>
  <si>
    <t xml:space="preserve">activated partial prothrombin time</t>
  </si>
  <si>
    <t xml:space="preserve">Commonsense evidence:
Normal range: N &lt; 45</t>
  </si>
  <si>
    <t xml:space="preserve">FG</t>
  </si>
  <si>
    <t xml:space="preserve">fibrinogen</t>
  </si>
  <si>
    <t xml:space="preserve">Commonsense evidence:
Normal range: 150 &lt; N &lt; 450</t>
  </si>
  <si>
    <t xml:space="preserve">PIC</t>
  </si>
  <si>
    <t xml:space="preserve">TAT</t>
  </si>
  <si>
    <t xml:space="preserve">TAT2</t>
  </si>
  <si>
    <t xml:space="preserve">U-PRO</t>
  </si>
  <si>
    <t xml:space="preserve">proteinuria</t>
  </si>
  <si>
    <t xml:space="preserve">Commonsense evidence:
Normal range: 0 &lt; N &lt; 30</t>
  </si>
  <si>
    <t xml:space="preserve">IGG</t>
  </si>
  <si>
    <t xml:space="preserve">Ig G</t>
  </si>
  <si>
    <t xml:space="preserve">Commonsense evidence:
Normal range: 900 &lt; N &lt; 2000</t>
  </si>
  <si>
    <t xml:space="preserve">IGA</t>
  </si>
  <si>
    <t xml:space="preserve">Ig A</t>
  </si>
  <si>
    <t xml:space="preserve">Commonsense evidence:
Normal range: 80 &lt; N &lt; 500</t>
  </si>
  <si>
    <t xml:space="preserve">IGM</t>
  </si>
  <si>
    <t xml:space="preserve">Ig M</t>
  </si>
  <si>
    <t xml:space="preserve">Commonsense evidence:
Normal range: 40 &lt; N &lt; 400</t>
  </si>
  <si>
    <t xml:space="preserve">CRP</t>
  </si>
  <si>
    <t xml:space="preserve">C-reactive protein</t>
  </si>
  <si>
    <t xml:space="preserve">Commonsense evidence:
Normal range: N= -, +-, or N &lt; 1.0</t>
  </si>
  <si>
    <t xml:space="preserve">RA</t>
  </si>
  <si>
    <t xml:space="preserve">Rhuematoid Factor</t>
  </si>
  <si>
    <t xml:space="preserve">Commonsense evidence:
Normal range: N= -, +-</t>
  </si>
  <si>
    <t xml:space="preserve">RF</t>
  </si>
  <si>
    <t xml:space="preserve">RAHA</t>
  </si>
  <si>
    <t xml:space="preserve">Commonsense evidence:
Normal range: N &lt; 20</t>
  </si>
  <si>
    <t xml:space="preserve">C3</t>
  </si>
  <si>
    <t xml:space="preserve">complement 3</t>
  </si>
  <si>
    <t xml:space="preserve">Commonsense evidence:
Normal range: N &gt; 35</t>
  </si>
  <si>
    <t xml:space="preserve">C4</t>
  </si>
  <si>
    <t xml:space="preserve">complement 4</t>
  </si>
  <si>
    <t xml:space="preserve">Commonsense evidence:
Normal range: N &gt; 10</t>
  </si>
  <si>
    <t xml:space="preserve">RNP</t>
  </si>
  <si>
    <t xml:space="preserve">anti-ribonuclear protein</t>
  </si>
  <si>
    <t xml:space="preserve">SM</t>
  </si>
  <si>
    <t xml:space="preserve">anti-SM</t>
  </si>
  <si>
    <t xml:space="preserve">SC170</t>
  </si>
  <si>
    <t xml:space="preserve">anti-scl70</t>
  </si>
  <si>
    <t xml:space="preserve">SSA</t>
  </si>
  <si>
    <t xml:space="preserve">anti-SSA</t>
  </si>
  <si>
    <t xml:space="preserve">SSB</t>
  </si>
  <si>
    <t xml:space="preserve">anti-SSB</t>
  </si>
  <si>
    <t xml:space="preserve">CENTROMEA</t>
  </si>
  <si>
    <t xml:space="preserve">anti-centromere</t>
  </si>
  <si>
    <t xml:space="preserve">DNA</t>
  </si>
  <si>
    <t xml:space="preserve">anti-DNA</t>
  </si>
  <si>
    <t xml:space="preserve">Commonsense evidence:
Normal range: N &lt; 8</t>
  </si>
  <si>
    <t xml:space="preserve">DNA-II</t>
  </si>
  <si>
    <t xml:space="preserve">Patient</t>
  </si>
  <si>
    <t xml:space="preserve">SEX</t>
  </si>
  <si>
    <t xml:space="preserve">Sex</t>
  </si>
  <si>
    <t xml:space="preserve">F: female; M: male</t>
  </si>
  <si>
    <t xml:space="preserve">Birthday</t>
  </si>
  <si>
    <t xml:space="preserve">the first date when a patient data was recorded</t>
  </si>
  <si>
    <t xml:space="preserve">null or empty: not recorded</t>
  </si>
  <si>
    <t xml:space="preserve">First Date</t>
  </si>
  <si>
    <t xml:space="preserve">the date when a patient came to the hospital</t>
  </si>
  <si>
    <t xml:space="preserve">Admission</t>
  </si>
  <si>
    <t xml:space="preserve">patient was admitted to the hospital (+) or followed at the outpatient clinic (-)</t>
  </si>
  <si>
    <t xml:space="preserve">toxicology</t>
  </si>
  <si>
    <t xml:space="preserve">bond</t>
  </si>
  <si>
    <t xml:space="preserve">bond_id</t>
  </si>
  <si>
    <t xml:space="preserve">unique id representing bonds</t>
  </si>
  <si>
    <t xml:space="preserve">TRxxx_A1_A2:
TRXXX refers to which molecule
A1 and A2 refers to which atom</t>
  </si>
  <si>
    <t xml:space="preserve">molecule_id</t>
  </si>
  <si>
    <t xml:space="preserve">identifying the molecule in which the bond appears</t>
  </si>
  <si>
    <t xml:space="preserve">bond_type</t>
  </si>
  <si>
    <t xml:space="preserve">type of the bond</t>
  </si>
  <si>
    <t xml:space="preserve">commonsense evidence:
_x005F_x0093_-_x005F_x0094_: single bond
'=': double bond
'#': triple bond</t>
  </si>
  <si>
    <t xml:space="preserve">molecule</t>
  </si>
  <si>
    <t xml:space="preserve">molecule id</t>
  </si>
  <si>
    <t xml:space="preserve">unique id of molecule</t>
  </si>
  <si>
    <t xml:space="preserve">"+" --&gt; this molecule / compound is carcinogenic
'-' this molecule is not / compound carcinogenic</t>
  </si>
  <si>
    <t xml:space="preserve">label</t>
  </si>
  <si>
    <t xml:space="preserve">whether this molecule is carcinogenic or not</t>
  </si>
  <si>
    <t xml:space="preserve">atom</t>
  </si>
  <si>
    <t xml:space="preserve">atom_id</t>
  </si>
  <si>
    <t xml:space="preserve">atom id</t>
  </si>
  <si>
    <t xml:space="preserve">the unique id of atoms</t>
  </si>
  <si>
    <t xml:space="preserve">identifying the molecule to which the atom belongs</t>
  </si>
  <si>
    <t xml:space="preserve">commonsense evidence:
TRXXX_i represents ith atom of molecule TRXXX</t>
  </si>
  <si>
    <t xml:space="preserve">element</t>
  </si>
  <si>
    <t xml:space="preserve">the element of the toxicology</t>
  </si>
  <si>
    <t xml:space="preserve">_x005F_x0095_ cl: chlorine
_x005F_x0095_ c: carbon
_x005F_x0095_ h: hydrogen
_x005F_x0095_ o: oxygen
_x005F_x0095_ s: sulfur
_x005F_x0095_ n: nitrogen
_x005F_x0095_ p: phosphorus
_x005F_x0095_ na: sodium
_x005F_x0095_ br: bromine
_x005F_x0095_ f: fluorine
_x005F_x0095_ i: iodine
_x005F_x0095_ sn: Tin
_x005F_x0095_ pb: lead
_x005F_x0095_ te: tellurium
_x005F_x0095_ ca: Calcium</t>
  </si>
  <si>
    <t xml:space="preserve">connected</t>
  </si>
  <si>
    <t xml:space="preserve">id of the first atom</t>
  </si>
  <si>
    <t xml:space="preserve">atom_id2</t>
  </si>
  <si>
    <t xml:space="preserve">atom id 2</t>
  </si>
  <si>
    <t xml:space="preserve">id of the second atom</t>
  </si>
  <si>
    <t xml:space="preserve">bond id</t>
  </si>
  <si>
    <t xml:space="preserve">bond id representing bond between two atoms</t>
  </si>
  <si>
    <t xml:space="preserve">student_club</t>
  </si>
  <si>
    <t xml:space="preserve">income</t>
  </si>
  <si>
    <t xml:space="preserve">income_id</t>
  </si>
  <si>
    <t xml:space="preserve">income id</t>
  </si>
  <si>
    <t xml:space="preserve">A unique identifier for each record of income</t>
  </si>
  <si>
    <t xml:space="preserve">date_received</t>
  </si>
  <si>
    <t xml:space="preserve">date received</t>
  </si>
  <si>
    <t xml:space="preserve">the date that the fund received</t>
  </si>
  <si>
    <t xml:space="preserve">amount of funds</t>
  </si>
  <si>
    <t xml:space="preserve">the unit is dollar</t>
  </si>
  <si>
    <t xml:space="preserve">source</t>
  </si>
  <si>
    <t xml:space="preserve">A value indicating where the funds come from such as dues, or the annual university allocation</t>
  </si>
  <si>
    <t xml:space="preserve">notes</t>
  </si>
  <si>
    <t xml:space="preserve">A free-text value giving any needed details about the receipt of funds</t>
  </si>
  <si>
    <t xml:space="preserve">link_to_member</t>
  </si>
  <si>
    <t xml:space="preserve">link to member</t>
  </si>
  <si>
    <t xml:space="preserve">budget</t>
  </si>
  <si>
    <t xml:space="preserve">budget_id</t>
  </si>
  <si>
    <t xml:space="preserve">budget id</t>
  </si>
  <si>
    <t xml:space="preserve">A unique identifier for the budget entry</t>
  </si>
  <si>
    <t xml:space="preserve">category</t>
  </si>
  <si>
    <t xml:space="preserve">The area for which the amount is budgeted, such as, advertisement, food, parking</t>
  </si>
  <si>
    <t xml:space="preserve">spent</t>
  </si>
  <si>
    <t xml:space="preserve">The total amount spent in the budgeted category for an event.</t>
  </si>
  <si>
    <t xml:space="preserve">the unit is dollar. This is summarized from the Expense table</t>
  </si>
  <si>
    <t xml:space="preserve">remaining</t>
  </si>
  <si>
    <t xml:space="preserve">A value calculated as the amount budgeted minus the amount spent</t>
  </si>
  <si>
    <t xml:space="preserve">the unit is dollar 
commonsense evidence: If the remaining &lt; 0, it means that the cost has exceeded the budget.</t>
  </si>
  <si>
    <t xml:space="preserve">The amount budgeted for the specified category and event</t>
  </si>
  <si>
    <t xml:space="preserve">the unit is dollar 
commonsense evidence:
some computation like: amount = spent + remaining </t>
  </si>
  <si>
    <t xml:space="preserve">event_status</t>
  </si>
  <si>
    <t xml:space="preserve">event status</t>
  </si>
  <si>
    <t xml:space="preserve">the status of the event</t>
  </si>
  <si>
    <t xml:space="preserve">Closed / Open/ Planning 
commonsense evidence: 
 Closed: It means that the event is closed. The spent and the remaining won't change anymore.
 Open: It means that the event is already opened. The spent and the remaining will change with new expenses.
 Planning: The event is not started yet but is planning. The spent and the remaining won't change at this stage. </t>
  </si>
  <si>
    <t xml:space="preserve">link_to_event</t>
  </si>
  <si>
    <t xml:space="preserve">link to event</t>
  </si>
  <si>
    <t xml:space="preserve">The unique identifier of the event to which the budget line applies.</t>
  </si>
  <si>
    <t xml:space="preserve">References the Event table</t>
  </si>
  <si>
    <t xml:space="preserve">attendance</t>
  </si>
  <si>
    <t xml:space="preserve">The unique identifier of the event which was attended</t>
  </si>
  <si>
    <t xml:space="preserve">The unique identifier of the member who attended the event</t>
  </si>
  <si>
    <t xml:space="preserve">References the Member table</t>
  </si>
  <si>
    <t xml:space="preserve">event</t>
  </si>
  <si>
    <t xml:space="preserve">event_id</t>
  </si>
  <si>
    <t xml:space="preserve">event id</t>
  </si>
  <si>
    <t xml:space="preserve">A unique identifier for the event</t>
  </si>
  <si>
    <t xml:space="preserve">event_name</t>
  </si>
  <si>
    <t xml:space="preserve">event name</t>
  </si>
  <si>
    <t xml:space="preserve">event_date</t>
  </si>
  <si>
    <t xml:space="preserve">event date</t>
  </si>
  <si>
    <t xml:space="preserve">The date the event took place or is scheduled to take place</t>
  </si>
  <si>
    <t xml:space="preserve">e.g. 2020-03-10T12:00:00</t>
  </si>
  <si>
    <t xml:space="preserve">The kind of event, such as game, social, election</t>
  </si>
  <si>
    <t xml:space="preserve">A free text field for any notes about the event</t>
  </si>
  <si>
    <t xml:space="preserve">Address where the event was held or is to be held or the name of such a location</t>
  </si>
  <si>
    <t xml:space="preserve">One of three values indicating if the event is in planning, is opened, or is closed</t>
  </si>
  <si>
    <t xml:space="preserve">Open/ Closed/ Planning</t>
  </si>
  <si>
    <t xml:space="preserve">expense</t>
  </si>
  <si>
    <t xml:space="preserve">expense_id</t>
  </si>
  <si>
    <t xml:space="preserve">expense id</t>
  </si>
  <si>
    <t xml:space="preserve">unique id of income</t>
  </si>
  <si>
    <t xml:space="preserve">expense_description</t>
  </si>
  <si>
    <t xml:space="preserve">expense description</t>
  </si>
  <si>
    <t xml:space="preserve">A textual description of what the money was spend for</t>
  </si>
  <si>
    <t xml:space="preserve">expense_date</t>
  </si>
  <si>
    <t xml:space="preserve">expense date</t>
  </si>
  <si>
    <t xml:space="preserve">The date the expense was incurred</t>
  </si>
  <si>
    <t xml:space="preserve">e.g. YYYY-MM-DD</t>
  </si>
  <si>
    <t xml:space="preserve">cost</t>
  </si>
  <si>
    <t xml:space="preserve">The dollar amount of the expense</t>
  </si>
  <si>
    <t xml:space="preserve">approved</t>
  </si>
  <si>
    <t xml:space="preserve">A true or false value indicating if the expense was approved</t>
  </si>
  <si>
    <t xml:space="preserve">true/ false</t>
  </si>
  <si>
    <t xml:space="preserve">The member who incurred the expense</t>
  </si>
  <si>
    <t xml:space="preserve">link_to_budget</t>
  </si>
  <si>
    <t xml:space="preserve">link to budget</t>
  </si>
  <si>
    <t xml:space="preserve">The unique identifier of the record in the Budget table that indicates the expected total expenditure for a given category and event.</t>
  </si>
  <si>
    <t xml:space="preserve">References the Budget table</t>
  </si>
  <si>
    <t xml:space="preserve">major</t>
  </si>
  <si>
    <t xml:space="preserve">major_id</t>
  </si>
  <si>
    <t xml:space="preserve">major id</t>
  </si>
  <si>
    <t xml:space="preserve">A unique identifier for each major</t>
  </si>
  <si>
    <t xml:space="preserve">major_name</t>
  </si>
  <si>
    <t xml:space="preserve">major name</t>
  </si>
  <si>
    <t xml:space="preserve">department</t>
  </si>
  <si>
    <t xml:space="preserve">The name of the department that offers the major</t>
  </si>
  <si>
    <t xml:space="preserve">college</t>
  </si>
  <si>
    <t xml:space="preserve">The name college that houses the department that offers the major</t>
  </si>
  <si>
    <t xml:space="preserve">member</t>
  </si>
  <si>
    <t xml:space="preserve">member_id</t>
  </si>
  <si>
    <t xml:space="preserve">member id</t>
  </si>
  <si>
    <t xml:space="preserve">unique id of member</t>
  </si>
  <si>
    <t xml:space="preserve">first_name</t>
  </si>
  <si>
    <t xml:space="preserve">first name</t>
  </si>
  <si>
    <t xml:space="preserve">member's first name</t>
  </si>
  <si>
    <t xml:space="preserve">last_name</t>
  </si>
  <si>
    <t xml:space="preserve">last name</t>
  </si>
  <si>
    <t xml:space="preserve">member's last name</t>
  </si>
  <si>
    <t xml:space="preserve">commonsense evidence: 
full name is first_name + last_name. e.g. A member's first name is Angela and last name is Sanders. Thus, his/her full name is Angela Sanders.</t>
  </si>
  <si>
    <t xml:space="preserve">email</t>
  </si>
  <si>
    <t xml:space="preserve">member's email</t>
  </si>
  <si>
    <t xml:space="preserve">The position the member holds in the club</t>
  </si>
  <si>
    <t xml:space="preserve">t_shirt_size</t>
  </si>
  <si>
    <t xml:space="preserve">The size of tee shirt that member wants when shirts are ordered</t>
  </si>
  <si>
    <t xml:space="preserve">commonsense evidence: usually the student ordered t-shirt with lager size has bigger body shape</t>
  </si>
  <si>
    <t xml:space="preserve">phone</t>
  </si>
  <si>
    <t xml:space="preserve">The best telephone at which to contact the member</t>
  </si>
  <si>
    <t xml:space="preserve">zip</t>
  </si>
  <si>
    <t xml:space="preserve">the zip code of the member's hometown</t>
  </si>
  <si>
    <t xml:space="preserve">link_to_major</t>
  </si>
  <si>
    <t xml:space="preserve">link to major</t>
  </si>
  <si>
    <t xml:space="preserve">The unique identifier of the major of the member. References the Major table</t>
  </si>
  <si>
    <t xml:space="preserve">zip_code</t>
  </si>
  <si>
    <t xml:space="preserve">zip code</t>
  </si>
  <si>
    <t xml:space="preserve">The ZIP code itself. A five-digit number identifying a US post office.</t>
  </si>
  <si>
    <t xml:space="preserve">The kind of ZIP code</t>
  </si>
  <si>
    <t xml:space="preserve">commonsense evidence: 
� Standard: the normal codes with which most people are familiar 
� PO Box: zip codes have post office boxes 
� Unique: zip codes that are assigned to individual organizations.</t>
  </si>
  <si>
    <t xml:space="preserve">city</t>
  </si>
  <si>
    <t xml:space="preserve">The city to which the ZIP pertains</t>
  </si>
  <si>
    <t xml:space="preserve">county</t>
  </si>
  <si>
    <t xml:space="preserve">The county to which the ZIP pertains</t>
  </si>
  <si>
    <t xml:space="preserve">state</t>
  </si>
  <si>
    <t xml:space="preserve">The name of the state to which the ZIP pertains</t>
  </si>
  <si>
    <t xml:space="preserve">short_state</t>
  </si>
  <si>
    <t xml:space="preserve">short state</t>
  </si>
  <si>
    <t xml:space="preserve">The abbreviation of the state to which the ZIP pertains</t>
  </si>
  <si>
    <t xml:space="preserve">superhero</t>
  </si>
  <si>
    <t xml:space="preserve">the unique identifier of the gender</t>
  </si>
  <si>
    <t xml:space="preserve">the gender of the superhero</t>
  </si>
  <si>
    <t xml:space="preserve">superpower</t>
  </si>
  <si>
    <t xml:space="preserve">the unique identifier of the superpower</t>
  </si>
  <si>
    <t xml:space="preserve">power_name</t>
  </si>
  <si>
    <t xml:space="preserve">power name</t>
  </si>
  <si>
    <t xml:space="preserve">the superpower name</t>
  </si>
  <si>
    <t xml:space="preserve">publisher</t>
  </si>
  <si>
    <t xml:space="preserve">the unique identifier of the publisher</t>
  </si>
  <si>
    <t xml:space="preserve">publisher_name</t>
  </si>
  <si>
    <t xml:space="preserve">the name of the publisher</t>
  </si>
  <si>
    <t xml:space="preserve">the unique identifier of the superhero</t>
  </si>
  <si>
    <t xml:space="preserve">superhero_name</t>
  </si>
  <si>
    <t xml:space="preserve">superhero name</t>
  </si>
  <si>
    <t xml:space="preserve">the name of the superhero</t>
  </si>
  <si>
    <t xml:space="preserve">full_name</t>
  </si>
  <si>
    <t xml:space="preserve">full name</t>
  </si>
  <si>
    <t xml:space="preserve">the full name of the superhero</t>
  </si>
  <si>
    <t xml:space="preserve">commonsense evidence:
The full name of a person typically consists of their given name, also known as their first name or personal name, and their surname, also known as their last name or family name. For example, if someone's given name is "John" and their surname is "Smith," their full name would be "John Smith."</t>
  </si>
  <si>
    <t xml:space="preserve">gender_id</t>
  </si>
  <si>
    <t xml:space="preserve">gender id</t>
  </si>
  <si>
    <t xml:space="preserve">the id of the superhero's gender</t>
  </si>
  <si>
    <t xml:space="preserve">eye_colour_id</t>
  </si>
  <si>
    <t xml:space="preserve">eye colour id</t>
  </si>
  <si>
    <t xml:space="preserve">the id of the superhero's eye color</t>
  </si>
  <si>
    <t xml:space="preserve">hair_colour_id</t>
  </si>
  <si>
    <t xml:space="preserve">hair colour id</t>
  </si>
  <si>
    <t xml:space="preserve">the id of the superhero's hair color</t>
  </si>
  <si>
    <t xml:space="preserve">skin_colour_id</t>
  </si>
  <si>
    <t xml:space="preserve">skin colour id</t>
  </si>
  <si>
    <t xml:space="preserve">the id of the superhero's skin color</t>
  </si>
  <si>
    <t xml:space="preserve">race_id</t>
  </si>
  <si>
    <t xml:space="preserve">the id of the superhero's race</t>
  </si>
  <si>
    <t xml:space="preserve">publisher_id</t>
  </si>
  <si>
    <t xml:space="preserve">publisher id</t>
  </si>
  <si>
    <t xml:space="preserve">the id of the publisher</t>
  </si>
  <si>
    <t xml:space="preserve">alignment_id</t>
  </si>
  <si>
    <t xml:space="preserve">alignment id</t>
  </si>
  <si>
    <t xml:space="preserve">the id of the superhero's alignment</t>
  </si>
  <si>
    <t xml:space="preserve">height_cm</t>
  </si>
  <si>
    <t xml:space="preserve">height cm</t>
  </si>
  <si>
    <t xml:space="preserve">the height of the superhero</t>
  </si>
  <si>
    <t xml:space="preserve">commonsense evidence:
The unit of height is centimeter. If the height_cm is NULL or 0, it means the height of the superhero is missing. </t>
  </si>
  <si>
    <t xml:space="preserve">weight_kg</t>
  </si>
  <si>
    <t xml:space="preserve">weight kg</t>
  </si>
  <si>
    <t xml:space="preserve">the weight of the superhero</t>
  </si>
  <si>
    <t xml:space="preserve">commonsense evidence:
The unit of weight is kilogram. If the weight_kg is NULL or 0, it means the weight of the superhero is missing.</t>
  </si>
  <si>
    <t xml:space="preserve">colour</t>
  </si>
  <si>
    <t xml:space="preserve">the unique identifier of the color</t>
  </si>
  <si>
    <t xml:space="preserve">the color of the superhero's skin/eye/hair/etc</t>
  </si>
  <si>
    <t xml:space="preserve">attribute</t>
  </si>
  <si>
    <t xml:space="preserve">the unique identifier of the attribute</t>
  </si>
  <si>
    <t xml:space="preserve">attribute_name</t>
  </si>
  <si>
    <t xml:space="preserve">attribute name</t>
  </si>
  <si>
    <t xml:space="preserve">the attribute</t>
  </si>
  <si>
    <t xml:space="preserve">commonsense evidence:
A superhero's attribute is a characteristic or quality that defines who they are and what they are capable of. This could be a physical trait, such as superhuman strength or the ability to fly, or a personal trait, such as extraordinary intelligence or exceptional bravery. </t>
  </si>
  <si>
    <t xml:space="preserve">hero_power</t>
  </si>
  <si>
    <t xml:space="preserve">hero_id</t>
  </si>
  <si>
    <t xml:space="preserve">hero id</t>
  </si>
  <si>
    <t xml:space="preserve">the id of the hero
Maps to superhero(id)</t>
  </si>
  <si>
    <t xml:space="preserve">power_id</t>
  </si>
  <si>
    <t xml:space="preserve">power id</t>
  </si>
  <si>
    <t xml:space="preserve">the id of the power
Maps to superpower(id)</t>
  </si>
  <si>
    <t xml:space="preserve">commonsense evidence:
In general, a superhero's attributes provide the foundation for their abilities and help to define who they are, while their powers are the specific abilities that they use to fight crime and protect others.</t>
  </si>
  <si>
    <t xml:space="preserve">race</t>
  </si>
  <si>
    <t xml:space="preserve">the unique identifier of the race</t>
  </si>
  <si>
    <t xml:space="preserve">the race of the superhero</t>
  </si>
  <si>
    <t xml:space="preserve">commonsense evidence:
In the context of superheroes, a superhero's race would refer to the particular group of people that the superhero belongs to base on these physical characteristics</t>
  </si>
  <si>
    <t xml:space="preserve">alignment</t>
  </si>
  <si>
    <t xml:space="preserve">the unique identifier of the alignment</t>
  </si>
  <si>
    <t xml:space="preserve">the alignment of the superhero</t>
  </si>
  <si>
    <t xml:space="preserve">commonsense evidence:
Alignment refers to a character's moral and ethical stance and can be used to describe the overall attitude or behavior of a superhero. Some common alignments for superheroes include:
Good: These superheroes are typically kind, selfless, and dedicated to protecting others and upholding justice. Examples of good alignments include Superman, Wonder Woman, and Spider-Man.
Neutral: These superheroes may not always prioritize the greater good, but they are not necessarily evil either. They may act in their own self-interest or make decisions based on their own moral code. Examples of neutral alignments include the Hulk and Deadpool.
_x005F_x0095_	Bad: These superheroes are typically selfish, manipulative, and willing to harm others in pursuit of their own goals. Examples of evil alignments include Lex Luthor and the Joker.</t>
  </si>
  <si>
    <t xml:space="preserve">hero_attribute</t>
  </si>
  <si>
    <t xml:space="preserve">attribute_id</t>
  </si>
  <si>
    <t xml:space="preserve">attribute id</t>
  </si>
  <si>
    <t xml:space="preserve">the id of the attribute
Maps to attribute(id)</t>
  </si>
  <si>
    <t xml:space="preserve">attribute_value</t>
  </si>
  <si>
    <t xml:space="preserve">attribute value</t>
  </si>
  <si>
    <t xml:space="preserve">the attribute value</t>
  </si>
  <si>
    <t xml:space="preserve">commonsense evidence:
If a superhero has a higher attribute value on a particular attribute, it means that they are more skilled or powerful in that area compared to other superheroes. For example, if a superhero has a higher attribute value for strength, they may be able to lift heavier objects or deliver more powerful punches than other superheroes.</t>
  </si>
  <si>
    <t xml:space="preserve">codebase_community</t>
  </si>
  <si>
    <t xml:space="preserve">postLinks</t>
  </si>
  <si>
    <t xml:space="preserve">Id</t>
  </si>
  <si>
    <t xml:space="preserve">the post link id</t>
  </si>
  <si>
    <t xml:space="preserve">CreationDate</t>
  </si>
  <si>
    <t xml:space="preserve">Creation Date</t>
  </si>
  <si>
    <t xml:space="preserve">the creation date of the post link</t>
  </si>
  <si>
    <t xml:space="preserve">datetime</t>
  </si>
  <si>
    <t xml:space="preserve">PostId</t>
  </si>
  <si>
    <t xml:space="preserve">Post Id</t>
  </si>
  <si>
    <t xml:space="preserve">the post id</t>
  </si>
  <si>
    <t xml:space="preserve">RelatedPostId</t>
  </si>
  <si>
    <t xml:space="preserve">Related Post Id</t>
  </si>
  <si>
    <t xml:space="preserve">the id of the related post</t>
  </si>
  <si>
    <t xml:space="preserve">LinkTypeId</t>
  </si>
  <si>
    <t xml:space="preserve">Link Type Id</t>
  </si>
  <si>
    <t xml:space="preserve">the id of the link type</t>
  </si>
  <si>
    <t xml:space="preserve">postHistory</t>
  </si>
  <si>
    <t xml:space="preserve">the post history id</t>
  </si>
  <si>
    <t xml:space="preserve">PostHistoryTypeId</t>
  </si>
  <si>
    <t xml:space="preserve">Post History Type Id</t>
  </si>
  <si>
    <t xml:space="preserve">the id of the post history type</t>
  </si>
  <si>
    <t xml:space="preserve">the unique id of the post</t>
  </si>
  <si>
    <t xml:space="preserve">RevisionGUID</t>
  </si>
  <si>
    <t xml:space="preserve">Revision GUID</t>
  </si>
  <si>
    <t xml:space="preserve">the revision globally unique id of the post</t>
  </si>
  <si>
    <t xml:space="preserve">the creation date of the post</t>
  </si>
  <si>
    <t xml:space="preserve">UserId</t>
  </si>
  <si>
    <t xml:space="preserve">User Id</t>
  </si>
  <si>
    <t xml:space="preserve">the user who post the post</t>
  </si>
  <si>
    <t xml:space="preserve">Text</t>
  </si>
  <si>
    <t xml:space="preserve">the detailed content of the post</t>
  </si>
  <si>
    <t xml:space="preserve">comments of the post</t>
  </si>
  <si>
    <t xml:space="preserve">UserDisplayName</t>
  </si>
  <si>
    <t xml:space="preserve">User Display Name</t>
  </si>
  <si>
    <t xml:space="preserve">user's display name</t>
  </si>
  <si>
    <t xml:space="preserve">badges</t>
  </si>
  <si>
    <t xml:space="preserve">the badge id</t>
  </si>
  <si>
    <t xml:space="preserve">the unique id of the user</t>
  </si>
  <si>
    <t xml:space="preserve">Name</t>
  </si>
  <si>
    <t xml:space="preserve">the badge name the user obtained</t>
  </si>
  <si>
    <t xml:space="preserve">the date that the user obtained the badge</t>
  </si>
  <si>
    <t xml:space="preserve">posts</t>
  </si>
  <si>
    <t xml:space="preserve">PostTypeId</t>
  </si>
  <si>
    <t xml:space="preserve">Post Type Id</t>
  </si>
  <si>
    <t xml:space="preserve">the id of the post type</t>
  </si>
  <si>
    <t xml:space="preserve">AcceptedAnswerId</t>
  </si>
  <si>
    <t xml:space="preserve">Accepted Answer Id</t>
  </si>
  <si>
    <t xml:space="preserve">the accepted answer id of the post</t>
  </si>
  <si>
    <t xml:space="preserve">CreaionDate</t>
  </si>
  <si>
    <t xml:space="preserve">the score of the post</t>
  </si>
  <si>
    <t xml:space="preserve">ViewCount</t>
  </si>
  <si>
    <t xml:space="preserve">View Count</t>
  </si>
  <si>
    <t xml:space="preserve">the view count of the post</t>
  </si>
  <si>
    <t xml:space="preserve">commonsense evidence:
Higher view count means the post has higher popularity</t>
  </si>
  <si>
    <t xml:space="preserve">Body</t>
  </si>
  <si>
    <t xml:space="preserve">the body of the post</t>
  </si>
  <si>
    <t xml:space="preserve">OwnerUserId</t>
  </si>
  <si>
    <t xml:space="preserve">Owner User Id</t>
  </si>
  <si>
    <t xml:space="preserve">the id of the owner user</t>
  </si>
  <si>
    <t xml:space="preserve">LasActivityDate</t>
  </si>
  <si>
    <t xml:space="preserve">Last Activity Date</t>
  </si>
  <si>
    <t xml:space="preserve">the last activity date</t>
  </si>
  <si>
    <t xml:space="preserve">Title</t>
  </si>
  <si>
    <t xml:space="preserve">the title of the post</t>
  </si>
  <si>
    <t xml:space="preserve">Tags</t>
  </si>
  <si>
    <t xml:space="preserve">the tag of the post</t>
  </si>
  <si>
    <t xml:space="preserve">AnswerCount</t>
  </si>
  <si>
    <t xml:space="preserve">Answer Count</t>
  </si>
  <si>
    <t xml:space="preserve">the total number of answers of the post</t>
  </si>
  <si>
    <t xml:space="preserve">CommentCount</t>
  </si>
  <si>
    <t xml:space="preserve">Comment Count</t>
  </si>
  <si>
    <t xml:space="preserve">the total number of comments of the post</t>
  </si>
  <si>
    <t xml:space="preserve">FavoriteCount</t>
  </si>
  <si>
    <t xml:space="preserve">Favorite Count</t>
  </si>
  <si>
    <t xml:space="preserve">the total number of favorites of the post</t>
  </si>
  <si>
    <t xml:space="preserve">commonsense evidence:
more favorite count refers to more valuable posts. </t>
  </si>
  <si>
    <t xml:space="preserve">LastEditorUserId</t>
  </si>
  <si>
    <t xml:space="preserve">Last Editor User Id</t>
  </si>
  <si>
    <t xml:space="preserve">the id of the last editor</t>
  </si>
  <si>
    <t xml:space="preserve">LastEditDate</t>
  </si>
  <si>
    <t xml:space="preserve">Last Edit Date</t>
  </si>
  <si>
    <t xml:space="preserve">the last edit date</t>
  </si>
  <si>
    <t xml:space="preserve">CommunityOwnedDate</t>
  </si>
  <si>
    <t xml:space="preserve">Community Owned Date</t>
  </si>
  <si>
    <t xml:space="preserve">the community owned date</t>
  </si>
  <si>
    <t xml:space="preserve">ParentId</t>
  </si>
  <si>
    <t xml:space="preserve">the id of the parent post</t>
  </si>
  <si>
    <t xml:space="preserve">commonsense evidence:
If the parent id is null, the post is the root post. Otherwise, the post is the child post of other post. </t>
  </si>
  <si>
    <t xml:space="preserve">Closed Date</t>
  </si>
  <si>
    <t xml:space="preserve">the closed date of the post</t>
  </si>
  <si>
    <t xml:space="preserve">commonsense evidence:
if ClosedDate is null or empty, it means this post is not well-finished
if CloseDate is not null or empty, it means this post has well-finished.</t>
  </si>
  <si>
    <t xml:space="preserve">OwnerDisplayName</t>
  </si>
  <si>
    <t xml:space="preserve">Owner Display Name</t>
  </si>
  <si>
    <t xml:space="preserve">the display name of the post owner</t>
  </si>
  <si>
    <t xml:space="preserve">LastEditorDisplayName</t>
  </si>
  <si>
    <t xml:space="preserve">Last Editor Display Name</t>
  </si>
  <si>
    <t xml:space="preserve">the display name of the last editor</t>
  </si>
  <si>
    <t xml:space="preserve">users</t>
  </si>
  <si>
    <t xml:space="preserve">the user id</t>
  </si>
  <si>
    <t xml:space="preserve">Reputation</t>
  </si>
  <si>
    <t xml:space="preserve">the user's reputation</t>
  </si>
  <si>
    <t xml:space="preserve">commonsense evidence:
The user with higher reputation has more influence. </t>
  </si>
  <si>
    <t xml:space="preserve">the creation date of the user account</t>
  </si>
  <si>
    <t xml:space="preserve">DisplayName</t>
  </si>
  <si>
    <t xml:space="preserve">Display Name</t>
  </si>
  <si>
    <t xml:space="preserve">the user's display name</t>
  </si>
  <si>
    <t xml:space="preserve">LastAccessDate</t>
  </si>
  <si>
    <t xml:space="preserve">Last Access Date</t>
  </si>
  <si>
    <t xml:space="preserve">the last access date of the user account</t>
  </si>
  <si>
    <t xml:space="preserve">WebsiteUrl</t>
  </si>
  <si>
    <t xml:space="preserve">Website Url</t>
  </si>
  <si>
    <t xml:space="preserve">the website url of the user account</t>
  </si>
  <si>
    <t xml:space="preserve">Location</t>
  </si>
  <si>
    <t xml:space="preserve">user's location</t>
  </si>
  <si>
    <t xml:space="preserve">AboutMe</t>
  </si>
  <si>
    <t xml:space="preserve">About Me</t>
  </si>
  <si>
    <t xml:space="preserve">the self introduction of the user</t>
  </si>
  <si>
    <t xml:space="preserve">Views</t>
  </si>
  <si>
    <t xml:space="preserve">the number of views</t>
  </si>
  <si>
    <t xml:space="preserve">UpVotes</t>
  </si>
  <si>
    <t xml:space="preserve">the number of upvotes</t>
  </si>
  <si>
    <t xml:space="preserve">DownVotes</t>
  </si>
  <si>
    <t xml:space="preserve">the number of downvotes</t>
  </si>
  <si>
    <t xml:space="preserve">AccountId</t>
  </si>
  <si>
    <t xml:space="preserve">Account Id</t>
  </si>
  <si>
    <t xml:space="preserve">the unique id of the account</t>
  </si>
  <si>
    <t xml:space="preserve">Age</t>
  </si>
  <si>
    <t xml:space="preserve">user's age</t>
  </si>
  <si>
    <t xml:space="preserve">_x005F_x0095_ teenager: 13-18
_x005F_x0095_ adult: 19-65
_x005F_x0095_ elder: &gt; 65</t>
  </si>
  <si>
    <t xml:space="preserve">ProfileImageUrl</t>
  </si>
  <si>
    <t xml:space="preserve">Profile Image Url</t>
  </si>
  <si>
    <t xml:space="preserve">the profile image url</t>
  </si>
  <si>
    <t xml:space="preserve">tags</t>
  </si>
  <si>
    <t xml:space="preserve">the tag id</t>
  </si>
  <si>
    <t xml:space="preserve">TagName</t>
  </si>
  <si>
    <t xml:space="preserve">Tag Name</t>
  </si>
  <si>
    <t xml:space="preserve">the name of the tag</t>
  </si>
  <si>
    <t xml:space="preserve">Count</t>
  </si>
  <si>
    <t xml:space="preserve">the count of posts that contain this tag</t>
  </si>
  <si>
    <t xml:space="preserve">more counts --&gt; this tag is more popular</t>
  </si>
  <si>
    <t xml:space="preserve">ExcerptPostId</t>
  </si>
  <si>
    <t xml:space="preserve">Excerpt Post Id</t>
  </si>
  <si>
    <t xml:space="preserve">the excerpt post id of the tag</t>
  </si>
  <si>
    <t xml:space="preserve">WikiPostId</t>
  </si>
  <si>
    <t xml:space="preserve">Wiki Post Id</t>
  </si>
  <si>
    <t xml:space="preserve">the wiki post id of the tag</t>
  </si>
  <si>
    <t xml:space="preserve">votes</t>
  </si>
  <si>
    <t xml:space="preserve">the vote id</t>
  </si>
  <si>
    <t xml:space="preserve">the id of the post that is voted</t>
  </si>
  <si>
    <t xml:space="preserve">VoteTypeId</t>
  </si>
  <si>
    <t xml:space="preserve">Vote Type Id</t>
  </si>
  <si>
    <t xml:space="preserve">the id of the vote type</t>
  </si>
  <si>
    <t xml:space="preserve">the creation date of the vote</t>
  </si>
  <si>
    <t xml:space="preserve">the id of the voter</t>
  </si>
  <si>
    <t xml:space="preserve">BountyAmount</t>
  </si>
  <si>
    <t xml:space="preserve">Bounty Amount</t>
  </si>
  <si>
    <t xml:space="preserve">the amount of bounty</t>
  </si>
  <si>
    <t xml:space="preserve">comments</t>
  </si>
  <si>
    <t xml:space="preserve">the comment Id</t>
  </si>
  <si>
    <t xml:space="preserve">rating score</t>
  </si>
  <si>
    <t xml:space="preserve">commonsense evidence:
The score is from 0 to 100. The score more than 60 refers that the comment is a positive comment. The score less than 60 refers that the comment is a negative comment. </t>
  </si>
  <si>
    <t xml:space="preserve">the detailed content of the comment</t>
  </si>
  <si>
    <t xml:space="preserve">the creation date of the comment</t>
  </si>
  <si>
    <t xml:space="preserve">the id of the user who post the comment</t>
  </si>
  <si>
    <t xml:space="preserve">Annotation</t>
  </si>
  <si>
    <t xml:space="preserve">Somewhat correct</t>
  </si>
  <si>
    <t xml:space="preserve">Perfect</t>
  </si>
  <si>
    <t xml:space="preserve">Incorrect</t>
  </si>
  <si>
    <t xml:space="preserve">I can't tell</t>
  </si>
</sst>
</file>

<file path=xl/styles.xml><?xml version="1.0" encoding="utf-8"?>
<styleSheet xmlns="http://schemas.openxmlformats.org/spreadsheetml/2006/main">
  <numFmts count="2">
    <numFmt numFmtId="164" formatCode="General"/>
    <numFmt numFmtId="165"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4"/>
      <color rgb="FF000000"/>
      <name val="Arial"/>
      <family val="0"/>
      <charset val="1"/>
    </font>
    <font>
      <b val="true"/>
      <sz val="11"/>
      <color rgb="FF000000"/>
      <name val="Arial"/>
      <family val="0"/>
      <charset val="1"/>
    </font>
    <font>
      <sz val="11"/>
      <color rgb="FF000000"/>
      <name val="Noto Sans CJK SC"/>
      <family val="2"/>
    </font>
  </fonts>
  <fills count="3">
    <fill>
      <patternFill patternType="none"/>
    </fill>
    <fill>
      <patternFill patternType="gray125"/>
    </fill>
    <fill>
      <patternFill patternType="solid">
        <fgColor rgb="FFEFEFEF"/>
        <bgColor rgb="FFFFFFCC"/>
      </patternFill>
    </fill>
  </fills>
  <borders count="3">
    <border diagonalUp="false" diagonalDown="false">
      <left/>
      <right/>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
    </row>
    <row r="2" customFormat="false" ht="15.75" hidden="false" customHeight="false" outlineLevel="0" collapsed="false">
      <c r="B2" s="2" t="s">
        <v>0</v>
      </c>
      <c r="C2" s="2"/>
      <c r="D2" s="2"/>
      <c r="E2" s="2"/>
      <c r="F2" s="2"/>
      <c r="G2" s="2"/>
      <c r="H2" s="2"/>
    </row>
    <row r="3" customFormat="false" ht="15.75" hidden="false" customHeight="false" outlineLevel="0" collapsed="false">
      <c r="B3" s="2"/>
      <c r="C3" s="2"/>
      <c r="D3" s="2"/>
      <c r="E3" s="2"/>
      <c r="F3" s="2"/>
      <c r="G3" s="2"/>
      <c r="H3" s="2"/>
    </row>
    <row r="4" customFormat="false" ht="15.75" hidden="false" customHeight="false" outlineLevel="0" collapsed="false">
      <c r="B4" s="2"/>
      <c r="C4" s="2"/>
      <c r="D4" s="2"/>
      <c r="E4" s="2"/>
      <c r="F4" s="2"/>
      <c r="G4" s="2"/>
      <c r="H4" s="2"/>
    </row>
    <row r="5" customFormat="false" ht="15.75" hidden="false" customHeight="true" outlineLevel="0" collapsed="false">
      <c r="B5" s="3" t="s">
        <v>1</v>
      </c>
      <c r="C5" s="3"/>
      <c r="D5" s="3"/>
      <c r="E5" s="3"/>
      <c r="F5" s="3"/>
      <c r="G5" s="3"/>
      <c r="H5" s="3"/>
    </row>
    <row r="6" customFormat="false" ht="15.75" hidden="false" customHeight="false" outlineLevel="0" collapsed="false">
      <c r="B6" s="3"/>
      <c r="C6" s="3"/>
      <c r="D6" s="3"/>
      <c r="E6" s="3"/>
      <c r="F6" s="3"/>
      <c r="G6" s="3"/>
      <c r="H6" s="3"/>
    </row>
    <row r="7" customFormat="false" ht="15.75" hidden="false" customHeight="false" outlineLevel="0" collapsed="false">
      <c r="B7" s="3"/>
      <c r="C7" s="3"/>
      <c r="D7" s="3"/>
      <c r="E7" s="3"/>
      <c r="F7" s="3"/>
      <c r="G7" s="3"/>
      <c r="H7" s="3"/>
    </row>
    <row r="8" customFormat="false" ht="15.75" hidden="false" customHeight="false" outlineLevel="0" collapsed="false">
      <c r="B8" s="3"/>
      <c r="C8" s="3"/>
      <c r="D8" s="3"/>
      <c r="E8" s="3"/>
      <c r="F8" s="3"/>
      <c r="G8" s="3"/>
      <c r="H8" s="3"/>
      <c r="K8" s="4" t="s">
        <v>2</v>
      </c>
    </row>
    <row r="9" customFormat="false" ht="15.75" hidden="false" customHeight="false" outlineLevel="0" collapsed="false">
      <c r="B9" s="3"/>
      <c r="C9" s="3"/>
      <c r="D9" s="3"/>
      <c r="E9" s="3"/>
      <c r="F9" s="3"/>
      <c r="G9" s="3"/>
      <c r="H9" s="3"/>
      <c r="J9" s="4" t="s">
        <v>3</v>
      </c>
      <c r="K9" s="4" t="s">
        <v>4</v>
      </c>
    </row>
    <row r="10" customFormat="false" ht="15.75" hidden="false" customHeight="false" outlineLevel="0" collapsed="false">
      <c r="B10" s="3"/>
      <c r="C10" s="3"/>
      <c r="D10" s="3"/>
      <c r="E10" s="3"/>
      <c r="F10" s="3"/>
      <c r="G10" s="3"/>
      <c r="H10" s="3"/>
      <c r="J10" s="4" t="s">
        <v>5</v>
      </c>
      <c r="K10" s="4" t="s">
        <v>6</v>
      </c>
    </row>
    <row r="11" customFormat="false" ht="15.75" hidden="false" customHeight="false" outlineLevel="0" collapsed="false">
      <c r="B11" s="3"/>
      <c r="C11" s="3"/>
      <c r="D11" s="3"/>
      <c r="E11" s="3"/>
      <c r="F11" s="3"/>
      <c r="G11" s="3"/>
      <c r="H11" s="3"/>
      <c r="J11" s="4" t="s">
        <v>7</v>
      </c>
      <c r="K11" s="4" t="s">
        <v>8</v>
      </c>
      <c r="M11" s="4" t="s">
        <v>9</v>
      </c>
    </row>
    <row r="12" customFormat="false" ht="15.75" hidden="false" customHeight="false" outlineLevel="0" collapsed="false">
      <c r="B12" s="3"/>
      <c r="C12" s="3"/>
      <c r="D12" s="3"/>
      <c r="E12" s="3"/>
      <c r="F12" s="3"/>
      <c r="G12" s="3"/>
      <c r="H12" s="3"/>
    </row>
    <row r="13" customFormat="false" ht="15.75" hidden="false" customHeight="false" outlineLevel="0" collapsed="false">
      <c r="B13" s="3"/>
      <c r="C13" s="3"/>
      <c r="D13" s="3"/>
      <c r="E13" s="3"/>
      <c r="F13" s="3"/>
      <c r="G13" s="3"/>
      <c r="H13" s="3"/>
      <c r="M13" s="4" t="s">
        <v>5</v>
      </c>
    </row>
    <row r="14" customFormat="false" ht="15.75" hidden="false" customHeight="false" outlineLevel="0" collapsed="false">
      <c r="B14" s="3"/>
      <c r="C14" s="3"/>
      <c r="D14" s="3"/>
      <c r="E14" s="3"/>
      <c r="F14" s="3"/>
      <c r="G14" s="3"/>
      <c r="H14" s="3"/>
      <c r="J14" s="4" t="s">
        <v>10</v>
      </c>
      <c r="K14" s="4" t="s">
        <v>11</v>
      </c>
      <c r="M14" s="4" t="s">
        <v>12</v>
      </c>
    </row>
    <row r="15" customFormat="false" ht="15.75" hidden="false" customHeight="false" outlineLevel="0" collapsed="false">
      <c r="B15" s="3"/>
      <c r="C15" s="3"/>
      <c r="D15" s="3"/>
      <c r="E15" s="3"/>
      <c r="F15" s="3"/>
      <c r="G15" s="3"/>
      <c r="H15" s="3"/>
    </row>
    <row r="16" customFormat="false" ht="15.75" hidden="false" customHeight="false" outlineLevel="0" collapsed="false">
      <c r="B16" s="3"/>
      <c r="C16" s="3"/>
      <c r="D16" s="3"/>
      <c r="E16" s="3"/>
      <c r="F16" s="3"/>
      <c r="G16" s="3"/>
      <c r="H16" s="3"/>
    </row>
    <row r="17" customFormat="false" ht="15.75" hidden="false" customHeight="false" outlineLevel="0" collapsed="false">
      <c r="B17" s="3"/>
      <c r="C17" s="3"/>
      <c r="D17" s="3"/>
      <c r="E17" s="3"/>
      <c r="F17" s="3"/>
      <c r="G17" s="3"/>
      <c r="H17" s="3"/>
    </row>
    <row r="18" customFormat="false" ht="15.75" hidden="false" customHeight="false" outlineLevel="0" collapsed="false">
      <c r="B18" s="3"/>
      <c r="C18" s="3"/>
      <c r="D18" s="3"/>
      <c r="E18" s="3"/>
      <c r="F18" s="3"/>
      <c r="G18" s="3"/>
      <c r="H18" s="3"/>
    </row>
    <row r="19" customFormat="false" ht="15.75" hidden="false" customHeight="false" outlineLevel="0" collapsed="false">
      <c r="B19" s="3"/>
      <c r="C19" s="3"/>
      <c r="D19" s="3"/>
      <c r="E19" s="3"/>
      <c r="F19" s="3"/>
      <c r="G19" s="3"/>
      <c r="H19" s="3"/>
    </row>
    <row r="20" customFormat="false" ht="15.75" hidden="false" customHeight="false" outlineLevel="0" collapsed="false">
      <c r="B20" s="3"/>
      <c r="C20" s="3"/>
      <c r="D20" s="3"/>
      <c r="E20" s="3"/>
      <c r="F20" s="3"/>
      <c r="G20" s="3"/>
      <c r="H20" s="3"/>
    </row>
    <row r="21" customFormat="false" ht="15.75" hidden="false" customHeight="false" outlineLevel="0" collapsed="false">
      <c r="B21" s="3"/>
      <c r="C21" s="3"/>
      <c r="D21" s="3"/>
      <c r="E21" s="3"/>
      <c r="F21" s="3"/>
      <c r="G21" s="3"/>
      <c r="H21" s="3"/>
    </row>
    <row r="22" customFormat="false" ht="15.75" hidden="false" customHeight="false" outlineLevel="0" collapsed="false">
      <c r="B22" s="3"/>
      <c r="C22" s="3"/>
      <c r="D22" s="3"/>
      <c r="E22" s="3"/>
      <c r="F22" s="3"/>
      <c r="G22" s="3"/>
      <c r="H22" s="3"/>
    </row>
    <row r="23" customFormat="false" ht="15.75" hidden="false" customHeight="false" outlineLevel="0" collapsed="false">
      <c r="B23" s="3"/>
      <c r="C23" s="3"/>
      <c r="D23" s="3"/>
      <c r="E23" s="3"/>
      <c r="F23" s="3"/>
      <c r="G23" s="3"/>
      <c r="H23" s="3"/>
    </row>
    <row r="24" customFormat="false" ht="15.75" hidden="false" customHeight="false" outlineLevel="0" collapsed="false">
      <c r="B24" s="3"/>
      <c r="C24" s="3"/>
      <c r="D24" s="3"/>
      <c r="E24" s="3"/>
      <c r="F24" s="3"/>
      <c r="G24" s="3"/>
      <c r="H24" s="3"/>
    </row>
    <row r="25" customFormat="false" ht="15.75" hidden="false" customHeight="false" outlineLevel="0" collapsed="false">
      <c r="B25" s="3"/>
      <c r="C25" s="3"/>
      <c r="D25" s="3"/>
      <c r="E25" s="3"/>
      <c r="F25" s="3"/>
      <c r="G25" s="3"/>
      <c r="H25" s="3"/>
    </row>
    <row r="26" customFormat="false" ht="15.75" hidden="false" customHeight="false" outlineLevel="0" collapsed="false">
      <c r="B26" s="3"/>
      <c r="C26" s="3"/>
      <c r="D26" s="3"/>
      <c r="E26" s="3"/>
      <c r="F26" s="3"/>
      <c r="G26" s="3"/>
      <c r="H26" s="3"/>
    </row>
    <row r="27" customFormat="false" ht="15.75" hidden="false" customHeight="false" outlineLevel="0" collapsed="false">
      <c r="B27" s="3"/>
      <c r="C27" s="3"/>
      <c r="D27" s="3"/>
      <c r="E27" s="3"/>
      <c r="F27" s="3"/>
      <c r="G27" s="3"/>
      <c r="H27" s="3"/>
    </row>
    <row r="28" customFormat="false" ht="15.75" hidden="false" customHeight="false" outlineLevel="0" collapsed="false">
      <c r="B28" s="3"/>
      <c r="C28" s="3"/>
      <c r="D28" s="3"/>
      <c r="E28" s="3"/>
      <c r="F28" s="3"/>
      <c r="G28" s="3"/>
      <c r="H28" s="3"/>
    </row>
    <row r="29" customFormat="false" ht="15.75" hidden="false" customHeight="false" outlineLevel="0" collapsed="false">
      <c r="B29" s="3"/>
      <c r="C29" s="3"/>
      <c r="D29" s="3"/>
      <c r="E29" s="3"/>
      <c r="F29" s="3"/>
      <c r="G29" s="3"/>
      <c r="H29" s="3"/>
    </row>
    <row r="30" customFormat="false" ht="15.75" hidden="false" customHeight="false" outlineLevel="0" collapsed="false">
      <c r="B30" s="3"/>
      <c r="C30" s="3"/>
      <c r="D30" s="3"/>
      <c r="E30" s="3"/>
      <c r="F30" s="3"/>
      <c r="G30" s="3"/>
      <c r="H30" s="3"/>
    </row>
    <row r="31" customFormat="false" ht="15.75" hidden="false" customHeight="false" outlineLevel="0" collapsed="false">
      <c r="B31" s="3"/>
      <c r="C31" s="3"/>
      <c r="D31" s="3"/>
      <c r="E31" s="3"/>
      <c r="F31" s="3"/>
      <c r="G31" s="3"/>
      <c r="H31" s="3"/>
    </row>
    <row r="32" customFormat="false" ht="15.75" hidden="false" customHeight="false" outlineLevel="0" collapsed="false">
      <c r="B32" s="3"/>
      <c r="C32" s="3"/>
      <c r="D32" s="3"/>
      <c r="E32" s="3"/>
      <c r="F32" s="3"/>
      <c r="G32" s="3"/>
      <c r="H32" s="3"/>
    </row>
    <row r="33" customFormat="false" ht="15.75" hidden="false" customHeight="false" outlineLevel="0" collapsed="false">
      <c r="B33" s="3"/>
      <c r="C33" s="3"/>
      <c r="D33" s="3"/>
      <c r="E33" s="3"/>
      <c r="F33" s="3"/>
      <c r="G33" s="3"/>
      <c r="H33" s="3"/>
    </row>
    <row r="34" customFormat="false" ht="15.75" hidden="false" customHeight="false" outlineLevel="0" collapsed="false">
      <c r="B34" s="3"/>
      <c r="C34" s="3"/>
      <c r="D34" s="3"/>
      <c r="E34" s="3"/>
      <c r="F34" s="3"/>
      <c r="G34" s="3"/>
      <c r="H34" s="3"/>
    </row>
  </sheetData>
  <mergeCells count="2">
    <mergeCell ref="B2:H4"/>
    <mergeCell ref="B5:H3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4.13"/>
    <col collapsed="false" customWidth="true" hidden="false" outlineLevel="0" max="2" min="2" style="0" width="25.51"/>
    <col collapsed="false" customWidth="true" hidden="false" outlineLevel="0" max="3" min="3" style="0" width="17.25"/>
    <col collapsed="false" customWidth="true" hidden="false" outlineLevel="0" max="4" min="4" style="0" width="20.99"/>
    <col collapsed="false" customWidth="true" hidden="false" outlineLevel="0" max="6" min="6" style="0" width="53.63"/>
    <col collapsed="false" customWidth="true" hidden="false" outlineLevel="0" max="8" min="8" style="0" width="62.88"/>
    <col collapsed="false" customWidth="true" hidden="false" outlineLevel="0" max="9" min="9" style="0" width="6.88"/>
    <col collapsed="false" customWidth="true" hidden="false" outlineLevel="0" max="10" min="10" style="0" width="29.13"/>
    <col collapsed="false" customWidth="true" hidden="false" outlineLevel="0" max="11" min="11" style="0" width="26.88"/>
  </cols>
  <sheetData>
    <row r="1" customFormat="false" ht="15.75" hidden="false" customHeight="false" outlineLevel="0" collapsed="false">
      <c r="A1" s="5"/>
      <c r="B1" s="5" t="s">
        <v>13</v>
      </c>
      <c r="C1" s="5" t="s">
        <v>14</v>
      </c>
      <c r="D1" s="5" t="s">
        <v>15</v>
      </c>
      <c r="E1" s="5" t="s">
        <v>16</v>
      </c>
      <c r="F1" s="5" t="s">
        <v>17</v>
      </c>
      <c r="G1" s="5" t="s">
        <v>18</v>
      </c>
      <c r="H1" s="5" t="s">
        <v>19</v>
      </c>
      <c r="I1" s="5" t="s">
        <v>20</v>
      </c>
      <c r="J1" s="5"/>
      <c r="K1" s="4" t="s">
        <v>21</v>
      </c>
    </row>
    <row r="2" customFormat="false" ht="15.75" hidden="false" customHeight="false" outlineLevel="0" collapsed="false">
      <c r="A2" s="5" t="n">
        <v>0</v>
      </c>
      <c r="B2" s="5" t="s">
        <v>22</v>
      </c>
      <c r="C2" s="5" t="s">
        <v>23</v>
      </c>
      <c r="D2" s="5" t="s">
        <v>24</v>
      </c>
      <c r="E2" s="5" t="s">
        <v>25</v>
      </c>
      <c r="F2" s="5" t="s">
        <v>25</v>
      </c>
      <c r="G2" s="5" t="s">
        <v>26</v>
      </c>
      <c r="H2" s="5"/>
      <c r="I2" s="5" t="s">
        <v>27</v>
      </c>
      <c r="J2" s="6" t="str">
        <f aca="false">IF(F2="","No description","-")</f>
        <v>-</v>
      </c>
    </row>
    <row r="3" customFormat="false" ht="15.75" hidden="false" customHeight="false" outlineLevel="0" collapsed="false">
      <c r="A3" s="5" t="n">
        <v>1</v>
      </c>
      <c r="B3" s="5" t="s">
        <v>22</v>
      </c>
      <c r="C3" s="5" t="s">
        <v>23</v>
      </c>
      <c r="D3" s="5" t="s">
        <v>28</v>
      </c>
      <c r="E3" s="5"/>
      <c r="F3" s="5" t="s">
        <v>28</v>
      </c>
      <c r="G3" s="5" t="s">
        <v>29</v>
      </c>
      <c r="H3" s="5"/>
      <c r="I3" s="5" t="s">
        <v>30</v>
      </c>
      <c r="J3" s="6" t="str">
        <f aca="false">IF(F3="","No description","-")</f>
        <v>-</v>
      </c>
    </row>
    <row r="4" customFormat="false" ht="15.75" hidden="false" customHeight="false" outlineLevel="0" collapsed="false">
      <c r="A4" s="5" t="n">
        <v>2</v>
      </c>
      <c r="B4" s="5" t="s">
        <v>22</v>
      </c>
      <c r="C4" s="5" t="s">
        <v>23</v>
      </c>
      <c r="D4" s="5" t="s">
        <v>31</v>
      </c>
      <c r="E4" s="5"/>
      <c r="F4" s="5" t="s">
        <v>32</v>
      </c>
      <c r="G4" s="5" t="s">
        <v>33</v>
      </c>
      <c r="H4" s="5"/>
      <c r="I4" s="5"/>
      <c r="J4" s="6" t="str">
        <f aca="false">IF(F4="","No description","-")</f>
        <v>-</v>
      </c>
    </row>
    <row r="5" customFormat="false" ht="15.75" hidden="false" customHeight="false" outlineLevel="0" collapsed="false">
      <c r="A5" s="5" t="n">
        <v>3</v>
      </c>
      <c r="B5" s="5" t="s">
        <v>22</v>
      </c>
      <c r="C5" s="5" t="s">
        <v>34</v>
      </c>
      <c r="D5" s="5" t="s">
        <v>35</v>
      </c>
      <c r="E5" s="5" t="s">
        <v>36</v>
      </c>
      <c r="F5" s="5" t="s">
        <v>36</v>
      </c>
      <c r="G5" s="5" t="s">
        <v>26</v>
      </c>
      <c r="H5" s="5"/>
      <c r="I5" s="5" t="s">
        <v>30</v>
      </c>
      <c r="J5" s="6" t="str">
        <f aca="false">IF(F5="","No description","-")</f>
        <v>-</v>
      </c>
    </row>
    <row r="6" customFormat="false" ht="15.75" hidden="false" customHeight="false" outlineLevel="0" collapsed="false">
      <c r="A6" s="5" t="n">
        <v>4</v>
      </c>
      <c r="B6" s="5" t="s">
        <v>22</v>
      </c>
      <c r="C6" s="5" t="s">
        <v>34</v>
      </c>
      <c r="D6" s="5" t="s">
        <v>28</v>
      </c>
      <c r="E6" s="5"/>
      <c r="F6" s="5" t="s">
        <v>28</v>
      </c>
      <c r="G6" s="5" t="s">
        <v>37</v>
      </c>
      <c r="H6" s="5"/>
      <c r="I6" s="5"/>
      <c r="J6" s="6" t="str">
        <f aca="false">IF(F6="","No description","-")</f>
        <v>-</v>
      </c>
    </row>
    <row r="7" customFormat="false" ht="15.75" hidden="false" customHeight="false" outlineLevel="0" collapsed="false">
      <c r="A7" s="5" t="n">
        <v>5</v>
      </c>
      <c r="B7" s="5" t="s">
        <v>22</v>
      </c>
      <c r="C7" s="5" t="s">
        <v>34</v>
      </c>
      <c r="D7" s="5" t="s">
        <v>38</v>
      </c>
      <c r="E7" s="5"/>
      <c r="F7" s="5" t="s">
        <v>38</v>
      </c>
      <c r="G7" s="5" t="s">
        <v>29</v>
      </c>
      <c r="H7" s="5"/>
      <c r="I7" s="5"/>
      <c r="J7" s="6" t="str">
        <f aca="false">IF(F7="","No description","-")</f>
        <v>-</v>
      </c>
    </row>
    <row r="8" customFormat="false" ht="15.75" hidden="false" customHeight="false" outlineLevel="0" collapsed="false">
      <c r="A8" s="5" t="n">
        <v>6</v>
      </c>
      <c r="B8" s="5" t="s">
        <v>22</v>
      </c>
      <c r="C8" s="5" t="s">
        <v>34</v>
      </c>
      <c r="D8" s="5" t="s">
        <v>24</v>
      </c>
      <c r="E8" s="5" t="s">
        <v>25</v>
      </c>
      <c r="F8" s="5" t="s">
        <v>25</v>
      </c>
      <c r="G8" s="5" t="s">
        <v>26</v>
      </c>
      <c r="H8" s="5"/>
      <c r="I8" s="5"/>
      <c r="J8" s="6" t="str">
        <f aca="false">IF(F8="","No description","-")</f>
        <v>-</v>
      </c>
    </row>
    <row r="9" customFormat="false" ht="15.75" hidden="false" customHeight="false" outlineLevel="0" collapsed="false">
      <c r="A9" s="5" t="n">
        <v>7</v>
      </c>
      <c r="B9" s="5" t="s">
        <v>22</v>
      </c>
      <c r="C9" s="5" t="s">
        <v>34</v>
      </c>
      <c r="D9" s="5" t="s">
        <v>39</v>
      </c>
      <c r="E9" s="5" t="s">
        <v>40</v>
      </c>
      <c r="F9" s="5" t="s">
        <v>40</v>
      </c>
      <c r="G9" s="5" t="s">
        <v>26</v>
      </c>
      <c r="H9" s="5"/>
      <c r="I9" s="5"/>
      <c r="J9" s="6" t="str">
        <f aca="false">IF(F9="","No description","-")</f>
        <v>-</v>
      </c>
    </row>
    <row r="10" customFormat="false" ht="15.75" hidden="false" customHeight="false" outlineLevel="0" collapsed="false">
      <c r="A10" s="5" t="n">
        <v>8</v>
      </c>
      <c r="B10" s="5" t="s">
        <v>22</v>
      </c>
      <c r="C10" s="5" t="s">
        <v>34</v>
      </c>
      <c r="D10" s="5" t="s">
        <v>41</v>
      </c>
      <c r="E10" s="5" t="s">
        <v>42</v>
      </c>
      <c r="F10" s="5" t="s">
        <v>42</v>
      </c>
      <c r="G10" s="5" t="s">
        <v>26</v>
      </c>
      <c r="H10" s="5"/>
      <c r="I10" s="5"/>
      <c r="J10" s="6" t="str">
        <f aca="false">IF(F10="","No description","-")</f>
        <v>-</v>
      </c>
    </row>
    <row r="11" customFormat="false" ht="15.75" hidden="false" customHeight="false" outlineLevel="0" collapsed="false">
      <c r="A11" s="5" t="n">
        <v>9</v>
      </c>
      <c r="B11" s="5" t="s">
        <v>22</v>
      </c>
      <c r="C11" s="5" t="s">
        <v>34</v>
      </c>
      <c r="D11" s="5" t="s">
        <v>43</v>
      </c>
      <c r="E11" s="5" t="s">
        <v>44</v>
      </c>
      <c r="F11" s="5" t="s">
        <v>44</v>
      </c>
      <c r="G11" s="5" t="s">
        <v>26</v>
      </c>
      <c r="H11" s="5"/>
      <c r="I11" s="5"/>
      <c r="J11" s="6" t="str">
        <f aca="false">IF(F11="","No description","-")</f>
        <v>-</v>
      </c>
    </row>
    <row r="12" customFormat="false" ht="15.75" hidden="false" customHeight="false" outlineLevel="0" collapsed="false">
      <c r="A12" s="5" t="n">
        <v>10</v>
      </c>
      <c r="B12" s="5" t="s">
        <v>22</v>
      </c>
      <c r="C12" s="5" t="s">
        <v>34</v>
      </c>
      <c r="D12" s="5" t="s">
        <v>45</v>
      </c>
      <c r="E12" s="5"/>
      <c r="F12" s="5" t="s">
        <v>45</v>
      </c>
      <c r="G12" s="5" t="s">
        <v>26</v>
      </c>
      <c r="H12" s="5"/>
      <c r="I12" s="5"/>
      <c r="J12" s="6" t="str">
        <f aca="false">IF(F12="","No description","-")</f>
        <v>-</v>
      </c>
    </row>
    <row r="13" customFormat="false" ht="15.75" hidden="false" customHeight="false" outlineLevel="0" collapsed="false">
      <c r="A13" s="5" t="n">
        <v>11</v>
      </c>
      <c r="B13" s="5" t="s">
        <v>22</v>
      </c>
      <c r="C13" s="5" t="s">
        <v>34</v>
      </c>
      <c r="D13" s="5" t="s">
        <v>46</v>
      </c>
      <c r="E13" s="5"/>
      <c r="F13" s="5" t="s">
        <v>46</v>
      </c>
      <c r="G13" s="5" t="s">
        <v>33</v>
      </c>
      <c r="H13" s="5" t="s">
        <v>47</v>
      </c>
      <c r="I13" s="5"/>
      <c r="J13" s="6" t="str">
        <f aca="false">IF(F13="","No description","-")</f>
        <v>-</v>
      </c>
    </row>
    <row r="14" customFormat="false" ht="15.75" hidden="false" customHeight="false" outlineLevel="0" collapsed="false">
      <c r="A14" s="5" t="n">
        <v>12</v>
      </c>
      <c r="B14" s="5" t="s">
        <v>22</v>
      </c>
      <c r="C14" s="5" t="s">
        <v>48</v>
      </c>
      <c r="D14" s="5" t="s">
        <v>24</v>
      </c>
      <c r="E14" s="5"/>
      <c r="F14" s="5" t="s">
        <v>49</v>
      </c>
      <c r="G14" s="5" t="s">
        <v>26</v>
      </c>
      <c r="H14" s="5"/>
      <c r="I14" s="5" t="s">
        <v>30</v>
      </c>
      <c r="J14" s="6" t="str">
        <f aca="false">IF(F14="","No description","-")</f>
        <v>-</v>
      </c>
    </row>
    <row r="15" customFormat="false" ht="15.75" hidden="false" customHeight="false" outlineLevel="0" collapsed="false">
      <c r="A15" s="5" t="n">
        <v>13</v>
      </c>
      <c r="B15" s="5" t="s">
        <v>22</v>
      </c>
      <c r="C15" s="5" t="s">
        <v>48</v>
      </c>
      <c r="D15" s="5" t="s">
        <v>50</v>
      </c>
      <c r="E15" s="5" t="s">
        <v>51</v>
      </c>
      <c r="F15" s="5" t="s">
        <v>51</v>
      </c>
      <c r="G15" s="5" t="s">
        <v>29</v>
      </c>
      <c r="H15" s="5"/>
      <c r="I15" s="5"/>
      <c r="J15" s="6" t="str">
        <f aca="false">IF(F15="","No description","-")</f>
        <v>-</v>
      </c>
    </row>
    <row r="16" customFormat="false" ht="15.75" hidden="false" customHeight="false" outlineLevel="0" collapsed="false">
      <c r="A16" s="5" t="n">
        <v>14</v>
      </c>
      <c r="B16" s="5" t="s">
        <v>22</v>
      </c>
      <c r="C16" s="5" t="s">
        <v>48</v>
      </c>
      <c r="D16" s="5" t="s">
        <v>52</v>
      </c>
      <c r="E16" s="5"/>
      <c r="F16" s="5" t="s">
        <v>52</v>
      </c>
      <c r="G16" s="5" t="s">
        <v>29</v>
      </c>
      <c r="H16" s="5"/>
      <c r="I16" s="5"/>
      <c r="J16" s="6" t="str">
        <f aca="false">IF(F16="","No description","-")</f>
        <v>-</v>
      </c>
    </row>
    <row r="17" customFormat="false" ht="15.75" hidden="false" customHeight="false" outlineLevel="0" collapsed="false">
      <c r="A17" s="5" t="n">
        <v>15</v>
      </c>
      <c r="B17" s="5" t="s">
        <v>22</v>
      </c>
      <c r="C17" s="5" t="s">
        <v>53</v>
      </c>
      <c r="D17" s="5" t="s">
        <v>41</v>
      </c>
      <c r="E17" s="5" t="s">
        <v>42</v>
      </c>
      <c r="F17" s="5" t="s">
        <v>42</v>
      </c>
      <c r="G17" s="5" t="s">
        <v>26</v>
      </c>
      <c r="H17" s="5"/>
      <c r="I17" s="5" t="s">
        <v>30</v>
      </c>
      <c r="J17" s="6" t="str">
        <f aca="false">IF(F17="","No description","-")</f>
        <v>-</v>
      </c>
    </row>
    <row r="18" customFormat="false" ht="15.75" hidden="false" customHeight="false" outlineLevel="0" collapsed="false">
      <c r="A18" s="5" t="n">
        <v>16</v>
      </c>
      <c r="B18" s="5" t="s">
        <v>22</v>
      </c>
      <c r="C18" s="5" t="s">
        <v>53</v>
      </c>
      <c r="D18" s="5" t="s">
        <v>54</v>
      </c>
      <c r="E18" s="5" t="s">
        <v>55</v>
      </c>
      <c r="F18" s="5" t="s">
        <v>55</v>
      </c>
      <c r="G18" s="5" t="s">
        <v>26</v>
      </c>
      <c r="H18" s="5"/>
      <c r="I18" s="5"/>
      <c r="J18" s="6" t="str">
        <f aca="false">IF(F18="","No description","-")</f>
        <v>-</v>
      </c>
    </row>
    <row r="19" customFormat="false" ht="15.75" hidden="false" customHeight="false" outlineLevel="0" collapsed="false">
      <c r="A19" s="5" t="n">
        <v>17</v>
      </c>
      <c r="B19" s="5" t="s">
        <v>22</v>
      </c>
      <c r="C19" s="5" t="s">
        <v>53</v>
      </c>
      <c r="D19" s="5" t="s">
        <v>56</v>
      </c>
      <c r="E19" s="5"/>
      <c r="F19" s="5"/>
      <c r="G19" s="5" t="s">
        <v>29</v>
      </c>
      <c r="H19" s="5"/>
      <c r="I19" s="5"/>
      <c r="J19" s="6" t="str">
        <f aca="false">IF(F19="","No description","-")</f>
        <v>No description</v>
      </c>
    </row>
    <row r="20" customFormat="false" ht="15.75" hidden="false" customHeight="false" outlineLevel="0" collapsed="false">
      <c r="A20" s="5" t="n">
        <v>18</v>
      </c>
      <c r="B20" s="5" t="s">
        <v>22</v>
      </c>
      <c r="C20" s="5" t="s">
        <v>53</v>
      </c>
      <c r="D20" s="5" t="s">
        <v>50</v>
      </c>
      <c r="E20" s="5" t="s">
        <v>57</v>
      </c>
      <c r="F20" s="5" t="s">
        <v>57</v>
      </c>
      <c r="G20" s="5" t="s">
        <v>29</v>
      </c>
      <c r="H20" s="5"/>
      <c r="I20" s="5"/>
      <c r="J20" s="6" t="str">
        <f aca="false">IF(F20="","No description","-")</f>
        <v>-</v>
      </c>
    </row>
    <row r="21" customFormat="false" ht="15.75" hidden="false" customHeight="false" outlineLevel="0" collapsed="false">
      <c r="A21" s="5" t="n">
        <v>19</v>
      </c>
      <c r="B21" s="5" t="s">
        <v>22</v>
      </c>
      <c r="C21" s="5" t="s">
        <v>58</v>
      </c>
      <c r="D21" s="5" t="s">
        <v>43</v>
      </c>
      <c r="E21" s="5" t="s">
        <v>44</v>
      </c>
      <c r="F21" s="5" t="s">
        <v>44</v>
      </c>
      <c r="G21" s="5" t="s">
        <v>26</v>
      </c>
      <c r="H21" s="5"/>
      <c r="I21" s="5" t="s">
        <v>30</v>
      </c>
      <c r="J21" s="6" t="str">
        <f aca="false">IF(F21="","No description","-")</f>
        <v>-</v>
      </c>
    </row>
    <row r="22" customFormat="false" ht="15.75" hidden="false" customHeight="false" outlineLevel="0" collapsed="false">
      <c r="A22" s="5" t="n">
        <v>20</v>
      </c>
      <c r="B22" s="5" t="s">
        <v>22</v>
      </c>
      <c r="C22" s="5" t="s">
        <v>58</v>
      </c>
      <c r="D22" s="5" t="s">
        <v>59</v>
      </c>
      <c r="E22" s="5"/>
      <c r="F22" s="5" t="s">
        <v>59</v>
      </c>
      <c r="G22" s="5" t="s">
        <v>29</v>
      </c>
      <c r="H22" s="5"/>
      <c r="I22" s="5"/>
      <c r="J22" s="6" t="str">
        <f aca="false">IF(F22="","No description","-")</f>
        <v>-</v>
      </c>
    </row>
    <row r="23" customFormat="false" ht="15.75" hidden="false" customHeight="false" outlineLevel="0" collapsed="false">
      <c r="A23" s="5" t="n">
        <v>21</v>
      </c>
      <c r="B23" s="5" t="s">
        <v>60</v>
      </c>
      <c r="C23" s="5" t="s">
        <v>61</v>
      </c>
      <c r="D23" s="5" t="s">
        <v>62</v>
      </c>
      <c r="E23" s="5"/>
      <c r="F23" s="5" t="s">
        <v>63</v>
      </c>
      <c r="G23" s="5" t="s">
        <v>26</v>
      </c>
      <c r="H23" s="5"/>
      <c r="I23" s="5" t="s">
        <v>30</v>
      </c>
      <c r="J23" s="6" t="str">
        <f aca="false">IF(F23="","No description","-")</f>
        <v>-</v>
      </c>
    </row>
    <row r="24" customFormat="false" ht="15.75" hidden="false" customHeight="false" outlineLevel="0" collapsed="false">
      <c r="A24" s="5" t="n">
        <v>22</v>
      </c>
      <c r="B24" s="5" t="s">
        <v>60</v>
      </c>
      <c r="C24" s="5" t="s">
        <v>61</v>
      </c>
      <c r="D24" s="5" t="s">
        <v>64</v>
      </c>
      <c r="E24" s="5"/>
      <c r="F24" s="5" t="s">
        <v>65</v>
      </c>
      <c r="G24" s="5" t="s">
        <v>26</v>
      </c>
      <c r="H24" s="5"/>
      <c r="I24" s="5" t="s">
        <v>27</v>
      </c>
      <c r="J24" s="6" t="str">
        <f aca="false">IF(F24="","No description","-")</f>
        <v>-</v>
      </c>
    </row>
    <row r="25" customFormat="false" ht="15.75" hidden="false" customHeight="false" outlineLevel="0" collapsed="false">
      <c r="A25" s="5" t="n">
        <v>23</v>
      </c>
      <c r="B25" s="5" t="s">
        <v>60</v>
      </c>
      <c r="C25" s="5" t="s">
        <v>61</v>
      </c>
      <c r="D25" s="5" t="s">
        <v>37</v>
      </c>
      <c r="E25" s="5"/>
      <c r="F25" s="5" t="s">
        <v>66</v>
      </c>
      <c r="G25" s="5" t="s">
        <v>37</v>
      </c>
      <c r="H25" s="5"/>
      <c r="I25" s="5"/>
      <c r="J25" s="6" t="str">
        <f aca="false">IF(F25="","No description","-")</f>
        <v>-</v>
      </c>
    </row>
    <row r="26" customFormat="false" ht="15.75" hidden="false" customHeight="false" outlineLevel="0" collapsed="false">
      <c r="A26" s="5" t="n">
        <v>24</v>
      </c>
      <c r="B26" s="5" t="s">
        <v>60</v>
      </c>
      <c r="C26" s="5" t="s">
        <v>61</v>
      </c>
      <c r="D26" s="5" t="s">
        <v>67</v>
      </c>
      <c r="E26" s="5"/>
      <c r="F26" s="5" t="s">
        <v>68</v>
      </c>
      <c r="G26" s="5" t="s">
        <v>26</v>
      </c>
      <c r="H26" s="5" t="s">
        <v>69</v>
      </c>
      <c r="I26" s="5"/>
      <c r="J26" s="6" t="str">
        <f aca="false">IF(F26="","No description","-")</f>
        <v>-</v>
      </c>
    </row>
    <row r="27" customFormat="false" ht="15.75" hidden="false" customHeight="false" outlineLevel="0" collapsed="false">
      <c r="A27" s="5" t="n">
        <v>25</v>
      </c>
      <c r="B27" s="5" t="s">
        <v>60</v>
      </c>
      <c r="C27" s="5" t="s">
        <v>61</v>
      </c>
      <c r="D27" s="5" t="s">
        <v>70</v>
      </c>
      <c r="E27" s="5"/>
      <c r="F27" s="5" t="s">
        <v>71</v>
      </c>
      <c r="G27" s="5" t="s">
        <v>26</v>
      </c>
      <c r="H27" s="5" t="s">
        <v>72</v>
      </c>
      <c r="I27" s="5"/>
      <c r="J27" s="6" t="str">
        <f aca="false">IF(F27="","No description","-")</f>
        <v>-</v>
      </c>
    </row>
    <row r="28" customFormat="false" ht="15.75" hidden="false" customHeight="false" outlineLevel="0" collapsed="false">
      <c r="A28" s="5" t="n">
        <v>26</v>
      </c>
      <c r="B28" s="5" t="s">
        <v>60</v>
      </c>
      <c r="C28" s="5" t="s">
        <v>61</v>
      </c>
      <c r="D28" s="5" t="s">
        <v>73</v>
      </c>
      <c r="E28" s="5" t="s">
        <v>74</v>
      </c>
      <c r="F28" s="5" t="s">
        <v>74</v>
      </c>
      <c r="G28" s="5" t="s">
        <v>33</v>
      </c>
      <c r="H28" s="5" t="s">
        <v>72</v>
      </c>
      <c r="I28" s="5"/>
      <c r="J28" s="6" t="str">
        <f aca="false">IF(F28="","No description","-")</f>
        <v>-</v>
      </c>
    </row>
    <row r="29" customFormat="false" ht="15.75" hidden="false" customHeight="false" outlineLevel="0" collapsed="false">
      <c r="A29" s="5" t="n">
        <v>27</v>
      </c>
      <c r="B29" s="5" t="s">
        <v>60</v>
      </c>
      <c r="C29" s="5" t="s">
        <v>61</v>
      </c>
      <c r="D29" s="5" t="s">
        <v>75</v>
      </c>
      <c r="E29" s="5"/>
      <c r="F29" s="5" t="s">
        <v>76</v>
      </c>
      <c r="G29" s="5" t="s">
        <v>29</v>
      </c>
      <c r="H29" s="5" t="s">
        <v>77</v>
      </c>
      <c r="I29" s="5"/>
      <c r="J29" s="6" t="str">
        <f aca="false">IF(F29="","No description","-")</f>
        <v>-</v>
      </c>
    </row>
    <row r="30" customFormat="false" ht="15.75" hidden="false" customHeight="false" outlineLevel="0" collapsed="false">
      <c r="A30" s="5" t="n">
        <v>28</v>
      </c>
      <c r="B30" s="5" t="s">
        <v>60</v>
      </c>
      <c r="C30" s="5" t="s">
        <v>78</v>
      </c>
      <c r="D30" s="5" t="s">
        <v>79</v>
      </c>
      <c r="E30" s="5"/>
      <c r="F30" s="5" t="s">
        <v>80</v>
      </c>
      <c r="G30" s="5" t="s">
        <v>26</v>
      </c>
      <c r="H30" s="5"/>
      <c r="I30" s="5" t="s">
        <v>30</v>
      </c>
      <c r="J30" s="6" t="str">
        <f aca="false">IF(F30="","No description","-")</f>
        <v>-</v>
      </c>
    </row>
    <row r="31" customFormat="false" ht="15.75" hidden="false" customHeight="false" outlineLevel="0" collapsed="false">
      <c r="A31" s="5" t="n">
        <v>29</v>
      </c>
      <c r="B31" s="5" t="s">
        <v>60</v>
      </c>
      <c r="C31" s="5" t="s">
        <v>78</v>
      </c>
      <c r="D31" s="5" t="s">
        <v>81</v>
      </c>
      <c r="E31" s="5"/>
      <c r="F31" s="5"/>
      <c r="G31" s="5" t="s">
        <v>29</v>
      </c>
      <c r="H31" s="5" t="s">
        <v>82</v>
      </c>
      <c r="I31" s="5"/>
      <c r="J31" s="6" t="str">
        <f aca="false">IF(F31="","No description","-")</f>
        <v>No description</v>
      </c>
    </row>
    <row r="32" customFormat="false" ht="15.75" hidden="false" customHeight="false" outlineLevel="0" collapsed="false">
      <c r="A32" s="5" t="n">
        <v>30</v>
      </c>
      <c r="B32" s="5" t="s">
        <v>60</v>
      </c>
      <c r="C32" s="5" t="s">
        <v>78</v>
      </c>
      <c r="D32" s="5" t="s">
        <v>83</v>
      </c>
      <c r="E32" s="5"/>
      <c r="F32" s="5" t="s">
        <v>84</v>
      </c>
      <c r="G32" s="5" t="s">
        <v>37</v>
      </c>
      <c r="H32" s="5"/>
      <c r="I32" s="5"/>
      <c r="J32" s="6" t="str">
        <f aca="false">IF(F32="","No description","-")</f>
        <v>-</v>
      </c>
    </row>
    <row r="33" customFormat="false" ht="15.75" hidden="false" customHeight="false" outlineLevel="0" collapsed="false">
      <c r="A33" s="5" t="n">
        <v>31</v>
      </c>
      <c r="B33" s="5" t="s">
        <v>60</v>
      </c>
      <c r="C33" s="5" t="s">
        <v>78</v>
      </c>
      <c r="D33" s="5" t="s">
        <v>85</v>
      </c>
      <c r="E33" s="5" t="s">
        <v>86</v>
      </c>
      <c r="F33" s="5" t="s">
        <v>86</v>
      </c>
      <c r="G33" s="5" t="s">
        <v>26</v>
      </c>
      <c r="H33" s="5"/>
      <c r="I33" s="5" t="s">
        <v>27</v>
      </c>
      <c r="J33" s="6" t="str">
        <f aca="false">IF(F33="","No description","-")</f>
        <v>-</v>
      </c>
    </row>
    <row r="34" customFormat="false" ht="15.75" hidden="false" customHeight="false" outlineLevel="0" collapsed="false">
      <c r="A34" s="5" t="n">
        <v>32</v>
      </c>
      <c r="B34" s="5" t="s">
        <v>60</v>
      </c>
      <c r="C34" s="5" t="s">
        <v>87</v>
      </c>
      <c r="D34" s="5" t="s">
        <v>85</v>
      </c>
      <c r="E34" s="5" t="s">
        <v>86</v>
      </c>
      <c r="F34" s="5" t="s">
        <v>86</v>
      </c>
      <c r="G34" s="5" t="s">
        <v>26</v>
      </c>
      <c r="H34" s="5"/>
      <c r="I34" s="5" t="s">
        <v>30</v>
      </c>
      <c r="J34" s="6" t="str">
        <f aca="false">IF(F34="","No description","-")</f>
        <v>-</v>
      </c>
    </row>
    <row r="35" customFormat="false" ht="15.75" hidden="false" customHeight="false" outlineLevel="0" collapsed="false">
      <c r="A35" s="5" t="n">
        <v>33</v>
      </c>
      <c r="B35" s="5" t="s">
        <v>60</v>
      </c>
      <c r="C35" s="5" t="s">
        <v>87</v>
      </c>
      <c r="D35" s="5" t="s">
        <v>88</v>
      </c>
      <c r="E35" s="5" t="s">
        <v>89</v>
      </c>
      <c r="F35" s="5" t="s">
        <v>89</v>
      </c>
      <c r="G35" s="5" t="s">
        <v>29</v>
      </c>
      <c r="H35" s="5"/>
      <c r="I35" s="5"/>
      <c r="J35" s="6" t="str">
        <f aca="false">IF(F35="","No description","-")</f>
        <v>-</v>
      </c>
    </row>
    <row r="36" customFormat="false" ht="15.75" hidden="false" customHeight="false" outlineLevel="0" collapsed="false">
      <c r="A36" s="5" t="n">
        <v>34</v>
      </c>
      <c r="B36" s="5" t="s">
        <v>60</v>
      </c>
      <c r="C36" s="5" t="s">
        <v>87</v>
      </c>
      <c r="D36" s="5" t="s">
        <v>90</v>
      </c>
      <c r="E36" s="5" t="s">
        <v>91</v>
      </c>
      <c r="F36" s="5" t="s">
        <v>91</v>
      </c>
      <c r="G36" s="5" t="s">
        <v>29</v>
      </c>
      <c r="H36" s="5"/>
      <c r="I36" s="5"/>
      <c r="J36" s="6" t="str">
        <f aca="false">IF(F36="","No description","-")</f>
        <v>-</v>
      </c>
    </row>
    <row r="37" customFormat="false" ht="15.75" hidden="false" customHeight="false" outlineLevel="0" collapsed="false">
      <c r="A37" s="5" t="n">
        <v>35</v>
      </c>
      <c r="B37" s="5" t="s">
        <v>60</v>
      </c>
      <c r="C37" s="5" t="s">
        <v>87</v>
      </c>
      <c r="D37" s="5" t="s">
        <v>92</v>
      </c>
      <c r="E37" s="5" t="s">
        <v>93</v>
      </c>
      <c r="F37" s="5"/>
      <c r="G37" s="5" t="s">
        <v>29</v>
      </c>
      <c r="H37" s="5"/>
      <c r="I37" s="5"/>
      <c r="J37" s="6" t="str">
        <f aca="false">IF(F37="","No description","-")</f>
        <v>No description</v>
      </c>
    </row>
    <row r="38" customFormat="false" ht="15.75" hidden="false" customHeight="false" outlineLevel="0" collapsed="false">
      <c r="A38" s="5" t="n">
        <v>36</v>
      </c>
      <c r="B38" s="5" t="s">
        <v>60</v>
      </c>
      <c r="C38" s="5" t="s">
        <v>87</v>
      </c>
      <c r="D38" s="5" t="s">
        <v>94</v>
      </c>
      <c r="E38" s="5" t="s">
        <v>95</v>
      </c>
      <c r="F38" s="5" t="s">
        <v>96</v>
      </c>
      <c r="G38" s="5" t="s">
        <v>29</v>
      </c>
      <c r="H38" s="5"/>
      <c r="I38" s="5"/>
      <c r="J38" s="6" t="str">
        <f aca="false">IF(F38="","No description","-")</f>
        <v>-</v>
      </c>
    </row>
    <row r="39" customFormat="false" ht="15.75" hidden="false" customHeight="false" outlineLevel="0" collapsed="false">
      <c r="A39" s="5" t="n">
        <v>37</v>
      </c>
      <c r="B39" s="5" t="s">
        <v>60</v>
      </c>
      <c r="C39" s="5" t="s">
        <v>87</v>
      </c>
      <c r="D39" s="5" t="s">
        <v>97</v>
      </c>
      <c r="E39" s="5" t="s">
        <v>98</v>
      </c>
      <c r="F39" s="5" t="s">
        <v>96</v>
      </c>
      <c r="G39" s="5" t="s">
        <v>29</v>
      </c>
      <c r="H39" s="5"/>
      <c r="I39" s="5"/>
      <c r="J39" s="6" t="str">
        <f aca="false">IF(F39="","No description","-")</f>
        <v>-</v>
      </c>
    </row>
    <row r="40" customFormat="false" ht="15.75" hidden="false" customHeight="false" outlineLevel="0" collapsed="false">
      <c r="A40" s="5" t="n">
        <v>38</v>
      </c>
      <c r="B40" s="5" t="s">
        <v>60</v>
      </c>
      <c r="C40" s="5" t="s">
        <v>87</v>
      </c>
      <c r="D40" s="5" t="s">
        <v>99</v>
      </c>
      <c r="E40" s="5" t="s">
        <v>100</v>
      </c>
      <c r="F40" s="5" t="s">
        <v>96</v>
      </c>
      <c r="G40" s="5" t="s">
        <v>29</v>
      </c>
      <c r="H40" s="5"/>
      <c r="I40" s="5"/>
      <c r="J40" s="6" t="str">
        <f aca="false">IF(F40="","No description","-")</f>
        <v>-</v>
      </c>
    </row>
    <row r="41" customFormat="false" ht="15.75" hidden="false" customHeight="false" outlineLevel="0" collapsed="false">
      <c r="A41" s="5" t="n">
        <v>39</v>
      </c>
      <c r="B41" s="5" t="s">
        <v>60</v>
      </c>
      <c r="C41" s="5" t="s">
        <v>87</v>
      </c>
      <c r="D41" s="5" t="s">
        <v>101</v>
      </c>
      <c r="E41" s="5" t="s">
        <v>102</v>
      </c>
      <c r="F41" s="5" t="s">
        <v>96</v>
      </c>
      <c r="G41" s="5" t="s">
        <v>26</v>
      </c>
      <c r="H41" s="5"/>
      <c r="I41" s="5"/>
      <c r="J41" s="6" t="str">
        <f aca="false">IF(F41="","No description","-")</f>
        <v>-</v>
      </c>
    </row>
    <row r="42" customFormat="false" ht="15.75" hidden="false" customHeight="false" outlineLevel="0" collapsed="false">
      <c r="A42" s="5" t="n">
        <v>40</v>
      </c>
      <c r="B42" s="5" t="s">
        <v>60</v>
      </c>
      <c r="C42" s="5" t="s">
        <v>87</v>
      </c>
      <c r="D42" s="5" t="s">
        <v>103</v>
      </c>
      <c r="E42" s="5"/>
      <c r="F42" s="5"/>
      <c r="G42" s="5" t="s">
        <v>26</v>
      </c>
      <c r="H42" s="5" t="s">
        <v>104</v>
      </c>
      <c r="I42" s="5"/>
      <c r="J42" s="6" t="str">
        <f aca="false">IF(F42="","No description","-")</f>
        <v>No description</v>
      </c>
    </row>
    <row r="43" customFormat="false" ht="15.75" hidden="false" customHeight="false" outlineLevel="0" collapsed="false">
      <c r="A43" s="5" t="n">
        <v>41</v>
      </c>
      <c r="B43" s="5" t="s">
        <v>60</v>
      </c>
      <c r="C43" s="5" t="s">
        <v>87</v>
      </c>
      <c r="D43" s="5" t="s">
        <v>105</v>
      </c>
      <c r="E43" s="5" t="s">
        <v>106</v>
      </c>
      <c r="F43" s="5" t="s">
        <v>106</v>
      </c>
      <c r="G43" s="5" t="s">
        <v>33</v>
      </c>
      <c r="H43" s="5"/>
      <c r="I43" s="5"/>
      <c r="J43" s="6" t="str">
        <f aca="false">IF(F43="","No description","-")</f>
        <v>-</v>
      </c>
    </row>
    <row r="44" customFormat="false" ht="15.75" hidden="false" customHeight="false" outlineLevel="0" collapsed="false">
      <c r="A44" s="5" t="n">
        <v>42</v>
      </c>
      <c r="B44" s="5" t="s">
        <v>60</v>
      </c>
      <c r="C44" s="5" t="s">
        <v>87</v>
      </c>
      <c r="D44" s="5" t="s">
        <v>107</v>
      </c>
      <c r="E44" s="5" t="s">
        <v>108</v>
      </c>
      <c r="F44" s="5" t="s">
        <v>108</v>
      </c>
      <c r="G44" s="5" t="s">
        <v>26</v>
      </c>
      <c r="H44" s="5"/>
      <c r="I44" s="5"/>
      <c r="J44" s="6" t="str">
        <f aca="false">IF(F44="","No description","-")</f>
        <v>-</v>
      </c>
    </row>
    <row r="45" customFormat="false" ht="15.75" hidden="false" customHeight="false" outlineLevel="0" collapsed="false">
      <c r="A45" s="5" t="n">
        <v>43</v>
      </c>
      <c r="B45" s="5" t="s">
        <v>60</v>
      </c>
      <c r="C45" s="5" t="s">
        <v>87</v>
      </c>
      <c r="D45" s="5" t="s">
        <v>109</v>
      </c>
      <c r="E45" s="5" t="s">
        <v>110</v>
      </c>
      <c r="F45" s="5" t="s">
        <v>110</v>
      </c>
      <c r="G45" s="5" t="s">
        <v>33</v>
      </c>
      <c r="H45" s="5"/>
      <c r="I45" s="5"/>
      <c r="J45" s="6" t="str">
        <f aca="false">IF(F45="","No description","-")</f>
        <v>-</v>
      </c>
    </row>
    <row r="46" customFormat="false" ht="15.75" hidden="false" customHeight="false" outlineLevel="0" collapsed="false">
      <c r="A46" s="5" t="n">
        <v>44</v>
      </c>
      <c r="B46" s="5" t="s">
        <v>60</v>
      </c>
      <c r="C46" s="5" t="s">
        <v>87</v>
      </c>
      <c r="D46" s="5" t="s">
        <v>111</v>
      </c>
      <c r="E46" s="5" t="s">
        <v>112</v>
      </c>
      <c r="F46" s="5" t="s">
        <v>112</v>
      </c>
      <c r="G46" s="5" t="s">
        <v>33</v>
      </c>
      <c r="H46" s="5"/>
      <c r="I46" s="5"/>
      <c r="J46" s="6" t="str">
        <f aca="false">IF(F46="","No description","-")</f>
        <v>-</v>
      </c>
    </row>
    <row r="47" customFormat="false" ht="15.75" hidden="false" customHeight="false" outlineLevel="0" collapsed="false">
      <c r="A47" s="5" t="n">
        <v>45</v>
      </c>
      <c r="B47" s="5" t="s">
        <v>60</v>
      </c>
      <c r="C47" s="5" t="s">
        <v>87</v>
      </c>
      <c r="D47" s="5" t="s">
        <v>113</v>
      </c>
      <c r="E47" s="5" t="s">
        <v>114</v>
      </c>
      <c r="F47" s="5" t="s">
        <v>114</v>
      </c>
      <c r="G47" s="5" t="s">
        <v>26</v>
      </c>
      <c r="H47" s="5"/>
      <c r="I47" s="5"/>
      <c r="J47" s="6" t="str">
        <f aca="false">IF(F47="","No description","-")</f>
        <v>-</v>
      </c>
    </row>
    <row r="48" customFormat="false" ht="15.75" hidden="false" customHeight="false" outlineLevel="0" collapsed="false">
      <c r="A48" s="5" t="n">
        <v>46</v>
      </c>
      <c r="B48" s="5" t="s">
        <v>60</v>
      </c>
      <c r="C48" s="5" t="s">
        <v>87</v>
      </c>
      <c r="D48" s="5" t="s">
        <v>115</v>
      </c>
      <c r="E48" s="5" t="s">
        <v>116</v>
      </c>
      <c r="F48" s="5" t="s">
        <v>116</v>
      </c>
      <c r="G48" s="5" t="s">
        <v>26</v>
      </c>
      <c r="H48" s="5"/>
      <c r="I48" s="5"/>
      <c r="J48" s="6" t="str">
        <f aca="false">IF(F48="","No description","-")</f>
        <v>-</v>
      </c>
    </row>
    <row r="49" customFormat="false" ht="15.75" hidden="false" customHeight="false" outlineLevel="0" collapsed="false">
      <c r="A49" s="5" t="n">
        <v>47</v>
      </c>
      <c r="B49" s="5" t="s">
        <v>60</v>
      </c>
      <c r="C49" s="5" t="s">
        <v>87</v>
      </c>
      <c r="D49" s="5" t="s">
        <v>117</v>
      </c>
      <c r="E49" s="5" t="s">
        <v>118</v>
      </c>
      <c r="F49" s="5" t="s">
        <v>118</v>
      </c>
      <c r="G49" s="5" t="s">
        <v>26</v>
      </c>
      <c r="H49" s="5"/>
      <c r="I49" s="5"/>
      <c r="J49" s="6" t="str">
        <f aca="false">IF(F49="","No description","-")</f>
        <v>-</v>
      </c>
    </row>
    <row r="50" customFormat="false" ht="15.75" hidden="false" customHeight="false" outlineLevel="0" collapsed="false">
      <c r="A50" s="5" t="n">
        <v>48</v>
      </c>
      <c r="B50" s="5" t="s">
        <v>60</v>
      </c>
      <c r="C50" s="5" t="s">
        <v>119</v>
      </c>
      <c r="D50" s="5" t="s">
        <v>120</v>
      </c>
      <c r="E50" s="5" t="s">
        <v>121</v>
      </c>
      <c r="F50" s="5" t="s">
        <v>121</v>
      </c>
      <c r="G50" s="5" t="s">
        <v>26</v>
      </c>
      <c r="H50" s="5"/>
      <c r="I50" s="5" t="s">
        <v>30</v>
      </c>
      <c r="J50" s="6" t="str">
        <f aca="false">IF(F50="","No description","-")</f>
        <v>-</v>
      </c>
    </row>
    <row r="51" customFormat="false" ht="15.75" hidden="false" customHeight="false" outlineLevel="0" collapsed="false">
      <c r="A51" s="5" t="n">
        <v>49</v>
      </c>
      <c r="B51" s="5" t="s">
        <v>60</v>
      </c>
      <c r="C51" s="5" t="s">
        <v>119</v>
      </c>
      <c r="D51" s="5" t="s">
        <v>64</v>
      </c>
      <c r="E51" s="5"/>
      <c r="F51" s="5"/>
      <c r="G51" s="5" t="s">
        <v>26</v>
      </c>
      <c r="H51" s="5"/>
      <c r="I51" s="5" t="s">
        <v>27</v>
      </c>
      <c r="J51" s="6" t="str">
        <f aca="false">IF(F51="","No description","-")</f>
        <v>No description</v>
      </c>
    </row>
    <row r="52" customFormat="false" ht="15.75" hidden="false" customHeight="false" outlineLevel="0" collapsed="false">
      <c r="A52" s="5" t="n">
        <v>50</v>
      </c>
      <c r="B52" s="5" t="s">
        <v>60</v>
      </c>
      <c r="C52" s="5" t="s">
        <v>119</v>
      </c>
      <c r="D52" s="5" t="s">
        <v>37</v>
      </c>
      <c r="E52" s="5" t="s">
        <v>122</v>
      </c>
      <c r="F52" s="5" t="s">
        <v>122</v>
      </c>
      <c r="G52" s="5" t="s">
        <v>37</v>
      </c>
      <c r="H52" s="5"/>
      <c r="I52" s="5"/>
      <c r="J52" s="6" t="str">
        <f aca="false">IF(F52="","No description","-")</f>
        <v>-</v>
      </c>
    </row>
    <row r="53" customFormat="false" ht="15.75" hidden="false" customHeight="false" outlineLevel="0" collapsed="false">
      <c r="A53" s="5" t="n">
        <v>51</v>
      </c>
      <c r="B53" s="5" t="s">
        <v>60</v>
      </c>
      <c r="C53" s="5" t="s">
        <v>119</v>
      </c>
      <c r="D53" s="5" t="s">
        <v>20</v>
      </c>
      <c r="E53" s="5" t="s">
        <v>123</v>
      </c>
      <c r="F53" s="5" t="s">
        <v>123</v>
      </c>
      <c r="G53" s="5" t="s">
        <v>29</v>
      </c>
      <c r="H53" s="5" t="s">
        <v>124</v>
      </c>
      <c r="I53" s="5"/>
      <c r="J53" s="6" t="str">
        <f aca="false">IF(F53="","No description","-")</f>
        <v>-</v>
      </c>
    </row>
    <row r="54" customFormat="false" ht="15.75" hidden="false" customHeight="false" outlineLevel="0" collapsed="false">
      <c r="A54" s="5" t="n">
        <v>52</v>
      </c>
      <c r="B54" s="5" t="s">
        <v>60</v>
      </c>
      <c r="C54" s="5" t="s">
        <v>119</v>
      </c>
      <c r="D54" s="5" t="s">
        <v>125</v>
      </c>
      <c r="E54" s="5" t="s">
        <v>126</v>
      </c>
      <c r="F54" s="5" t="s">
        <v>126</v>
      </c>
      <c r="G54" s="5" t="s">
        <v>29</v>
      </c>
      <c r="H54" s="5" t="s">
        <v>127</v>
      </c>
      <c r="I54" s="5"/>
      <c r="J54" s="6" t="str">
        <f aca="false">IF(F54="","No description","-")</f>
        <v>-</v>
      </c>
    </row>
    <row r="55" customFormat="false" ht="15.75" hidden="false" customHeight="false" outlineLevel="0" collapsed="false">
      <c r="A55" s="5" t="n">
        <v>53</v>
      </c>
      <c r="B55" s="5" t="s">
        <v>60</v>
      </c>
      <c r="C55" s="5" t="s">
        <v>119</v>
      </c>
      <c r="D55" s="5" t="s">
        <v>67</v>
      </c>
      <c r="E55" s="5" t="s">
        <v>128</v>
      </c>
      <c r="F55" s="5" t="s">
        <v>128</v>
      </c>
      <c r="G55" s="5" t="s">
        <v>26</v>
      </c>
      <c r="H55" s="5" t="s">
        <v>129</v>
      </c>
      <c r="I55" s="5"/>
      <c r="J55" s="6" t="str">
        <f aca="false">IF(F55="","No description","-")</f>
        <v>-</v>
      </c>
    </row>
    <row r="56" customFormat="false" ht="15.75" hidden="false" customHeight="false" outlineLevel="0" collapsed="false">
      <c r="A56" s="5" t="n">
        <v>54</v>
      </c>
      <c r="B56" s="5" t="s">
        <v>60</v>
      </c>
      <c r="C56" s="5" t="s">
        <v>119</v>
      </c>
      <c r="D56" s="5" t="s">
        <v>130</v>
      </c>
      <c r="E56" s="5" t="s">
        <v>131</v>
      </c>
      <c r="F56" s="5" t="s">
        <v>131</v>
      </c>
      <c r="G56" s="5" t="s">
        <v>26</v>
      </c>
      <c r="H56" s="5" t="s">
        <v>129</v>
      </c>
      <c r="I56" s="5"/>
      <c r="J56" s="6" t="str">
        <f aca="false">IF(F56="","No description","-")</f>
        <v>-</v>
      </c>
    </row>
    <row r="57" customFormat="false" ht="15.75" hidden="false" customHeight="false" outlineLevel="0" collapsed="false">
      <c r="A57" s="5" t="n">
        <v>55</v>
      </c>
      <c r="B57" s="5" t="s">
        <v>60</v>
      </c>
      <c r="C57" s="5" t="s">
        <v>119</v>
      </c>
      <c r="D57" s="5" t="s">
        <v>132</v>
      </c>
      <c r="E57" s="5" t="s">
        <v>133</v>
      </c>
      <c r="F57" s="5"/>
      <c r="G57" s="5" t="s">
        <v>29</v>
      </c>
      <c r="H57" s="5" t="s">
        <v>134</v>
      </c>
      <c r="I57" s="5"/>
      <c r="J57" s="6" t="str">
        <f aca="false">IF(F57="","No description","-")</f>
        <v>No description</v>
      </c>
    </row>
    <row r="58" customFormat="false" ht="15.75" hidden="false" customHeight="false" outlineLevel="0" collapsed="false">
      <c r="A58" s="5" t="n">
        <v>56</v>
      </c>
      <c r="B58" s="5" t="s">
        <v>60</v>
      </c>
      <c r="C58" s="5" t="s">
        <v>119</v>
      </c>
      <c r="D58" s="5" t="s">
        <v>135</v>
      </c>
      <c r="E58" s="5" t="s">
        <v>136</v>
      </c>
      <c r="F58" s="5"/>
      <c r="G58" s="5" t="s">
        <v>29</v>
      </c>
      <c r="H58" s="5" t="s">
        <v>137</v>
      </c>
      <c r="I58" s="5"/>
      <c r="J58" s="6" t="str">
        <f aca="false">IF(F58="","No description","-")</f>
        <v>No description</v>
      </c>
    </row>
    <row r="59" customFormat="false" ht="15.75" hidden="false" customHeight="false" outlineLevel="0" collapsed="false">
      <c r="A59" s="5" t="n">
        <v>57</v>
      </c>
      <c r="B59" s="5" t="s">
        <v>60</v>
      </c>
      <c r="C59" s="5" t="s">
        <v>119</v>
      </c>
      <c r="D59" s="5" t="s">
        <v>138</v>
      </c>
      <c r="E59" s="5" t="s">
        <v>139</v>
      </c>
      <c r="F59" s="5"/>
      <c r="G59" s="5" t="s">
        <v>26</v>
      </c>
      <c r="H59" s="5"/>
      <c r="I59" s="5"/>
      <c r="J59" s="6" t="str">
        <f aca="false">IF(F59="","No description","-")</f>
        <v>No description</v>
      </c>
    </row>
    <row r="60" customFormat="false" ht="15.75" hidden="false" customHeight="false" outlineLevel="0" collapsed="false">
      <c r="A60" s="5" t="n">
        <v>58</v>
      </c>
      <c r="B60" s="5" t="s">
        <v>60</v>
      </c>
      <c r="C60" s="5" t="s">
        <v>138</v>
      </c>
      <c r="D60" s="5" t="s">
        <v>64</v>
      </c>
      <c r="E60" s="5" t="s">
        <v>140</v>
      </c>
      <c r="F60" s="5" t="s">
        <v>141</v>
      </c>
      <c r="G60" s="5" t="s">
        <v>26</v>
      </c>
      <c r="H60" s="5"/>
      <c r="I60" s="5" t="s">
        <v>30</v>
      </c>
      <c r="J60" s="6" t="str">
        <f aca="false">IF(F60="","No description","-")</f>
        <v>-</v>
      </c>
    </row>
    <row r="61" customFormat="false" ht="15.75" hidden="false" customHeight="false" outlineLevel="0" collapsed="false">
      <c r="A61" s="5" t="n">
        <v>59</v>
      </c>
      <c r="B61" s="5" t="s">
        <v>60</v>
      </c>
      <c r="C61" s="5" t="s">
        <v>138</v>
      </c>
      <c r="D61" s="5" t="s">
        <v>85</v>
      </c>
      <c r="E61" s="5" t="s">
        <v>86</v>
      </c>
      <c r="F61" s="5" t="s">
        <v>86</v>
      </c>
      <c r="G61" s="5" t="s">
        <v>26</v>
      </c>
      <c r="H61" s="5"/>
      <c r="I61" s="5" t="s">
        <v>27</v>
      </c>
      <c r="J61" s="6" t="str">
        <f aca="false">IF(F61="","No description","-")</f>
        <v>-</v>
      </c>
    </row>
    <row r="62" customFormat="false" ht="15.75" hidden="false" customHeight="false" outlineLevel="0" collapsed="false">
      <c r="A62" s="5" t="n">
        <v>60</v>
      </c>
      <c r="B62" s="5" t="s">
        <v>60</v>
      </c>
      <c r="C62" s="5" t="s">
        <v>138</v>
      </c>
      <c r="D62" s="5" t="s">
        <v>142</v>
      </c>
      <c r="E62" s="5" t="s">
        <v>142</v>
      </c>
      <c r="F62" s="5" t="s">
        <v>143</v>
      </c>
      <c r="G62" s="5" t="s">
        <v>29</v>
      </c>
      <c r="H62" s="5" t="s">
        <v>144</v>
      </c>
      <c r="I62" s="5"/>
      <c r="J62" s="6" t="str">
        <f aca="false">IF(F62="","No description","-")</f>
        <v>-</v>
      </c>
    </row>
    <row r="63" customFormat="false" ht="15.75" hidden="false" customHeight="false" outlineLevel="0" collapsed="false">
      <c r="A63" s="5" t="n">
        <v>61</v>
      </c>
      <c r="B63" s="5" t="s">
        <v>60</v>
      </c>
      <c r="C63" s="5" t="s">
        <v>138</v>
      </c>
      <c r="D63" s="5" t="s">
        <v>37</v>
      </c>
      <c r="E63" s="5" t="s">
        <v>37</v>
      </c>
      <c r="F63" s="5" t="s">
        <v>145</v>
      </c>
      <c r="G63" s="5" t="s">
        <v>37</v>
      </c>
      <c r="H63" s="5" t="s">
        <v>146</v>
      </c>
      <c r="I63" s="5"/>
      <c r="J63" s="6" t="str">
        <f aca="false">IF(F63="","No description","-")</f>
        <v>-</v>
      </c>
    </row>
    <row r="64" customFormat="false" ht="15.75" hidden="false" customHeight="false" outlineLevel="0" collapsed="false">
      <c r="A64" s="5" t="n">
        <v>62</v>
      </c>
      <c r="B64" s="5" t="s">
        <v>60</v>
      </c>
      <c r="C64" s="5" t="s">
        <v>147</v>
      </c>
      <c r="D64" s="5" t="s">
        <v>148</v>
      </c>
      <c r="E64" s="5" t="s">
        <v>149</v>
      </c>
      <c r="F64" s="5" t="s">
        <v>150</v>
      </c>
      <c r="G64" s="5" t="s">
        <v>26</v>
      </c>
      <c r="H64" s="5"/>
      <c r="I64" s="5" t="s">
        <v>30</v>
      </c>
      <c r="J64" s="6" t="str">
        <f aca="false">IF(F64="","No description","-")</f>
        <v>-</v>
      </c>
    </row>
    <row r="65" customFormat="false" ht="15.75" hidden="false" customHeight="false" outlineLevel="0" collapsed="false">
      <c r="A65" s="5" t="n">
        <v>63</v>
      </c>
      <c r="B65" s="5" t="s">
        <v>60</v>
      </c>
      <c r="C65" s="5" t="s">
        <v>147</v>
      </c>
      <c r="D65" s="5" t="s">
        <v>151</v>
      </c>
      <c r="E65" s="5" t="s">
        <v>152</v>
      </c>
      <c r="F65" s="5" t="s">
        <v>152</v>
      </c>
      <c r="G65" s="5" t="s">
        <v>26</v>
      </c>
      <c r="H65" s="5"/>
      <c r="I65" s="5" t="s">
        <v>27</v>
      </c>
      <c r="J65" s="6" t="str">
        <f aca="false">IF(F65="","No description","-")</f>
        <v>-</v>
      </c>
    </row>
    <row r="66" customFormat="false" ht="15.75" hidden="false" customHeight="false" outlineLevel="0" collapsed="false">
      <c r="A66" s="5" t="n">
        <v>64</v>
      </c>
      <c r="B66" s="5" t="s">
        <v>60</v>
      </c>
      <c r="C66" s="5" t="s">
        <v>147</v>
      </c>
      <c r="D66" s="5" t="s">
        <v>20</v>
      </c>
      <c r="E66" s="5"/>
      <c r="F66" s="5" t="s">
        <v>153</v>
      </c>
      <c r="G66" s="5" t="s">
        <v>29</v>
      </c>
      <c r="H66" s="5" t="s">
        <v>154</v>
      </c>
      <c r="I66" s="5"/>
      <c r="J66" s="6" t="str">
        <f aca="false">IF(F66="","No description","-")</f>
        <v>-</v>
      </c>
    </row>
    <row r="67" customFormat="false" ht="15.75" hidden="false" customHeight="false" outlineLevel="0" collapsed="false">
      <c r="A67" s="5" t="n">
        <v>65</v>
      </c>
      <c r="B67" s="5" t="s">
        <v>60</v>
      </c>
      <c r="C67" s="5" t="s">
        <v>147</v>
      </c>
      <c r="D67" s="5" t="s">
        <v>155</v>
      </c>
      <c r="E67" s="5"/>
      <c r="F67" s="5" t="s">
        <v>156</v>
      </c>
      <c r="G67" s="5" t="s">
        <v>37</v>
      </c>
      <c r="H67" s="5" t="s">
        <v>146</v>
      </c>
      <c r="I67" s="5"/>
      <c r="J67" s="6" t="str">
        <f aca="false">IF(F67="","No description","-")</f>
        <v>-</v>
      </c>
    </row>
    <row r="68" customFormat="false" ht="15.75" hidden="false" customHeight="false" outlineLevel="0" collapsed="false">
      <c r="A68" s="5" t="n">
        <v>66</v>
      </c>
      <c r="B68" s="5" t="s">
        <v>60</v>
      </c>
      <c r="C68" s="5" t="s">
        <v>157</v>
      </c>
      <c r="D68" s="5" t="s">
        <v>158</v>
      </c>
      <c r="E68" s="5"/>
      <c r="F68" s="5" t="s">
        <v>159</v>
      </c>
      <c r="G68" s="5" t="s">
        <v>26</v>
      </c>
      <c r="H68" s="5"/>
      <c r="I68" s="5" t="s">
        <v>30</v>
      </c>
      <c r="J68" s="6" t="str">
        <f aca="false">IF(F68="","No description","-")</f>
        <v>-</v>
      </c>
    </row>
    <row r="69" customFormat="false" ht="15.75" hidden="false" customHeight="false" outlineLevel="0" collapsed="false">
      <c r="A69" s="5" t="n">
        <v>67</v>
      </c>
      <c r="B69" s="5" t="s">
        <v>60</v>
      </c>
      <c r="C69" s="5" t="s">
        <v>157</v>
      </c>
      <c r="D69" s="5" t="s">
        <v>64</v>
      </c>
      <c r="E69" s="5"/>
      <c r="F69" s="5" t="s">
        <v>160</v>
      </c>
      <c r="G69" s="5" t="s">
        <v>26</v>
      </c>
      <c r="H69" s="5"/>
      <c r="I69" s="5" t="s">
        <v>27</v>
      </c>
      <c r="J69" s="6" t="str">
        <f aca="false">IF(F69="","No description","-")</f>
        <v>-</v>
      </c>
    </row>
    <row r="70" customFormat="false" ht="15.75" hidden="false" customHeight="false" outlineLevel="0" collapsed="false">
      <c r="A70" s="5" t="n">
        <v>68</v>
      </c>
      <c r="B70" s="5" t="s">
        <v>60</v>
      </c>
      <c r="C70" s="5" t="s">
        <v>157</v>
      </c>
      <c r="D70" s="5" t="s">
        <v>161</v>
      </c>
      <c r="E70" s="5" t="s">
        <v>162</v>
      </c>
      <c r="F70" s="5" t="s">
        <v>162</v>
      </c>
      <c r="G70" s="5" t="s">
        <v>29</v>
      </c>
      <c r="H70" s="5"/>
      <c r="I70" s="5"/>
      <c r="J70" s="6" t="str">
        <f aca="false">IF(F70="","No description","-")</f>
        <v>-</v>
      </c>
    </row>
    <row r="71" customFormat="false" ht="15.75" hidden="false" customHeight="false" outlineLevel="0" collapsed="false">
      <c r="A71" s="5" t="n">
        <v>69</v>
      </c>
      <c r="B71" s="5" t="s">
        <v>60</v>
      </c>
      <c r="C71" s="5" t="s">
        <v>157</v>
      </c>
      <c r="D71" s="5" t="s">
        <v>163</v>
      </c>
      <c r="E71" s="5" t="s">
        <v>164</v>
      </c>
      <c r="F71" s="5" t="s">
        <v>164</v>
      </c>
      <c r="G71" s="5" t="s">
        <v>26</v>
      </c>
      <c r="H71" s="5" t="s">
        <v>137</v>
      </c>
      <c r="I71" s="5"/>
      <c r="J71" s="6" t="str">
        <f aca="false">IF(F71="","No description","-")</f>
        <v>-</v>
      </c>
    </row>
    <row r="72" customFormat="false" ht="15.75" hidden="false" customHeight="false" outlineLevel="0" collapsed="false">
      <c r="A72" s="5" t="n">
        <v>70</v>
      </c>
      <c r="B72" s="5" t="s">
        <v>60</v>
      </c>
      <c r="C72" s="5" t="s">
        <v>157</v>
      </c>
      <c r="D72" s="5" t="s">
        <v>67</v>
      </c>
      <c r="E72" s="5" t="s">
        <v>165</v>
      </c>
      <c r="F72" s="5" t="s">
        <v>165</v>
      </c>
      <c r="G72" s="5" t="s">
        <v>33</v>
      </c>
      <c r="H72" s="5"/>
      <c r="I72" s="5"/>
      <c r="J72" s="6" t="str">
        <f aca="false">IF(F72="","No description","-")</f>
        <v>-</v>
      </c>
    </row>
    <row r="73" customFormat="false" ht="15.75" hidden="false" customHeight="false" outlineLevel="0" collapsed="false">
      <c r="A73" s="5" t="n">
        <v>71</v>
      </c>
      <c r="B73" s="5" t="s">
        <v>60</v>
      </c>
      <c r="C73" s="5" t="s">
        <v>157</v>
      </c>
      <c r="D73" s="5" t="s">
        <v>132</v>
      </c>
      <c r="E73" s="5" t="s">
        <v>166</v>
      </c>
      <c r="F73" s="5" t="s">
        <v>167</v>
      </c>
      <c r="G73" s="5" t="s">
        <v>29</v>
      </c>
      <c r="H73" s="5" t="s">
        <v>168</v>
      </c>
      <c r="I73" s="5"/>
      <c r="J73" s="6" t="str">
        <f aca="false">IF(F73="","No description","-")</f>
        <v>-</v>
      </c>
    </row>
    <row r="74" customFormat="false" ht="15.75" hidden="false" customHeight="false" outlineLevel="0" collapsed="false">
      <c r="A74" s="5" t="n">
        <v>72</v>
      </c>
      <c r="B74" s="5" t="s">
        <v>60</v>
      </c>
      <c r="C74" s="5" t="s">
        <v>169</v>
      </c>
      <c r="D74" s="5" t="s">
        <v>151</v>
      </c>
      <c r="E74" s="5" t="s">
        <v>152</v>
      </c>
      <c r="F74" s="5" t="s">
        <v>170</v>
      </c>
      <c r="G74" s="5" t="s">
        <v>26</v>
      </c>
      <c r="H74" s="5"/>
      <c r="I74" s="5" t="s">
        <v>30</v>
      </c>
      <c r="J74" s="6" t="str">
        <f aca="false">IF(F74="","No description","-")</f>
        <v>-</v>
      </c>
    </row>
    <row r="75" customFormat="false" ht="15.75" hidden="false" customHeight="false" outlineLevel="0" collapsed="false">
      <c r="A75" s="5" t="n">
        <v>73</v>
      </c>
      <c r="B75" s="5" t="s">
        <v>60</v>
      </c>
      <c r="C75" s="5" t="s">
        <v>169</v>
      </c>
      <c r="D75" s="5" t="s">
        <v>79</v>
      </c>
      <c r="E75" s="5"/>
      <c r="F75" s="5" t="s">
        <v>171</v>
      </c>
      <c r="G75" s="5" t="s">
        <v>26</v>
      </c>
      <c r="H75" s="5"/>
      <c r="I75" s="5" t="s">
        <v>27</v>
      </c>
      <c r="J75" s="6" t="str">
        <f aca="false">IF(F75="","No description","-")</f>
        <v>-</v>
      </c>
    </row>
    <row r="76" customFormat="false" ht="15.75" hidden="false" customHeight="false" outlineLevel="0" collapsed="false">
      <c r="A76" s="5" t="n">
        <v>74</v>
      </c>
      <c r="B76" s="5" t="s">
        <v>60</v>
      </c>
      <c r="C76" s="5" t="s">
        <v>169</v>
      </c>
      <c r="D76" s="5" t="s">
        <v>64</v>
      </c>
      <c r="E76" s="5"/>
      <c r="F76" s="5" t="s">
        <v>160</v>
      </c>
      <c r="G76" s="5" t="s">
        <v>26</v>
      </c>
      <c r="H76" s="5"/>
      <c r="I76" s="5" t="s">
        <v>27</v>
      </c>
      <c r="J76" s="6" t="str">
        <f aca="false">IF(F76="","No description","-")</f>
        <v>-</v>
      </c>
    </row>
    <row r="77" customFormat="false" ht="15.75" hidden="false" customHeight="false" outlineLevel="0" collapsed="false">
      <c r="A77" s="5" t="n">
        <v>75</v>
      </c>
      <c r="B77" s="5" t="s">
        <v>60</v>
      </c>
      <c r="C77" s="5" t="s">
        <v>169</v>
      </c>
      <c r="D77" s="5" t="s">
        <v>20</v>
      </c>
      <c r="E77" s="5"/>
      <c r="F77" s="5" t="s">
        <v>172</v>
      </c>
      <c r="G77" s="5" t="s">
        <v>29</v>
      </c>
      <c r="H77" s="5" t="s">
        <v>173</v>
      </c>
      <c r="I77" s="5"/>
      <c r="J77" s="6" t="str">
        <f aca="false">IF(F77="","No description","-")</f>
        <v>-</v>
      </c>
    </row>
    <row r="78" customFormat="false" ht="15.75" hidden="false" customHeight="false" outlineLevel="0" collapsed="false">
      <c r="A78" s="5" t="n">
        <v>76</v>
      </c>
      <c r="B78" s="5" t="s">
        <v>174</v>
      </c>
      <c r="C78" s="5" t="s">
        <v>175</v>
      </c>
      <c r="D78" s="5" t="s">
        <v>176</v>
      </c>
      <c r="E78" s="5" t="s">
        <v>177</v>
      </c>
      <c r="F78" s="5" t="s">
        <v>178</v>
      </c>
      <c r="G78" s="5" t="s">
        <v>26</v>
      </c>
      <c r="H78" s="5"/>
      <c r="I78" s="5" t="s">
        <v>30</v>
      </c>
      <c r="J78" s="6" t="str">
        <f aca="false">IF(F78="","No description","-")</f>
        <v>-</v>
      </c>
    </row>
    <row r="79" customFormat="false" ht="15.75" hidden="false" customHeight="false" outlineLevel="0" collapsed="false">
      <c r="A79" s="5" t="n">
        <v>77</v>
      </c>
      <c r="B79" s="5" t="s">
        <v>174</v>
      </c>
      <c r="C79" s="5" t="s">
        <v>175</v>
      </c>
      <c r="D79" s="5" t="s">
        <v>179</v>
      </c>
      <c r="E79" s="5" t="s">
        <v>180</v>
      </c>
      <c r="F79" s="5" t="s">
        <v>180</v>
      </c>
      <c r="G79" s="5" t="s">
        <v>29</v>
      </c>
      <c r="H79" s="5"/>
      <c r="I79" s="5"/>
      <c r="J79" s="6" t="str">
        <f aca="false">IF(F79="","No description","-")</f>
        <v>-</v>
      </c>
    </row>
    <row r="80" customFormat="false" ht="15.75" hidden="false" customHeight="false" outlineLevel="0" collapsed="false">
      <c r="A80" s="5" t="n">
        <v>78</v>
      </c>
      <c r="B80" s="5" t="s">
        <v>174</v>
      </c>
      <c r="C80" s="5" t="s">
        <v>175</v>
      </c>
      <c r="D80" s="5" t="s">
        <v>181</v>
      </c>
      <c r="E80" s="5"/>
      <c r="F80" s="5" t="s">
        <v>182</v>
      </c>
      <c r="G80" s="5" t="s">
        <v>29</v>
      </c>
      <c r="H80" s="5"/>
      <c r="I80" s="5"/>
      <c r="J80" s="6" t="str">
        <f aca="false">IF(F80="","No description","-")</f>
        <v>-</v>
      </c>
    </row>
    <row r="81" customFormat="false" ht="15.75" hidden="false" customHeight="false" outlineLevel="0" collapsed="false">
      <c r="A81" s="5" t="n">
        <v>79</v>
      </c>
      <c r="B81" s="5" t="s">
        <v>174</v>
      </c>
      <c r="C81" s="5" t="s">
        <v>175</v>
      </c>
      <c r="D81" s="5" t="s">
        <v>183</v>
      </c>
      <c r="E81" s="5"/>
      <c r="F81" s="5" t="s">
        <v>184</v>
      </c>
      <c r="G81" s="5" t="s">
        <v>29</v>
      </c>
      <c r="H81" s="5"/>
      <c r="I81" s="5"/>
      <c r="J81" s="6" t="str">
        <f aca="false">IF(F81="","No description","-")</f>
        <v>-</v>
      </c>
    </row>
    <row r="82" customFormat="false" ht="15.75" hidden="false" customHeight="false" outlineLevel="0" collapsed="false">
      <c r="A82" s="5" t="n">
        <v>80</v>
      </c>
      <c r="B82" s="5" t="s">
        <v>174</v>
      </c>
      <c r="C82" s="5" t="s">
        <v>175</v>
      </c>
      <c r="D82" s="5" t="s">
        <v>185</v>
      </c>
      <c r="E82" s="5"/>
      <c r="F82" s="5" t="s">
        <v>186</v>
      </c>
      <c r="G82" s="5" t="s">
        <v>29</v>
      </c>
      <c r="H82" s="5"/>
      <c r="I82" s="5"/>
      <c r="J82" s="6" t="str">
        <f aca="false">IF(F82="","No description","-")</f>
        <v>-</v>
      </c>
    </row>
    <row r="83" customFormat="false" ht="15.75" hidden="false" customHeight="false" outlineLevel="0" collapsed="false">
      <c r="A83" s="5" t="n">
        <v>81</v>
      </c>
      <c r="B83" s="5" t="s">
        <v>174</v>
      </c>
      <c r="C83" s="5" t="s">
        <v>175</v>
      </c>
      <c r="D83" s="5" t="s">
        <v>187</v>
      </c>
      <c r="E83" s="5" t="s">
        <v>188</v>
      </c>
      <c r="F83" s="5" t="s">
        <v>189</v>
      </c>
      <c r="G83" s="5" t="s">
        <v>33</v>
      </c>
      <c r="H83" s="5"/>
      <c r="I83" s="5"/>
      <c r="J83" s="6" t="str">
        <f aca="false">IF(F83="","No description","-")</f>
        <v>-</v>
      </c>
    </row>
    <row r="84" customFormat="false" ht="15.75" hidden="false" customHeight="false" outlineLevel="0" collapsed="false">
      <c r="A84" s="5" t="n">
        <v>82</v>
      </c>
      <c r="B84" s="5" t="s">
        <v>174</v>
      </c>
      <c r="C84" s="5" t="s">
        <v>175</v>
      </c>
      <c r="D84" s="5" t="s">
        <v>190</v>
      </c>
      <c r="E84" s="5" t="s">
        <v>191</v>
      </c>
      <c r="F84" s="5" t="s">
        <v>192</v>
      </c>
      <c r="G84" s="5" t="s">
        <v>33</v>
      </c>
      <c r="H84" s="5" t="s">
        <v>193</v>
      </c>
      <c r="I84" s="5"/>
      <c r="J84" s="6" t="str">
        <f aca="false">IF(F84="","No description","-")</f>
        <v>-</v>
      </c>
    </row>
    <row r="85" customFormat="false" ht="15.75" hidden="false" customHeight="false" outlineLevel="0" collapsed="false">
      <c r="A85" s="5" t="n">
        <v>83</v>
      </c>
      <c r="B85" s="5" t="s">
        <v>174</v>
      </c>
      <c r="C85" s="5" t="s">
        <v>175</v>
      </c>
      <c r="D85" s="5" t="s">
        <v>194</v>
      </c>
      <c r="E85" s="5"/>
      <c r="F85" s="5"/>
      <c r="G85" s="5" t="s">
        <v>26</v>
      </c>
      <c r="H85" s="5" t="s">
        <v>104</v>
      </c>
      <c r="I85" s="5"/>
      <c r="J85" s="6" t="str">
        <f aca="false">IF(F85="","No description","-")</f>
        <v>No description</v>
      </c>
    </row>
    <row r="86" customFormat="false" ht="15.75" hidden="false" customHeight="false" outlineLevel="0" collapsed="false">
      <c r="A86" s="5" t="n">
        <v>84</v>
      </c>
      <c r="B86" s="5" t="s">
        <v>174</v>
      </c>
      <c r="C86" s="5" t="s">
        <v>175</v>
      </c>
      <c r="D86" s="5" t="s">
        <v>195</v>
      </c>
      <c r="E86" s="5"/>
      <c r="F86" s="5" t="s">
        <v>195</v>
      </c>
      <c r="G86" s="5" t="s">
        <v>29</v>
      </c>
      <c r="H86" s="5"/>
      <c r="I86" s="5"/>
      <c r="J86" s="6" t="str">
        <f aca="false">IF(F86="","No description","-")</f>
        <v>-</v>
      </c>
    </row>
    <row r="87" customFormat="false" ht="15.75" hidden="false" customHeight="false" outlineLevel="0" collapsed="false">
      <c r="A87" s="5" t="n">
        <v>85</v>
      </c>
      <c r="B87" s="5" t="s">
        <v>174</v>
      </c>
      <c r="C87" s="5" t="s">
        <v>75</v>
      </c>
      <c r="D87" s="5" t="s">
        <v>196</v>
      </c>
      <c r="E87" s="5" t="s">
        <v>197</v>
      </c>
      <c r="F87" s="5" t="s">
        <v>198</v>
      </c>
      <c r="G87" s="5" t="s">
        <v>26</v>
      </c>
      <c r="H87" s="5"/>
      <c r="I87" s="5"/>
      <c r="J87" s="6" t="str">
        <f aca="false">IF(F87="","No description","-")</f>
        <v>-</v>
      </c>
    </row>
    <row r="88" customFormat="false" ht="15.75" hidden="false" customHeight="false" outlineLevel="0" collapsed="false">
      <c r="A88" s="5" t="n">
        <v>86</v>
      </c>
      <c r="B88" s="5" t="s">
        <v>174</v>
      </c>
      <c r="C88" s="5" t="s">
        <v>75</v>
      </c>
      <c r="D88" s="5" t="s">
        <v>75</v>
      </c>
      <c r="E88" s="5"/>
      <c r="F88" s="5" t="s">
        <v>199</v>
      </c>
      <c r="G88" s="5" t="s">
        <v>29</v>
      </c>
      <c r="H88" s="5"/>
      <c r="I88" s="5"/>
      <c r="J88" s="6" t="str">
        <f aca="false">IF(F88="","No description","-")</f>
        <v>-</v>
      </c>
    </row>
    <row r="89" customFormat="false" ht="15.75" hidden="false" customHeight="false" outlineLevel="0" collapsed="false">
      <c r="A89" s="5" t="n">
        <v>87</v>
      </c>
      <c r="B89" s="5" t="s">
        <v>174</v>
      </c>
      <c r="C89" s="5" t="s">
        <v>200</v>
      </c>
      <c r="D89" s="5" t="s">
        <v>201</v>
      </c>
      <c r="E89" s="5" t="s">
        <v>202</v>
      </c>
      <c r="F89" s="5" t="s">
        <v>203</v>
      </c>
      <c r="G89" s="5" t="s">
        <v>26</v>
      </c>
      <c r="H89" s="5"/>
      <c r="I89" s="5"/>
      <c r="J89" s="6" t="str">
        <f aca="false">IF(F89="","No description","-")</f>
        <v>-</v>
      </c>
    </row>
    <row r="90" customFormat="false" ht="15.75" hidden="false" customHeight="false" outlineLevel="0" collapsed="false">
      <c r="A90" s="5" t="n">
        <v>88</v>
      </c>
      <c r="B90" s="5" t="s">
        <v>174</v>
      </c>
      <c r="C90" s="5" t="s">
        <v>200</v>
      </c>
      <c r="D90" s="5" t="s">
        <v>204</v>
      </c>
      <c r="E90" s="5" t="s">
        <v>205</v>
      </c>
      <c r="F90" s="5" t="s">
        <v>205</v>
      </c>
      <c r="G90" s="5" t="s">
        <v>29</v>
      </c>
      <c r="H90" s="5"/>
      <c r="I90" s="5"/>
      <c r="J90" s="6" t="str">
        <f aca="false">IF(F90="","No description","-")</f>
        <v>-</v>
      </c>
    </row>
    <row r="91" customFormat="false" ht="15.75" hidden="false" customHeight="false" outlineLevel="0" collapsed="false">
      <c r="A91" s="5" t="n">
        <v>89</v>
      </c>
      <c r="B91" s="5" t="s">
        <v>174</v>
      </c>
      <c r="C91" s="5" t="s">
        <v>200</v>
      </c>
      <c r="D91" s="5" t="s">
        <v>206</v>
      </c>
      <c r="E91" s="5"/>
      <c r="F91" s="5" t="s">
        <v>206</v>
      </c>
      <c r="G91" s="5" t="s">
        <v>26</v>
      </c>
      <c r="H91" s="5"/>
      <c r="I91" s="5"/>
      <c r="J91" s="6" t="str">
        <f aca="false">IF(F91="","No description","-")</f>
        <v>-</v>
      </c>
    </row>
    <row r="92" customFormat="false" ht="15.75" hidden="false" customHeight="false" outlineLevel="0" collapsed="false">
      <c r="A92" s="5" t="n">
        <v>90</v>
      </c>
      <c r="B92" s="5" t="s">
        <v>174</v>
      </c>
      <c r="C92" s="5" t="s">
        <v>200</v>
      </c>
      <c r="D92" s="5" t="s">
        <v>207</v>
      </c>
      <c r="E92" s="5"/>
      <c r="F92" s="5" t="s">
        <v>208</v>
      </c>
      <c r="G92" s="5" t="s">
        <v>29</v>
      </c>
      <c r="H92" s="5" t="s">
        <v>209</v>
      </c>
      <c r="I92" s="5"/>
      <c r="J92" s="6" t="str">
        <f aca="false">IF(F92="","No description","-")</f>
        <v>-</v>
      </c>
    </row>
    <row r="93" customFormat="false" ht="15.75" hidden="false" customHeight="false" outlineLevel="0" collapsed="false">
      <c r="A93" s="5" t="n">
        <v>91</v>
      </c>
      <c r="B93" s="5" t="s">
        <v>174</v>
      </c>
      <c r="C93" s="5" t="s">
        <v>200</v>
      </c>
      <c r="D93" s="5" t="s">
        <v>210</v>
      </c>
      <c r="E93" s="5"/>
      <c r="F93" s="5" t="s">
        <v>210</v>
      </c>
      <c r="G93" s="5" t="s">
        <v>29</v>
      </c>
      <c r="H93" s="5"/>
      <c r="I93" s="5"/>
      <c r="J93" s="6" t="str">
        <f aca="false">IF(F93="","No description","-")</f>
        <v>-</v>
      </c>
    </row>
    <row r="94" customFormat="false" ht="15.75" hidden="false" customHeight="false" outlineLevel="0" collapsed="false">
      <c r="A94" s="5" t="n">
        <v>92</v>
      </c>
      <c r="B94" s="5" t="s">
        <v>174</v>
      </c>
      <c r="C94" s="5" t="s">
        <v>200</v>
      </c>
      <c r="D94" s="5" t="s">
        <v>211</v>
      </c>
      <c r="E94" s="5"/>
      <c r="F94" s="5" t="s">
        <v>211</v>
      </c>
      <c r="G94" s="5" t="s">
        <v>29</v>
      </c>
      <c r="H94" s="5"/>
      <c r="I94" s="5"/>
      <c r="J94" s="6" t="str">
        <f aca="false">IF(F94="","No description","-")</f>
        <v>-</v>
      </c>
    </row>
    <row r="95" customFormat="false" ht="15.75" hidden="false" customHeight="false" outlineLevel="0" collapsed="false">
      <c r="A95" s="5" t="n">
        <v>93</v>
      </c>
      <c r="B95" s="5" t="s">
        <v>174</v>
      </c>
      <c r="C95" s="5" t="s">
        <v>200</v>
      </c>
      <c r="D95" s="5" t="s">
        <v>212</v>
      </c>
      <c r="E95" s="5" t="s">
        <v>213</v>
      </c>
      <c r="F95" s="5" t="s">
        <v>213</v>
      </c>
      <c r="G95" s="5" t="s">
        <v>37</v>
      </c>
      <c r="H95" s="5"/>
      <c r="I95" s="5"/>
      <c r="J95" s="6" t="str">
        <f aca="false">IF(F95="","No description","-")</f>
        <v>-</v>
      </c>
    </row>
    <row r="96" customFormat="false" ht="15.75" hidden="false" customHeight="false" outlineLevel="0" collapsed="false">
      <c r="A96" s="5" t="n">
        <v>94</v>
      </c>
      <c r="B96" s="5" t="s">
        <v>174</v>
      </c>
      <c r="C96" s="5" t="s">
        <v>200</v>
      </c>
      <c r="D96" s="5" t="s">
        <v>214</v>
      </c>
      <c r="E96" s="5"/>
      <c r="F96" s="5" t="s">
        <v>215</v>
      </c>
      <c r="G96" s="5" t="s">
        <v>29</v>
      </c>
      <c r="H96" s="5"/>
      <c r="I96" s="5"/>
      <c r="J96" s="6" t="str">
        <f aca="false">IF(F96="","No description","-")</f>
        <v>-</v>
      </c>
    </row>
    <row r="97" customFormat="false" ht="15.75" hidden="false" customHeight="false" outlineLevel="0" collapsed="false">
      <c r="A97" s="5" t="n">
        <v>95</v>
      </c>
      <c r="B97" s="5" t="s">
        <v>174</v>
      </c>
      <c r="C97" s="5" t="s">
        <v>200</v>
      </c>
      <c r="D97" s="5" t="s">
        <v>195</v>
      </c>
      <c r="E97" s="5"/>
      <c r="F97" s="5" t="s">
        <v>216</v>
      </c>
      <c r="G97" s="5" t="s">
        <v>29</v>
      </c>
      <c r="H97" s="5"/>
      <c r="I97" s="5"/>
      <c r="J97" s="6" t="str">
        <f aca="false">IF(F97="","No description","-")</f>
        <v>-</v>
      </c>
    </row>
    <row r="98" customFormat="false" ht="15.75" hidden="false" customHeight="false" outlineLevel="0" collapsed="false">
      <c r="A98" s="5" t="n">
        <v>96</v>
      </c>
      <c r="B98" s="5" t="s">
        <v>174</v>
      </c>
      <c r="C98" s="5" t="s">
        <v>217</v>
      </c>
      <c r="D98" s="5" t="s">
        <v>218</v>
      </c>
      <c r="E98" s="5" t="s">
        <v>219</v>
      </c>
      <c r="F98" s="5" t="s">
        <v>220</v>
      </c>
      <c r="G98" s="5" t="s">
        <v>26</v>
      </c>
      <c r="H98" s="5"/>
      <c r="I98" s="5"/>
      <c r="J98" s="6" t="str">
        <f aca="false">IF(F98="","No description","-")</f>
        <v>-</v>
      </c>
    </row>
    <row r="99" customFormat="false" ht="15.75" hidden="false" customHeight="false" outlineLevel="0" collapsed="false">
      <c r="A99" s="5" t="n">
        <v>97</v>
      </c>
      <c r="B99" s="5" t="s">
        <v>174</v>
      </c>
      <c r="C99" s="5" t="s">
        <v>217</v>
      </c>
      <c r="D99" s="5" t="s">
        <v>221</v>
      </c>
      <c r="E99" s="5" t="s">
        <v>222</v>
      </c>
      <c r="F99" s="5" t="s">
        <v>223</v>
      </c>
      <c r="G99" s="5" t="s">
        <v>26</v>
      </c>
      <c r="H99" s="5"/>
      <c r="I99" s="5"/>
      <c r="J99" s="6" t="str">
        <f aca="false">IF(F99="","No description","-")</f>
        <v>-</v>
      </c>
    </row>
    <row r="100" customFormat="false" ht="15.75" hidden="false" customHeight="false" outlineLevel="0" collapsed="false">
      <c r="A100" s="5" t="n">
        <v>98</v>
      </c>
      <c r="B100" s="5" t="s">
        <v>174</v>
      </c>
      <c r="C100" s="5" t="s">
        <v>217</v>
      </c>
      <c r="D100" s="5" t="s">
        <v>201</v>
      </c>
      <c r="E100" s="5"/>
      <c r="F100" s="5" t="s">
        <v>224</v>
      </c>
      <c r="G100" s="5" t="s">
        <v>26</v>
      </c>
      <c r="H100" s="5"/>
      <c r="I100" s="5"/>
      <c r="J100" s="6" t="str">
        <f aca="false">IF(F100="","No description","-")</f>
        <v>-</v>
      </c>
    </row>
    <row r="101" customFormat="false" ht="15.75" hidden="false" customHeight="false" outlineLevel="0" collapsed="false">
      <c r="A101" s="5" t="n">
        <v>99</v>
      </c>
      <c r="B101" s="5" t="s">
        <v>174</v>
      </c>
      <c r="C101" s="5" t="s">
        <v>217</v>
      </c>
      <c r="D101" s="5" t="s">
        <v>225</v>
      </c>
      <c r="E101" s="5"/>
      <c r="F101" s="5" t="s">
        <v>226</v>
      </c>
      <c r="G101" s="5" t="s">
        <v>33</v>
      </c>
      <c r="H101" s="5"/>
      <c r="I101" s="5"/>
      <c r="J101" s="6" t="str">
        <f aca="false">IF(F101="","No description","-")</f>
        <v>-</v>
      </c>
    </row>
    <row r="102" customFormat="false" ht="15.75" hidden="false" customHeight="false" outlineLevel="0" collapsed="false">
      <c r="A102" s="5" t="n">
        <v>100</v>
      </c>
      <c r="B102" s="5" t="s">
        <v>174</v>
      </c>
      <c r="C102" s="5" t="s">
        <v>217</v>
      </c>
      <c r="D102" s="5" t="s">
        <v>227</v>
      </c>
      <c r="E102" s="5"/>
      <c r="F102" s="5" t="s">
        <v>228</v>
      </c>
      <c r="G102" s="5" t="s">
        <v>26</v>
      </c>
      <c r="H102" s="5"/>
      <c r="I102" s="5"/>
      <c r="J102" s="6" t="str">
        <f aca="false">IF(F102="","No description","-")</f>
        <v>-</v>
      </c>
    </row>
    <row r="103" customFormat="false" ht="15.75" hidden="false" customHeight="false" outlineLevel="0" collapsed="false">
      <c r="A103" s="5" t="n">
        <v>101</v>
      </c>
      <c r="B103" s="5" t="s">
        <v>174</v>
      </c>
      <c r="C103" s="5" t="s">
        <v>217</v>
      </c>
      <c r="D103" s="5" t="s">
        <v>229</v>
      </c>
      <c r="E103" s="5" t="s">
        <v>230</v>
      </c>
      <c r="F103" s="5"/>
      <c r="G103" s="5" t="s">
        <v>29</v>
      </c>
      <c r="H103" s="5" t="s">
        <v>231</v>
      </c>
      <c r="I103" s="5"/>
      <c r="J103" s="6" t="str">
        <f aca="false">IF(F103="","No description","-")</f>
        <v>No description</v>
      </c>
    </row>
    <row r="104" customFormat="false" ht="15.75" hidden="false" customHeight="false" outlineLevel="0" collapsed="false">
      <c r="A104" s="5" t="n">
        <v>102</v>
      </c>
      <c r="B104" s="5" t="s">
        <v>174</v>
      </c>
      <c r="C104" s="5" t="s">
        <v>217</v>
      </c>
      <c r="D104" s="5" t="s">
        <v>232</v>
      </c>
      <c r="E104" s="5"/>
      <c r="F104" s="5" t="s">
        <v>232</v>
      </c>
      <c r="G104" s="5" t="s">
        <v>26</v>
      </c>
      <c r="H104" s="5"/>
      <c r="I104" s="5"/>
      <c r="J104" s="6" t="str">
        <f aca="false">IF(F104="","No description","-")</f>
        <v>-</v>
      </c>
    </row>
    <row r="105" customFormat="false" ht="15.75" hidden="false" customHeight="false" outlineLevel="0" collapsed="false">
      <c r="A105" s="5" t="n">
        <v>103</v>
      </c>
      <c r="B105" s="5" t="s">
        <v>174</v>
      </c>
      <c r="C105" s="5" t="s">
        <v>233</v>
      </c>
      <c r="D105" s="5" t="s">
        <v>221</v>
      </c>
      <c r="E105" s="5" t="s">
        <v>234</v>
      </c>
      <c r="F105" s="5" t="s">
        <v>235</v>
      </c>
      <c r="G105" s="5" t="s">
        <v>26</v>
      </c>
      <c r="H105" s="5"/>
      <c r="I105" s="5"/>
      <c r="J105" s="6" t="str">
        <f aca="false">IF(F105="","No description","-")</f>
        <v>-</v>
      </c>
    </row>
    <row r="106" customFormat="false" ht="15.75" hidden="false" customHeight="false" outlineLevel="0" collapsed="false">
      <c r="A106" s="5" t="n">
        <v>104</v>
      </c>
      <c r="B106" s="5" t="s">
        <v>174</v>
      </c>
      <c r="C106" s="5" t="s">
        <v>233</v>
      </c>
      <c r="D106" s="5" t="s">
        <v>236</v>
      </c>
      <c r="E106" s="5"/>
      <c r="F106" s="5" t="s">
        <v>236</v>
      </c>
      <c r="G106" s="5" t="s">
        <v>26</v>
      </c>
      <c r="H106" s="5"/>
      <c r="I106" s="5"/>
      <c r="J106" s="6" t="str">
        <f aca="false">IF(F106="","No description","-")</f>
        <v>-</v>
      </c>
    </row>
    <row r="107" customFormat="false" ht="15.75" hidden="false" customHeight="false" outlineLevel="0" collapsed="false">
      <c r="A107" s="5" t="n">
        <v>105</v>
      </c>
      <c r="B107" s="5" t="s">
        <v>174</v>
      </c>
      <c r="C107" s="5" t="s">
        <v>233</v>
      </c>
      <c r="D107" s="5" t="s">
        <v>237</v>
      </c>
      <c r="E107" s="5"/>
      <c r="F107" s="5" t="s">
        <v>237</v>
      </c>
      <c r="G107" s="5" t="s">
        <v>26</v>
      </c>
      <c r="H107" s="5"/>
      <c r="I107" s="5"/>
      <c r="J107" s="6" t="str">
        <f aca="false">IF(F107="","No description","-")</f>
        <v>-</v>
      </c>
    </row>
    <row r="108" customFormat="false" ht="15.75" hidden="false" customHeight="false" outlineLevel="0" collapsed="false">
      <c r="A108" s="5" t="n">
        <v>106</v>
      </c>
      <c r="B108" s="5" t="s">
        <v>174</v>
      </c>
      <c r="C108" s="5" t="s">
        <v>233</v>
      </c>
      <c r="D108" s="5" t="s">
        <v>176</v>
      </c>
      <c r="E108" s="5" t="s">
        <v>238</v>
      </c>
      <c r="F108" s="5" t="s">
        <v>177</v>
      </c>
      <c r="G108" s="5" t="s">
        <v>26</v>
      </c>
      <c r="H108" s="5"/>
      <c r="I108" s="5"/>
      <c r="J108" s="6" t="str">
        <f aca="false">IF(F108="","No description","-")</f>
        <v>-</v>
      </c>
    </row>
    <row r="109" customFormat="false" ht="15.75" hidden="false" customHeight="false" outlineLevel="0" collapsed="false">
      <c r="A109" s="5" t="n">
        <v>107</v>
      </c>
      <c r="B109" s="5" t="s">
        <v>174</v>
      </c>
      <c r="C109" s="5" t="s">
        <v>233</v>
      </c>
      <c r="D109" s="5" t="s">
        <v>181</v>
      </c>
      <c r="E109" s="5"/>
      <c r="F109" s="5" t="s">
        <v>239</v>
      </c>
      <c r="G109" s="5" t="s">
        <v>29</v>
      </c>
      <c r="H109" s="5"/>
      <c r="I109" s="5"/>
      <c r="J109" s="6" t="str">
        <f aca="false">IF(F109="","No description","-")</f>
        <v>-</v>
      </c>
    </row>
    <row r="110" customFormat="false" ht="15.75" hidden="false" customHeight="false" outlineLevel="0" collapsed="false">
      <c r="A110" s="5" t="n">
        <v>108</v>
      </c>
      <c r="B110" s="5" t="s">
        <v>174</v>
      </c>
      <c r="C110" s="5" t="s">
        <v>233</v>
      </c>
      <c r="D110" s="5" t="s">
        <v>37</v>
      </c>
      <c r="E110" s="5"/>
      <c r="F110" s="5" t="s">
        <v>240</v>
      </c>
      <c r="G110" s="5" t="s">
        <v>37</v>
      </c>
      <c r="H110" s="5"/>
      <c r="I110" s="5"/>
      <c r="J110" s="6" t="str">
        <f aca="false">IF(F110="","No description","-")</f>
        <v>-</v>
      </c>
    </row>
    <row r="111" customFormat="false" ht="15.75" hidden="false" customHeight="false" outlineLevel="0" collapsed="false">
      <c r="A111" s="5" t="n">
        <v>109</v>
      </c>
      <c r="B111" s="5" t="s">
        <v>174</v>
      </c>
      <c r="C111" s="5" t="s">
        <v>233</v>
      </c>
      <c r="D111" s="5" t="s">
        <v>241</v>
      </c>
      <c r="E111" s="5"/>
      <c r="F111" s="5" t="s">
        <v>242</v>
      </c>
      <c r="G111" s="5" t="s">
        <v>29</v>
      </c>
      <c r="H111" s="5"/>
      <c r="I111" s="5"/>
      <c r="J111" s="6" t="str">
        <f aca="false">IF(F111="","No description","-")</f>
        <v>-</v>
      </c>
    </row>
    <row r="112" customFormat="false" ht="15.75" hidden="false" customHeight="false" outlineLevel="0" collapsed="false">
      <c r="A112" s="5" t="n">
        <v>110</v>
      </c>
      <c r="B112" s="5" t="s">
        <v>174</v>
      </c>
      <c r="C112" s="5" t="s">
        <v>233</v>
      </c>
      <c r="D112" s="5" t="s">
        <v>195</v>
      </c>
      <c r="E112" s="5"/>
      <c r="F112" s="5" t="s">
        <v>243</v>
      </c>
      <c r="G112" s="5" t="s">
        <v>29</v>
      </c>
      <c r="H112" s="5"/>
      <c r="I112" s="5"/>
      <c r="J112" s="6" t="str">
        <f aca="false">IF(F112="","No description","-")</f>
        <v>-</v>
      </c>
    </row>
    <row r="113" customFormat="false" ht="15.75" hidden="false" customHeight="false" outlineLevel="0" collapsed="false">
      <c r="A113" s="5" t="n">
        <v>111</v>
      </c>
      <c r="B113" s="5" t="s">
        <v>174</v>
      </c>
      <c r="C113" s="5" t="s">
        <v>244</v>
      </c>
      <c r="D113" s="5" t="s">
        <v>245</v>
      </c>
      <c r="E113" s="5" t="s">
        <v>246</v>
      </c>
      <c r="F113" s="5" t="s">
        <v>247</v>
      </c>
      <c r="G113" s="5" t="s">
        <v>26</v>
      </c>
      <c r="H113" s="5"/>
      <c r="I113" s="5"/>
      <c r="J113" s="6" t="str">
        <f aca="false">IF(F113="","No description","-")</f>
        <v>-</v>
      </c>
    </row>
    <row r="114" customFormat="false" ht="15.75" hidden="false" customHeight="false" outlineLevel="0" collapsed="false">
      <c r="A114" s="5" t="n">
        <v>112</v>
      </c>
      <c r="B114" s="5" t="s">
        <v>174</v>
      </c>
      <c r="C114" s="5" t="s">
        <v>244</v>
      </c>
      <c r="D114" s="5" t="s">
        <v>248</v>
      </c>
      <c r="E114" s="5" t="s">
        <v>249</v>
      </c>
      <c r="F114" s="5" t="s">
        <v>249</v>
      </c>
      <c r="G114" s="5" t="s">
        <v>29</v>
      </c>
      <c r="H114" s="5"/>
      <c r="I114" s="5"/>
      <c r="J114" s="6" t="str">
        <f aca="false">IF(F114="","No description","-")</f>
        <v>-</v>
      </c>
    </row>
    <row r="115" customFormat="false" ht="15.75" hidden="false" customHeight="false" outlineLevel="0" collapsed="false">
      <c r="A115" s="5" t="n">
        <v>113</v>
      </c>
      <c r="B115" s="5" t="s">
        <v>174</v>
      </c>
      <c r="C115" s="5" t="s">
        <v>244</v>
      </c>
      <c r="D115" s="5" t="s">
        <v>181</v>
      </c>
      <c r="E115" s="5"/>
      <c r="F115" s="5" t="s">
        <v>250</v>
      </c>
      <c r="G115" s="5" t="s">
        <v>29</v>
      </c>
      <c r="H115" s="5"/>
      <c r="I115" s="5"/>
      <c r="J115" s="6" t="str">
        <f aca="false">IF(F115="","No description","-")</f>
        <v>-</v>
      </c>
    </row>
    <row r="116" customFormat="false" ht="15.75" hidden="false" customHeight="false" outlineLevel="0" collapsed="false">
      <c r="A116" s="5" t="n">
        <v>114</v>
      </c>
      <c r="B116" s="5" t="s">
        <v>174</v>
      </c>
      <c r="C116" s="5" t="s">
        <v>244</v>
      </c>
      <c r="D116" s="5" t="s">
        <v>214</v>
      </c>
      <c r="E116" s="5"/>
      <c r="F116" s="5" t="s">
        <v>251</v>
      </c>
      <c r="G116" s="5" t="s">
        <v>29</v>
      </c>
      <c r="H116" s="5"/>
      <c r="I116" s="5"/>
      <c r="J116" s="6" t="str">
        <f aca="false">IF(F116="","No description","-")</f>
        <v>-</v>
      </c>
    </row>
    <row r="117" customFormat="false" ht="15.75" hidden="false" customHeight="false" outlineLevel="0" collapsed="false">
      <c r="A117" s="5" t="n">
        <v>115</v>
      </c>
      <c r="B117" s="5" t="s">
        <v>174</v>
      </c>
      <c r="C117" s="5" t="s">
        <v>244</v>
      </c>
      <c r="D117" s="5" t="s">
        <v>195</v>
      </c>
      <c r="E117" s="5"/>
      <c r="F117" s="5" t="s">
        <v>252</v>
      </c>
      <c r="G117" s="5" t="s">
        <v>29</v>
      </c>
      <c r="H117" s="5" t="s">
        <v>253</v>
      </c>
      <c r="I117" s="5"/>
      <c r="J117" s="6" t="str">
        <f aca="false">IF(F117="","No description","-")</f>
        <v>-</v>
      </c>
    </row>
    <row r="118" customFormat="false" ht="15.75" hidden="false" customHeight="false" outlineLevel="0" collapsed="false">
      <c r="A118" s="5" t="n">
        <v>116</v>
      </c>
      <c r="B118" s="5" t="s">
        <v>174</v>
      </c>
      <c r="C118" s="5" t="s">
        <v>244</v>
      </c>
      <c r="D118" s="5" t="s">
        <v>232</v>
      </c>
      <c r="E118" s="5"/>
      <c r="F118" s="5" t="s">
        <v>232</v>
      </c>
      <c r="G118" s="5" t="s">
        <v>26</v>
      </c>
      <c r="H118" s="5"/>
      <c r="I118" s="5"/>
      <c r="J118" s="6" t="str">
        <f aca="false">IF(F118="","No description","-")</f>
        <v>-</v>
      </c>
      <c r="K118" s="4" t="s">
        <v>254</v>
      </c>
    </row>
    <row r="119" customFormat="false" ht="15.75" hidden="false" customHeight="false" outlineLevel="0" collapsed="false">
      <c r="A119" s="5" t="n">
        <v>117</v>
      </c>
      <c r="B119" s="5" t="s">
        <v>174</v>
      </c>
      <c r="C119" s="5" t="s">
        <v>255</v>
      </c>
      <c r="D119" s="5" t="s">
        <v>256</v>
      </c>
      <c r="E119" s="5" t="s">
        <v>257</v>
      </c>
      <c r="F119" s="5" t="s">
        <v>257</v>
      </c>
      <c r="G119" s="5" t="s">
        <v>26</v>
      </c>
      <c r="H119" s="5"/>
      <c r="I119" s="5" t="s">
        <v>30</v>
      </c>
      <c r="J119" s="6" t="str">
        <f aca="false">IF(F119="","No description","-")</f>
        <v>-</v>
      </c>
    </row>
    <row r="120" customFormat="false" ht="15.75" hidden="false" customHeight="false" outlineLevel="0" collapsed="false">
      <c r="A120" s="5" t="n">
        <v>118</v>
      </c>
      <c r="B120" s="5" t="s">
        <v>174</v>
      </c>
      <c r="C120" s="5" t="s">
        <v>255</v>
      </c>
      <c r="D120" s="5" t="s">
        <v>221</v>
      </c>
      <c r="E120" s="5" t="s">
        <v>258</v>
      </c>
      <c r="F120" s="5" t="s">
        <v>259</v>
      </c>
      <c r="G120" s="5" t="s">
        <v>26</v>
      </c>
      <c r="H120" s="5"/>
      <c r="I120" s="5" t="s">
        <v>27</v>
      </c>
      <c r="J120" s="6" t="str">
        <f aca="false">IF(F120="","No description","-")</f>
        <v>-</v>
      </c>
    </row>
    <row r="121" customFormat="false" ht="15.75" hidden="false" customHeight="false" outlineLevel="0" collapsed="false">
      <c r="A121" s="5" t="n">
        <v>119</v>
      </c>
      <c r="B121" s="5" t="s">
        <v>174</v>
      </c>
      <c r="C121" s="5" t="s">
        <v>255</v>
      </c>
      <c r="D121" s="5" t="s">
        <v>245</v>
      </c>
      <c r="E121" s="5" t="s">
        <v>246</v>
      </c>
      <c r="F121" s="5" t="s">
        <v>260</v>
      </c>
      <c r="G121" s="5" t="s">
        <v>26</v>
      </c>
      <c r="H121" s="5"/>
      <c r="I121" s="5" t="s">
        <v>27</v>
      </c>
      <c r="J121" s="6" t="str">
        <f aca="false">IF(F121="","No description","-")</f>
        <v>-</v>
      </c>
    </row>
    <row r="122" customFormat="false" ht="15.75" hidden="false" customHeight="false" outlineLevel="0" collapsed="false">
      <c r="A122" s="5" t="n">
        <v>120</v>
      </c>
      <c r="B122" s="5" t="s">
        <v>174</v>
      </c>
      <c r="C122" s="5" t="s">
        <v>255</v>
      </c>
      <c r="D122" s="5" t="s">
        <v>225</v>
      </c>
      <c r="E122" s="5"/>
      <c r="F122" s="5" t="s">
        <v>225</v>
      </c>
      <c r="G122" s="5" t="s">
        <v>33</v>
      </c>
      <c r="H122" s="5"/>
      <c r="I122" s="5"/>
      <c r="J122" s="6" t="str">
        <f aca="false">IF(F122="","No description","-")</f>
        <v>-</v>
      </c>
    </row>
    <row r="123" customFormat="false" ht="15.75" hidden="false" customHeight="false" outlineLevel="0" collapsed="false">
      <c r="A123" s="5" t="n">
        <v>121</v>
      </c>
      <c r="B123" s="5" t="s">
        <v>174</v>
      </c>
      <c r="C123" s="5" t="s">
        <v>255</v>
      </c>
      <c r="D123" s="5" t="s">
        <v>75</v>
      </c>
      <c r="E123" s="5"/>
      <c r="F123" s="5" t="s">
        <v>75</v>
      </c>
      <c r="G123" s="5" t="s">
        <v>29</v>
      </c>
      <c r="H123" s="5"/>
      <c r="I123" s="5"/>
      <c r="J123" s="6" t="str">
        <f aca="false">IF(F123="","No description","-")</f>
        <v>-</v>
      </c>
    </row>
    <row r="124" customFormat="false" ht="15.75" hidden="false" customHeight="false" outlineLevel="0" collapsed="false">
      <c r="A124" s="5" t="n">
        <v>122</v>
      </c>
      <c r="B124" s="5" t="s">
        <v>174</v>
      </c>
      <c r="C124" s="5" t="s">
        <v>261</v>
      </c>
      <c r="D124" s="5" t="s">
        <v>221</v>
      </c>
      <c r="E124" s="5" t="s">
        <v>234</v>
      </c>
      <c r="F124" s="5" t="s">
        <v>262</v>
      </c>
      <c r="G124" s="5" t="s">
        <v>26</v>
      </c>
      <c r="H124" s="5"/>
      <c r="I124" s="5"/>
      <c r="J124" s="6" t="str">
        <f aca="false">IF(F124="","No description","-")</f>
        <v>-</v>
      </c>
    </row>
    <row r="125" customFormat="false" ht="15.75" hidden="false" customHeight="false" outlineLevel="0" collapsed="false">
      <c r="A125" s="5" t="n">
        <v>123</v>
      </c>
      <c r="B125" s="5" t="s">
        <v>174</v>
      </c>
      <c r="C125" s="5" t="s">
        <v>261</v>
      </c>
      <c r="D125" s="5" t="s">
        <v>201</v>
      </c>
      <c r="E125" s="5" t="s">
        <v>202</v>
      </c>
      <c r="F125" s="5" t="s">
        <v>263</v>
      </c>
      <c r="G125" s="5" t="s">
        <v>26</v>
      </c>
      <c r="H125" s="5"/>
      <c r="I125" s="5"/>
      <c r="J125" s="6" t="str">
        <f aca="false">IF(F125="","No description","-")</f>
        <v>-</v>
      </c>
    </row>
    <row r="126" customFormat="false" ht="15.75" hidden="false" customHeight="false" outlineLevel="0" collapsed="false">
      <c r="A126" s="5" t="n">
        <v>124</v>
      </c>
      <c r="B126" s="5" t="s">
        <v>174</v>
      </c>
      <c r="C126" s="5" t="s">
        <v>261</v>
      </c>
      <c r="D126" s="5" t="s">
        <v>264</v>
      </c>
      <c r="E126" s="5"/>
      <c r="F126" s="5" t="s">
        <v>265</v>
      </c>
      <c r="G126" s="5" t="s">
        <v>26</v>
      </c>
      <c r="H126" s="5"/>
      <c r="I126" s="5"/>
      <c r="J126" s="6" t="str">
        <f aca="false">IF(F126="","No description","-")</f>
        <v>-</v>
      </c>
    </row>
    <row r="127" customFormat="false" ht="15.75" hidden="false" customHeight="false" outlineLevel="0" collapsed="false">
      <c r="A127" s="5" t="n">
        <v>125</v>
      </c>
      <c r="B127" s="5" t="s">
        <v>174</v>
      </c>
      <c r="C127" s="5" t="s">
        <v>261</v>
      </c>
      <c r="D127" s="5" t="s">
        <v>227</v>
      </c>
      <c r="E127" s="5"/>
      <c r="F127" s="5" t="s">
        <v>228</v>
      </c>
      <c r="G127" s="5" t="s">
        <v>26</v>
      </c>
      <c r="H127" s="5"/>
      <c r="I127" s="5"/>
      <c r="J127" s="6" t="str">
        <f aca="false">IF(F127="","No description","-")</f>
        <v>-</v>
      </c>
    </row>
    <row r="128" customFormat="false" ht="15.75" hidden="false" customHeight="false" outlineLevel="0" collapsed="false">
      <c r="A128" s="5" t="n">
        <v>126</v>
      </c>
      <c r="B128" s="5" t="s">
        <v>174</v>
      </c>
      <c r="C128" s="5" t="s">
        <v>261</v>
      </c>
      <c r="D128" s="5" t="s">
        <v>241</v>
      </c>
      <c r="E128" s="5"/>
      <c r="F128" s="5" t="s">
        <v>266</v>
      </c>
      <c r="G128" s="5" t="s">
        <v>29</v>
      </c>
      <c r="H128" s="5" t="s">
        <v>267</v>
      </c>
      <c r="I128" s="5"/>
      <c r="J128" s="6" t="str">
        <f aca="false">IF(F128="","No description","-")</f>
        <v>-</v>
      </c>
    </row>
    <row r="129" customFormat="false" ht="15.75" hidden="false" customHeight="false" outlineLevel="0" collapsed="false">
      <c r="A129" s="5" t="n">
        <v>127</v>
      </c>
      <c r="B129" s="5" t="s">
        <v>174</v>
      </c>
      <c r="C129" s="5" t="s">
        <v>261</v>
      </c>
      <c r="D129" s="5" t="s">
        <v>268</v>
      </c>
      <c r="E129" s="5"/>
      <c r="F129" s="5" t="s">
        <v>268</v>
      </c>
      <c r="G129" s="5" t="s">
        <v>26</v>
      </c>
      <c r="H129" s="5"/>
      <c r="I129" s="5"/>
      <c r="J129" s="6" t="str">
        <f aca="false">IF(F129="","No description","-")</f>
        <v>-</v>
      </c>
    </row>
    <row r="130" customFormat="false" ht="15.75" hidden="false" customHeight="false" outlineLevel="0" collapsed="false">
      <c r="A130" s="5" t="n">
        <v>128</v>
      </c>
      <c r="B130" s="5" t="s">
        <v>174</v>
      </c>
      <c r="C130" s="5" t="s">
        <v>269</v>
      </c>
      <c r="D130" s="5" t="s">
        <v>270</v>
      </c>
      <c r="E130" s="5" t="s">
        <v>271</v>
      </c>
      <c r="F130" s="5" t="s">
        <v>272</v>
      </c>
      <c r="G130" s="5" t="s">
        <v>26</v>
      </c>
      <c r="H130" s="5" t="s">
        <v>273</v>
      </c>
      <c r="I130" s="5"/>
      <c r="J130" s="6" t="str">
        <f aca="false">IF(F130="","No description","-")</f>
        <v>-</v>
      </c>
    </row>
    <row r="131" customFormat="false" ht="15.75" hidden="false" customHeight="false" outlineLevel="0" collapsed="false">
      <c r="A131" s="5" t="n">
        <v>129</v>
      </c>
      <c r="B131" s="5" t="s">
        <v>174</v>
      </c>
      <c r="C131" s="5" t="s">
        <v>269</v>
      </c>
      <c r="D131" s="5" t="s">
        <v>221</v>
      </c>
      <c r="E131" s="5" t="s">
        <v>258</v>
      </c>
      <c r="F131" s="5" t="s">
        <v>274</v>
      </c>
      <c r="G131" s="5" t="s">
        <v>26</v>
      </c>
      <c r="H131" s="5"/>
      <c r="I131" s="5"/>
      <c r="J131" s="6" t="str">
        <f aca="false">IF(F131="","No description","-")</f>
        <v>-</v>
      </c>
    </row>
    <row r="132" customFormat="false" ht="15.75" hidden="false" customHeight="false" outlineLevel="0" collapsed="false">
      <c r="A132" s="5" t="n">
        <v>130</v>
      </c>
      <c r="B132" s="5" t="s">
        <v>174</v>
      </c>
      <c r="C132" s="5" t="s">
        <v>269</v>
      </c>
      <c r="D132" s="5" t="s">
        <v>201</v>
      </c>
      <c r="E132" s="5" t="s">
        <v>275</v>
      </c>
      <c r="F132" s="5" t="s">
        <v>263</v>
      </c>
      <c r="G132" s="5" t="s">
        <v>26</v>
      </c>
      <c r="H132" s="5"/>
      <c r="I132" s="5"/>
      <c r="J132" s="6" t="str">
        <f aca="false">IF(F132="","No description","-")</f>
        <v>-</v>
      </c>
    </row>
    <row r="133" customFormat="false" ht="15.75" hidden="false" customHeight="false" outlineLevel="0" collapsed="false">
      <c r="A133" s="5" t="n">
        <v>131</v>
      </c>
      <c r="B133" s="5" t="s">
        <v>174</v>
      </c>
      <c r="C133" s="5" t="s">
        <v>269</v>
      </c>
      <c r="D133" s="5" t="s">
        <v>245</v>
      </c>
      <c r="E133" s="5" t="s">
        <v>260</v>
      </c>
      <c r="F133" s="5" t="s">
        <v>246</v>
      </c>
      <c r="G133" s="5" t="s">
        <v>26</v>
      </c>
      <c r="H133" s="5"/>
      <c r="I133" s="5"/>
      <c r="J133" s="6" t="str">
        <f aca="false">IF(F133="","No description","-")</f>
        <v>-</v>
      </c>
    </row>
    <row r="134" customFormat="false" ht="15.75" hidden="false" customHeight="false" outlineLevel="0" collapsed="false">
      <c r="A134" s="5" t="n">
        <v>132</v>
      </c>
      <c r="B134" s="5" t="s">
        <v>174</v>
      </c>
      <c r="C134" s="5" t="s">
        <v>269</v>
      </c>
      <c r="D134" s="5" t="s">
        <v>206</v>
      </c>
      <c r="E134" s="5"/>
      <c r="F134" s="5" t="s">
        <v>206</v>
      </c>
      <c r="G134" s="5" t="s">
        <v>26</v>
      </c>
      <c r="H134" s="5"/>
      <c r="I134" s="5"/>
      <c r="J134" s="6" t="str">
        <f aca="false">IF(F134="","No description","-")</f>
        <v>-</v>
      </c>
    </row>
    <row r="135" customFormat="false" ht="15.75" hidden="false" customHeight="false" outlineLevel="0" collapsed="false">
      <c r="A135" s="5" t="n">
        <v>133</v>
      </c>
      <c r="B135" s="5" t="s">
        <v>174</v>
      </c>
      <c r="C135" s="5" t="s">
        <v>269</v>
      </c>
      <c r="D135" s="5" t="s">
        <v>227</v>
      </c>
      <c r="E135" s="5"/>
      <c r="F135" s="5" t="s">
        <v>276</v>
      </c>
      <c r="G135" s="5" t="s">
        <v>26</v>
      </c>
      <c r="H135" s="5"/>
      <c r="I135" s="5"/>
      <c r="J135" s="6" t="str">
        <f aca="false">IF(F135="","No description","-")</f>
        <v>-</v>
      </c>
    </row>
    <row r="136" customFormat="false" ht="15.75" hidden="false" customHeight="false" outlineLevel="0" collapsed="false">
      <c r="A136" s="5" t="n">
        <v>134</v>
      </c>
      <c r="B136" s="5" t="s">
        <v>174</v>
      </c>
      <c r="C136" s="5" t="s">
        <v>269</v>
      </c>
      <c r="D136" s="5" t="s">
        <v>277</v>
      </c>
      <c r="E136" s="5" t="s">
        <v>278</v>
      </c>
      <c r="F136" s="5" t="s">
        <v>279</v>
      </c>
      <c r="G136" s="5" t="s">
        <v>29</v>
      </c>
      <c r="H136" s="5" t="s">
        <v>280</v>
      </c>
      <c r="I136" s="5"/>
      <c r="J136" s="6" t="str">
        <f aca="false">IF(F136="","No description","-")</f>
        <v>-</v>
      </c>
    </row>
    <row r="137" customFormat="false" ht="15.75" hidden="false" customHeight="false" outlineLevel="0" collapsed="false">
      <c r="A137" s="5" t="n">
        <v>135</v>
      </c>
      <c r="B137" s="5" t="s">
        <v>174</v>
      </c>
      <c r="C137" s="5" t="s">
        <v>269</v>
      </c>
      <c r="D137" s="5" t="s">
        <v>281</v>
      </c>
      <c r="E137" s="5" t="s">
        <v>282</v>
      </c>
      <c r="F137" s="5" t="s">
        <v>283</v>
      </c>
      <c r="G137" s="5" t="s">
        <v>29</v>
      </c>
      <c r="H137" s="5" t="s">
        <v>284</v>
      </c>
      <c r="I137" s="5"/>
      <c r="J137" s="6" t="str">
        <f aca="false">IF(F137="","No description","-")</f>
        <v>-</v>
      </c>
    </row>
    <row r="138" customFormat="false" ht="15.75" hidden="false" customHeight="false" outlineLevel="0" collapsed="false">
      <c r="A138" s="5" t="n">
        <v>136</v>
      </c>
      <c r="B138" s="5" t="s">
        <v>174</v>
      </c>
      <c r="C138" s="5" t="s">
        <v>269</v>
      </c>
      <c r="D138" s="5" t="s">
        <v>285</v>
      </c>
      <c r="E138" s="5" t="s">
        <v>286</v>
      </c>
      <c r="F138" s="5" t="s">
        <v>287</v>
      </c>
      <c r="G138" s="5" t="s">
        <v>29</v>
      </c>
      <c r="H138" s="5" t="s">
        <v>288</v>
      </c>
      <c r="I138" s="5"/>
      <c r="J138" s="6" t="str">
        <f aca="false">IF(F138="","No description","-")</f>
        <v>-</v>
      </c>
    </row>
    <row r="139" customFormat="false" ht="15.75" hidden="false" customHeight="false" outlineLevel="0" collapsed="false">
      <c r="A139" s="5" t="n">
        <v>137</v>
      </c>
      <c r="B139" s="5" t="s">
        <v>174</v>
      </c>
      <c r="C139" s="5" t="s">
        <v>289</v>
      </c>
      <c r="D139" s="5" t="s">
        <v>221</v>
      </c>
      <c r="E139" s="5" t="s">
        <v>234</v>
      </c>
      <c r="F139" s="5" t="s">
        <v>262</v>
      </c>
      <c r="G139" s="5" t="s">
        <v>26</v>
      </c>
      <c r="H139" s="5"/>
      <c r="I139" s="5"/>
      <c r="J139" s="6" t="str">
        <f aca="false">IF(F139="","No description","-")</f>
        <v>-</v>
      </c>
    </row>
    <row r="140" customFormat="false" ht="15.75" hidden="false" customHeight="false" outlineLevel="0" collapsed="false">
      <c r="A140" s="5" t="n">
        <v>138</v>
      </c>
      <c r="B140" s="5" t="s">
        <v>174</v>
      </c>
      <c r="C140" s="5" t="s">
        <v>289</v>
      </c>
      <c r="D140" s="5" t="s">
        <v>201</v>
      </c>
      <c r="E140" s="5" t="s">
        <v>202</v>
      </c>
      <c r="F140" s="5" t="s">
        <v>263</v>
      </c>
      <c r="G140" s="5" t="s">
        <v>26</v>
      </c>
      <c r="H140" s="5"/>
      <c r="I140" s="5"/>
      <c r="J140" s="6" t="str">
        <f aca="false">IF(F140="","No description","-")</f>
        <v>-</v>
      </c>
    </row>
    <row r="141" customFormat="false" ht="15.75" hidden="false" customHeight="false" outlineLevel="0" collapsed="false">
      <c r="A141" s="5" t="n">
        <v>139</v>
      </c>
      <c r="B141" s="5" t="s">
        <v>174</v>
      </c>
      <c r="C141" s="5" t="s">
        <v>289</v>
      </c>
      <c r="D141" s="5" t="s">
        <v>290</v>
      </c>
      <c r="E141" s="5"/>
      <c r="F141" s="5" t="s">
        <v>291</v>
      </c>
      <c r="G141" s="5" t="s">
        <v>26</v>
      </c>
      <c r="H141" s="5"/>
      <c r="I141" s="5"/>
      <c r="J141" s="6" t="str">
        <f aca="false">IF(F141="","No description","-")</f>
        <v>-</v>
      </c>
    </row>
    <row r="142" customFormat="false" ht="15.75" hidden="false" customHeight="false" outlineLevel="0" collapsed="false">
      <c r="A142" s="5" t="n">
        <v>140</v>
      </c>
      <c r="B142" s="5" t="s">
        <v>174</v>
      </c>
      <c r="C142" s="5" t="s">
        <v>289</v>
      </c>
      <c r="D142" s="5" t="s">
        <v>264</v>
      </c>
      <c r="E142" s="5"/>
      <c r="F142" s="5" t="s">
        <v>265</v>
      </c>
      <c r="G142" s="5" t="s">
        <v>26</v>
      </c>
      <c r="H142" s="5"/>
      <c r="I142" s="5"/>
      <c r="J142" s="6" t="str">
        <f aca="false">IF(F142="","No description","-")</f>
        <v>-</v>
      </c>
    </row>
    <row r="143" customFormat="false" ht="15.75" hidden="false" customHeight="false" outlineLevel="0" collapsed="false">
      <c r="A143" s="5" t="n">
        <v>141</v>
      </c>
      <c r="B143" s="5" t="s">
        <v>174</v>
      </c>
      <c r="C143" s="5" t="s">
        <v>289</v>
      </c>
      <c r="D143" s="5" t="s">
        <v>241</v>
      </c>
      <c r="E143" s="5"/>
      <c r="F143" s="5" t="s">
        <v>241</v>
      </c>
      <c r="G143" s="5" t="s">
        <v>29</v>
      </c>
      <c r="H143" s="5" t="s">
        <v>292</v>
      </c>
      <c r="I143" s="5"/>
      <c r="J143" s="6" t="str">
        <f aca="false">IF(F143="","No description","-")</f>
        <v>-</v>
      </c>
    </row>
    <row r="144" customFormat="false" ht="15.75" hidden="false" customHeight="false" outlineLevel="0" collapsed="false">
      <c r="A144" s="5" t="n">
        <v>142</v>
      </c>
      <c r="B144" s="5" t="s">
        <v>174</v>
      </c>
      <c r="C144" s="5" t="s">
        <v>289</v>
      </c>
      <c r="D144" s="5" t="s">
        <v>70</v>
      </c>
      <c r="E144" s="5"/>
      <c r="F144" s="5" t="s">
        <v>240</v>
      </c>
      <c r="G144" s="5" t="s">
        <v>29</v>
      </c>
      <c r="H144" s="5" t="s">
        <v>293</v>
      </c>
      <c r="I144" s="5"/>
      <c r="J144" s="6" t="str">
        <f aca="false">IF(F144="","No description","-")</f>
        <v>-</v>
      </c>
    </row>
    <row r="145" customFormat="false" ht="15.75" hidden="false" customHeight="false" outlineLevel="0" collapsed="false">
      <c r="A145" s="5" t="n">
        <v>143</v>
      </c>
      <c r="B145" s="5" t="s">
        <v>174</v>
      </c>
      <c r="C145" s="5" t="s">
        <v>289</v>
      </c>
      <c r="D145" s="5" t="s">
        <v>268</v>
      </c>
      <c r="E145" s="5"/>
      <c r="F145" s="5" t="s">
        <v>268</v>
      </c>
      <c r="G145" s="5" t="s">
        <v>26</v>
      </c>
      <c r="H145" s="5"/>
      <c r="I145" s="5"/>
      <c r="J145" s="6" t="str">
        <f aca="false">IF(F145="","No description","-")</f>
        <v>-</v>
      </c>
    </row>
    <row r="146" customFormat="false" ht="15.75" hidden="false" customHeight="false" outlineLevel="0" collapsed="false">
      <c r="A146" s="5" t="n">
        <v>144</v>
      </c>
      <c r="B146" s="5" t="s">
        <v>174</v>
      </c>
      <c r="C146" s="5" t="s">
        <v>294</v>
      </c>
      <c r="D146" s="5" t="s">
        <v>236</v>
      </c>
      <c r="E146" s="5" t="s">
        <v>234</v>
      </c>
      <c r="F146" s="5" t="s">
        <v>235</v>
      </c>
      <c r="G146" s="5" t="s">
        <v>26</v>
      </c>
      <c r="H146" s="5"/>
      <c r="I146" s="5"/>
      <c r="J146" s="6" t="str">
        <f aca="false">IF(F146="","No description","-")</f>
        <v>-</v>
      </c>
    </row>
    <row r="147" customFormat="false" ht="15.75" hidden="false" customHeight="false" outlineLevel="0" collapsed="false">
      <c r="A147" s="5" t="n">
        <v>145</v>
      </c>
      <c r="B147" s="5" t="s">
        <v>174</v>
      </c>
      <c r="C147" s="5" t="s">
        <v>294</v>
      </c>
      <c r="D147" s="5" t="s">
        <v>195</v>
      </c>
      <c r="E147" s="5"/>
      <c r="F147" s="5" t="s">
        <v>295</v>
      </c>
      <c r="G147" s="5" t="s">
        <v>29</v>
      </c>
      <c r="H147" s="5"/>
      <c r="I147" s="5"/>
      <c r="J147" s="6" t="str">
        <f aca="false">IF(F147="","No description","-")</f>
        <v>-</v>
      </c>
    </row>
    <row r="148" customFormat="false" ht="15.75" hidden="false" customHeight="false" outlineLevel="0" collapsed="false">
      <c r="A148" s="5" t="n">
        <v>146</v>
      </c>
      <c r="B148" s="5" t="s">
        <v>174</v>
      </c>
      <c r="C148" s="5" t="s">
        <v>296</v>
      </c>
      <c r="D148" s="5" t="s">
        <v>297</v>
      </c>
      <c r="E148" s="5" t="s">
        <v>298</v>
      </c>
      <c r="F148" s="5" t="s">
        <v>299</v>
      </c>
      <c r="G148" s="5" t="s">
        <v>26</v>
      </c>
      <c r="H148" s="5"/>
      <c r="I148" s="5"/>
      <c r="J148" s="6" t="str">
        <f aca="false">IF(F148="","No description","-")</f>
        <v>-</v>
      </c>
    </row>
    <row r="149" customFormat="false" ht="15.75" hidden="false" customHeight="false" outlineLevel="0" collapsed="false">
      <c r="A149" s="5" t="n">
        <v>147</v>
      </c>
      <c r="B149" s="5" t="s">
        <v>174</v>
      </c>
      <c r="C149" s="5" t="s">
        <v>296</v>
      </c>
      <c r="D149" s="5" t="s">
        <v>221</v>
      </c>
      <c r="E149" s="5" t="s">
        <v>259</v>
      </c>
      <c r="F149" s="5" t="s">
        <v>223</v>
      </c>
      <c r="G149" s="5" t="s">
        <v>26</v>
      </c>
      <c r="H149" s="5"/>
      <c r="I149" s="5"/>
      <c r="J149" s="6" t="str">
        <f aca="false">IF(F149="","No description","-")</f>
        <v>-</v>
      </c>
    </row>
    <row r="150" customFormat="false" ht="15.75" hidden="false" customHeight="false" outlineLevel="0" collapsed="false">
      <c r="A150" s="5" t="n">
        <v>148</v>
      </c>
      <c r="B150" s="5" t="s">
        <v>174</v>
      </c>
      <c r="C150" s="5" t="s">
        <v>296</v>
      </c>
      <c r="D150" s="5" t="s">
        <v>245</v>
      </c>
      <c r="E150" s="5" t="s">
        <v>260</v>
      </c>
      <c r="F150" s="5" t="s">
        <v>300</v>
      </c>
      <c r="G150" s="5" t="s">
        <v>26</v>
      </c>
      <c r="H150" s="5"/>
      <c r="I150" s="5"/>
      <c r="J150" s="6" t="str">
        <f aca="false">IF(F150="","No description","-")</f>
        <v>-</v>
      </c>
    </row>
    <row r="151" customFormat="false" ht="15.75" hidden="false" customHeight="false" outlineLevel="0" collapsed="false">
      <c r="A151" s="5" t="n">
        <v>149</v>
      </c>
      <c r="B151" s="5" t="s">
        <v>174</v>
      </c>
      <c r="C151" s="5" t="s">
        <v>296</v>
      </c>
      <c r="D151" s="5" t="s">
        <v>225</v>
      </c>
      <c r="E151" s="5"/>
      <c r="F151" s="5" t="s">
        <v>226</v>
      </c>
      <c r="G151" s="5"/>
      <c r="H151" s="5"/>
      <c r="I151" s="5"/>
      <c r="J151" s="6" t="str">
        <f aca="false">IF(F151="","No description","-")</f>
        <v>-</v>
      </c>
    </row>
    <row r="152" customFormat="false" ht="15.75" hidden="false" customHeight="false" outlineLevel="0" collapsed="false">
      <c r="A152" s="5" t="n">
        <v>150</v>
      </c>
      <c r="B152" s="5" t="s">
        <v>174</v>
      </c>
      <c r="C152" s="5" t="s">
        <v>296</v>
      </c>
      <c r="D152" s="5" t="s">
        <v>227</v>
      </c>
      <c r="E152" s="5"/>
      <c r="F152" s="5" t="s">
        <v>228</v>
      </c>
      <c r="G152" s="5" t="s">
        <v>26</v>
      </c>
      <c r="H152" s="5"/>
      <c r="I152" s="5"/>
      <c r="J152" s="6" t="str">
        <f aca="false">IF(F152="","No description","-")</f>
        <v>-</v>
      </c>
    </row>
    <row r="153" customFormat="false" ht="15.75" hidden="false" customHeight="false" outlineLevel="0" collapsed="false">
      <c r="A153" s="5" t="n">
        <v>151</v>
      </c>
      <c r="B153" s="5" t="s">
        <v>174</v>
      </c>
      <c r="C153" s="5" t="s">
        <v>296</v>
      </c>
      <c r="D153" s="5" t="s">
        <v>229</v>
      </c>
      <c r="E153" s="5" t="s">
        <v>230</v>
      </c>
      <c r="F153" s="5"/>
      <c r="G153" s="5" t="s">
        <v>29</v>
      </c>
      <c r="H153" s="5" t="s">
        <v>231</v>
      </c>
      <c r="I153" s="5"/>
      <c r="J153" s="6" t="str">
        <f aca="false">IF(F153="","No description","-")</f>
        <v>No description</v>
      </c>
    </row>
    <row r="154" customFormat="false" ht="15.75" hidden="false" customHeight="false" outlineLevel="0" collapsed="false">
      <c r="A154" s="5" t="n">
        <v>152</v>
      </c>
      <c r="B154" s="5" t="s">
        <v>174</v>
      </c>
      <c r="C154" s="5" t="s">
        <v>296</v>
      </c>
      <c r="D154" s="5" t="s">
        <v>232</v>
      </c>
      <c r="E154" s="5"/>
      <c r="F154" s="5" t="s">
        <v>232</v>
      </c>
      <c r="G154" s="5" t="s">
        <v>26</v>
      </c>
      <c r="H154" s="5"/>
      <c r="I154" s="5"/>
      <c r="J154" s="6" t="str">
        <f aca="false">IF(F154="","No description","-")</f>
        <v>-</v>
      </c>
    </row>
    <row r="155" customFormat="false" ht="15.75" hidden="false" customHeight="false" outlineLevel="0" collapsed="false">
      <c r="A155" s="5" t="n">
        <v>153</v>
      </c>
      <c r="B155" s="5" t="s">
        <v>174</v>
      </c>
      <c r="C155" s="5" t="s">
        <v>301</v>
      </c>
      <c r="D155" s="5" t="s">
        <v>302</v>
      </c>
      <c r="E155" s="5" t="s">
        <v>303</v>
      </c>
      <c r="F155" s="5" t="s">
        <v>304</v>
      </c>
      <c r="G155" s="5" t="s">
        <v>26</v>
      </c>
      <c r="H155" s="5"/>
      <c r="I155" s="5" t="s">
        <v>30</v>
      </c>
      <c r="J155" s="6" t="str">
        <f aca="false">IF(F155="","No description","-")</f>
        <v>-</v>
      </c>
    </row>
    <row r="156" customFormat="false" ht="15.75" hidden="false" customHeight="false" outlineLevel="0" collapsed="false">
      <c r="A156" s="5" t="n">
        <v>154</v>
      </c>
      <c r="B156" s="5" t="s">
        <v>174</v>
      </c>
      <c r="C156" s="5" t="s">
        <v>301</v>
      </c>
      <c r="D156" s="5" t="s">
        <v>221</v>
      </c>
      <c r="E156" s="5" t="s">
        <v>234</v>
      </c>
      <c r="F156" s="5" t="s">
        <v>305</v>
      </c>
      <c r="G156" s="5" t="s">
        <v>26</v>
      </c>
      <c r="H156" s="5"/>
      <c r="I156" s="5" t="s">
        <v>27</v>
      </c>
      <c r="J156" s="6" t="str">
        <f aca="false">IF(F156="","No description","-")</f>
        <v>-</v>
      </c>
    </row>
    <row r="157" customFormat="false" ht="15.75" hidden="false" customHeight="false" outlineLevel="0" collapsed="false">
      <c r="A157" s="5" t="n">
        <v>155</v>
      </c>
      <c r="B157" s="5" t="s">
        <v>174</v>
      </c>
      <c r="C157" s="5" t="s">
        <v>301</v>
      </c>
      <c r="D157" s="5" t="s">
        <v>201</v>
      </c>
      <c r="E157" s="5" t="s">
        <v>202</v>
      </c>
      <c r="F157" s="5" t="s">
        <v>306</v>
      </c>
      <c r="G157" s="5" t="s">
        <v>26</v>
      </c>
      <c r="H157" s="5"/>
      <c r="I157" s="5"/>
      <c r="J157" s="6" t="str">
        <f aca="false">IF(F157="","No description","-")</f>
        <v>-</v>
      </c>
    </row>
    <row r="158" customFormat="false" ht="15.75" hidden="false" customHeight="false" outlineLevel="0" collapsed="false">
      <c r="A158" s="5" t="n">
        <v>156</v>
      </c>
      <c r="B158" s="5" t="s">
        <v>174</v>
      </c>
      <c r="C158" s="5" t="s">
        <v>301</v>
      </c>
      <c r="D158" s="5" t="s">
        <v>245</v>
      </c>
      <c r="E158" s="5" t="s">
        <v>246</v>
      </c>
      <c r="F158" s="5" t="s">
        <v>307</v>
      </c>
      <c r="G158" s="5" t="s">
        <v>26</v>
      </c>
      <c r="H158" s="5"/>
      <c r="I158" s="5"/>
      <c r="J158" s="6" t="str">
        <f aca="false">IF(F158="","No description","-")</f>
        <v>-</v>
      </c>
    </row>
    <row r="159" customFormat="false" ht="15.75" hidden="false" customHeight="false" outlineLevel="0" collapsed="false">
      <c r="A159" s="5" t="n">
        <v>157</v>
      </c>
      <c r="B159" s="5" t="s">
        <v>174</v>
      </c>
      <c r="C159" s="5" t="s">
        <v>301</v>
      </c>
      <c r="D159" s="5" t="s">
        <v>206</v>
      </c>
      <c r="E159" s="5"/>
      <c r="F159" s="5" t="s">
        <v>206</v>
      </c>
      <c r="G159" s="5" t="s">
        <v>26</v>
      </c>
      <c r="H159" s="5"/>
      <c r="I159" s="5"/>
      <c r="J159" s="6" t="str">
        <f aca="false">IF(F159="","No description","-")</f>
        <v>-</v>
      </c>
    </row>
    <row r="160" customFormat="false" ht="15.75" hidden="false" customHeight="false" outlineLevel="0" collapsed="false">
      <c r="A160" s="5" t="n">
        <v>158</v>
      </c>
      <c r="B160" s="5" t="s">
        <v>174</v>
      </c>
      <c r="C160" s="5" t="s">
        <v>301</v>
      </c>
      <c r="D160" s="5" t="s">
        <v>308</v>
      </c>
      <c r="E160" s="5"/>
      <c r="F160" s="5" t="s">
        <v>309</v>
      </c>
      <c r="G160" s="5" t="s">
        <v>26</v>
      </c>
      <c r="H160" s="5"/>
      <c r="I160" s="5"/>
      <c r="J160" s="6" t="str">
        <f aca="false">IF(F160="","No description","-")</f>
        <v>-</v>
      </c>
    </row>
    <row r="161" customFormat="false" ht="15.75" hidden="false" customHeight="false" outlineLevel="0" collapsed="false">
      <c r="A161" s="5" t="n">
        <v>159</v>
      </c>
      <c r="B161" s="5" t="s">
        <v>174</v>
      </c>
      <c r="C161" s="5" t="s">
        <v>301</v>
      </c>
      <c r="D161" s="5" t="s">
        <v>227</v>
      </c>
      <c r="E161" s="5"/>
      <c r="F161" s="5" t="s">
        <v>310</v>
      </c>
      <c r="G161" s="5" t="s">
        <v>26</v>
      </c>
      <c r="H161" s="5"/>
      <c r="I161" s="5"/>
      <c r="J161" s="6" t="str">
        <f aca="false">IF(F161="","No description","-")</f>
        <v>-</v>
      </c>
    </row>
    <row r="162" customFormat="false" ht="15.75" hidden="false" customHeight="false" outlineLevel="0" collapsed="false">
      <c r="A162" s="5" t="n">
        <v>160</v>
      </c>
      <c r="B162" s="5" t="s">
        <v>174</v>
      </c>
      <c r="C162" s="5" t="s">
        <v>301</v>
      </c>
      <c r="D162" s="5" t="s">
        <v>229</v>
      </c>
      <c r="E162" s="5" t="s">
        <v>230</v>
      </c>
      <c r="F162" s="5"/>
      <c r="G162" s="5" t="s">
        <v>29</v>
      </c>
      <c r="H162" s="5" t="s">
        <v>311</v>
      </c>
      <c r="I162" s="5"/>
      <c r="J162" s="6" t="str">
        <f aca="false">IF(F162="","No description","-")</f>
        <v>No description</v>
      </c>
    </row>
    <row r="163" customFormat="false" ht="15.75" hidden="false" customHeight="false" outlineLevel="0" collapsed="false">
      <c r="A163" s="5" t="n">
        <v>161</v>
      </c>
      <c r="B163" s="5" t="s">
        <v>174</v>
      </c>
      <c r="C163" s="5" t="s">
        <v>301</v>
      </c>
      <c r="D163" s="5" t="s">
        <v>312</v>
      </c>
      <c r="E163" s="5" t="s">
        <v>313</v>
      </c>
      <c r="F163" s="5" t="s">
        <v>314</v>
      </c>
      <c r="G163" s="5" t="s">
        <v>26</v>
      </c>
      <c r="H163" s="5"/>
      <c r="I163" s="5"/>
      <c r="J163" s="6" t="str">
        <f aca="false">IF(F163="","No description","-")</f>
        <v>-</v>
      </c>
    </row>
    <row r="164" customFormat="false" ht="15.75" hidden="false" customHeight="false" outlineLevel="0" collapsed="false">
      <c r="A164" s="5" t="n">
        <v>162</v>
      </c>
      <c r="B164" s="5" t="s">
        <v>174</v>
      </c>
      <c r="C164" s="5" t="s">
        <v>301</v>
      </c>
      <c r="D164" s="5" t="s">
        <v>225</v>
      </c>
      <c r="E164" s="5"/>
      <c r="F164" s="5" t="s">
        <v>225</v>
      </c>
      <c r="G164" s="5" t="s">
        <v>33</v>
      </c>
      <c r="H164" s="5"/>
      <c r="I164" s="5"/>
      <c r="J164" s="6" t="str">
        <f aca="false">IF(F164="","No description","-")</f>
        <v>-</v>
      </c>
    </row>
    <row r="165" customFormat="false" ht="15.75" hidden="false" customHeight="false" outlineLevel="0" collapsed="false">
      <c r="A165" s="5" t="n">
        <v>163</v>
      </c>
      <c r="B165" s="5" t="s">
        <v>174</v>
      </c>
      <c r="C165" s="5" t="s">
        <v>301</v>
      </c>
      <c r="D165" s="5" t="s">
        <v>315</v>
      </c>
      <c r="E165" s="5"/>
      <c r="F165" s="5" t="s">
        <v>265</v>
      </c>
      <c r="G165" s="5" t="s">
        <v>26</v>
      </c>
      <c r="H165" s="5"/>
      <c r="I165" s="5"/>
      <c r="J165" s="6" t="str">
        <f aca="false">IF(F165="","No description","-")</f>
        <v>-</v>
      </c>
    </row>
    <row r="166" customFormat="false" ht="15.75" hidden="false" customHeight="false" outlineLevel="0" collapsed="false">
      <c r="A166" s="5" t="n">
        <v>164</v>
      </c>
      <c r="B166" s="5" t="s">
        <v>174</v>
      </c>
      <c r="C166" s="5" t="s">
        <v>301</v>
      </c>
      <c r="D166" s="5" t="s">
        <v>241</v>
      </c>
      <c r="E166" s="5"/>
      <c r="F166" s="5" t="s">
        <v>316</v>
      </c>
      <c r="G166" s="5" t="s">
        <v>29</v>
      </c>
      <c r="H166" s="5" t="s">
        <v>317</v>
      </c>
      <c r="I166" s="5"/>
      <c r="J166" s="6" t="str">
        <f aca="false">IF(F166="","No description","-")</f>
        <v>-</v>
      </c>
    </row>
    <row r="167" customFormat="false" ht="15.75" hidden="false" customHeight="false" outlineLevel="0" collapsed="false">
      <c r="A167" s="5" t="n">
        <v>165</v>
      </c>
      <c r="B167" s="5" t="s">
        <v>174</v>
      </c>
      <c r="C167" s="5" t="s">
        <v>301</v>
      </c>
      <c r="D167" s="5" t="s">
        <v>268</v>
      </c>
      <c r="E167" s="5"/>
      <c r="F167" s="5" t="s">
        <v>318</v>
      </c>
      <c r="G167" s="5" t="s">
        <v>26</v>
      </c>
      <c r="H167" s="5" t="s">
        <v>319</v>
      </c>
      <c r="I167" s="5"/>
      <c r="J167" s="6" t="str">
        <f aca="false">IF(F167="","No description","-")</f>
        <v>-</v>
      </c>
    </row>
    <row r="168" customFormat="false" ht="15.75" hidden="false" customHeight="false" outlineLevel="0" collapsed="false">
      <c r="A168" s="5" t="n">
        <v>166</v>
      </c>
      <c r="B168" s="5" t="s">
        <v>174</v>
      </c>
      <c r="C168" s="5" t="s">
        <v>301</v>
      </c>
      <c r="D168" s="5" t="s">
        <v>320</v>
      </c>
      <c r="E168" s="5" t="s">
        <v>321</v>
      </c>
      <c r="F168" s="5" t="s">
        <v>322</v>
      </c>
      <c r="G168" s="5" t="s">
        <v>26</v>
      </c>
      <c r="H168" s="5"/>
      <c r="I168" s="5"/>
      <c r="J168" s="6" t="str">
        <f aca="false">IF(F168="","No description","-")</f>
        <v>-</v>
      </c>
    </row>
    <row r="169" customFormat="false" ht="15.75" hidden="false" customHeight="false" outlineLevel="0" collapsed="false">
      <c r="A169" s="5" t="n">
        <v>167</v>
      </c>
      <c r="B169" s="5" t="s">
        <v>174</v>
      </c>
      <c r="C169" s="5" t="s">
        <v>301</v>
      </c>
      <c r="D169" s="5" t="s">
        <v>323</v>
      </c>
      <c r="E169" s="5"/>
      <c r="F169" s="5" t="s">
        <v>324</v>
      </c>
      <c r="G169" s="5" t="s">
        <v>26</v>
      </c>
      <c r="H169" s="5"/>
      <c r="I169" s="5"/>
      <c r="J169" s="6" t="str">
        <f aca="false">IF(F169="","No description","-")</f>
        <v>-</v>
      </c>
    </row>
    <row r="170" customFormat="false" ht="15.75" hidden="false" customHeight="false" outlineLevel="0" collapsed="false">
      <c r="A170" s="5" t="n">
        <v>168</v>
      </c>
      <c r="B170" s="5" t="s">
        <v>174</v>
      </c>
      <c r="C170" s="5" t="s">
        <v>301</v>
      </c>
      <c r="D170" s="5" t="s">
        <v>325</v>
      </c>
      <c r="E170" s="5" t="s">
        <v>326</v>
      </c>
      <c r="F170" s="5" t="s">
        <v>326</v>
      </c>
      <c r="G170" s="5" t="s">
        <v>29</v>
      </c>
      <c r="H170" s="5" t="s">
        <v>327</v>
      </c>
      <c r="I170" s="5"/>
      <c r="J170" s="6" t="str">
        <f aca="false">IF(F170="","No description","-")</f>
        <v>-</v>
      </c>
    </row>
    <row r="171" customFormat="false" ht="15.75" hidden="false" customHeight="false" outlineLevel="0" collapsed="false">
      <c r="A171" s="5" t="n">
        <v>169</v>
      </c>
      <c r="B171" s="5" t="s">
        <v>174</v>
      </c>
      <c r="C171" s="5" t="s">
        <v>301</v>
      </c>
      <c r="D171" s="5" t="s">
        <v>328</v>
      </c>
      <c r="E171" s="5" t="s">
        <v>329</v>
      </c>
      <c r="F171" s="5" t="s">
        <v>329</v>
      </c>
      <c r="G171" s="5" t="s">
        <v>29</v>
      </c>
      <c r="H171" s="5" t="s">
        <v>330</v>
      </c>
      <c r="I171" s="5"/>
      <c r="J171" s="6" t="str">
        <f aca="false">IF(F171="","No description","-")</f>
        <v>-</v>
      </c>
    </row>
    <row r="172" customFormat="false" ht="15.75" hidden="false" customHeight="false" outlineLevel="0" collapsed="false">
      <c r="A172" s="5" t="n">
        <v>170</v>
      </c>
      <c r="B172" s="5" t="s">
        <v>174</v>
      </c>
      <c r="C172" s="5" t="s">
        <v>301</v>
      </c>
      <c r="D172" s="5" t="s">
        <v>196</v>
      </c>
      <c r="E172" s="5" t="s">
        <v>331</v>
      </c>
      <c r="F172" s="5" t="s">
        <v>197</v>
      </c>
      <c r="G172" s="5" t="s">
        <v>26</v>
      </c>
      <c r="H172" s="5" t="s">
        <v>332</v>
      </c>
      <c r="I172" s="5"/>
      <c r="J172" s="6" t="str">
        <f aca="false">IF(F172="","No description","-")</f>
        <v>-</v>
      </c>
    </row>
    <row r="173" customFormat="false" ht="15.75" hidden="false" customHeight="false" outlineLevel="0" collapsed="false">
      <c r="A173" s="5" t="n">
        <v>171</v>
      </c>
      <c r="B173" s="5" t="s">
        <v>333</v>
      </c>
      <c r="C173" s="5" t="s">
        <v>334</v>
      </c>
      <c r="D173" s="5" t="s">
        <v>335</v>
      </c>
      <c r="E173" s="5" t="s">
        <v>335</v>
      </c>
      <c r="F173" s="5" t="s">
        <v>335</v>
      </c>
      <c r="G173" s="5" t="s">
        <v>29</v>
      </c>
      <c r="H173" s="5"/>
      <c r="I173" s="5" t="s">
        <v>30</v>
      </c>
      <c r="J173" s="6" t="str">
        <f aca="false">IF(F173="","No description","-")</f>
        <v>-</v>
      </c>
    </row>
    <row r="174" customFormat="false" ht="15.75" hidden="false" customHeight="false" outlineLevel="0" collapsed="false">
      <c r="A174" s="5" t="n">
        <v>172</v>
      </c>
      <c r="B174" s="5" t="s">
        <v>333</v>
      </c>
      <c r="C174" s="5" t="s">
        <v>334</v>
      </c>
      <c r="D174" s="5" t="s">
        <v>336</v>
      </c>
      <c r="E174" s="5" t="s">
        <v>337</v>
      </c>
      <c r="F174" s="5" t="s">
        <v>338</v>
      </c>
      <c r="G174" s="5" t="s">
        <v>29</v>
      </c>
      <c r="H174" s="5"/>
      <c r="I174" s="5"/>
      <c r="J174" s="6" t="str">
        <f aca="false">IF(F174="","No description","-")</f>
        <v>-</v>
      </c>
    </row>
    <row r="175" customFormat="false" ht="15.75" hidden="false" customHeight="false" outlineLevel="0" collapsed="false">
      <c r="A175" s="5" t="n">
        <v>173</v>
      </c>
      <c r="B175" s="5" t="s">
        <v>333</v>
      </c>
      <c r="C175" s="5" t="s">
        <v>334</v>
      </c>
      <c r="D175" s="5" t="s">
        <v>339</v>
      </c>
      <c r="E175" s="5" t="s">
        <v>340</v>
      </c>
      <c r="F175" s="5" t="s">
        <v>341</v>
      </c>
      <c r="G175" s="5" t="s">
        <v>29</v>
      </c>
      <c r="H175" s="5"/>
      <c r="I175" s="5"/>
      <c r="J175" s="6" t="str">
        <f aca="false">IF(F175="","No description","-")</f>
        <v>-</v>
      </c>
    </row>
    <row r="176" customFormat="false" ht="15.75" hidden="false" customHeight="false" outlineLevel="0" collapsed="false">
      <c r="A176" s="5" t="n">
        <v>174</v>
      </c>
      <c r="B176" s="5" t="s">
        <v>333</v>
      </c>
      <c r="C176" s="5" t="s">
        <v>334</v>
      </c>
      <c r="D176" s="5" t="s">
        <v>342</v>
      </c>
      <c r="E176" s="5"/>
      <c r="F176" s="5" t="s">
        <v>343</v>
      </c>
      <c r="G176" s="5" t="s">
        <v>29</v>
      </c>
      <c r="H176" s="5" t="s">
        <v>344</v>
      </c>
      <c r="I176" s="5"/>
      <c r="J176" s="6" t="str">
        <f aca="false">IF(F176="","No description","-")</f>
        <v>-</v>
      </c>
    </row>
    <row r="177" customFormat="false" ht="15.75" hidden="false" customHeight="false" outlineLevel="0" collapsed="false">
      <c r="A177" s="5" t="n">
        <v>175</v>
      </c>
      <c r="B177" s="5" t="s">
        <v>333</v>
      </c>
      <c r="C177" s="5" t="s">
        <v>334</v>
      </c>
      <c r="D177" s="5" t="s">
        <v>345</v>
      </c>
      <c r="E177" s="5"/>
      <c r="F177" s="5" t="s">
        <v>346</v>
      </c>
      <c r="G177" s="5" t="s">
        <v>29</v>
      </c>
      <c r="H177" s="5"/>
      <c r="I177" s="5"/>
      <c r="J177" s="6" t="str">
        <f aca="false">IF(F177="","No description","-")</f>
        <v>-</v>
      </c>
    </row>
    <row r="178" customFormat="false" ht="15.75" hidden="false" customHeight="false" outlineLevel="0" collapsed="false">
      <c r="A178" s="5" t="n">
        <v>176</v>
      </c>
      <c r="B178" s="5" t="s">
        <v>333</v>
      </c>
      <c r="C178" s="5" t="s">
        <v>334</v>
      </c>
      <c r="D178" s="5" t="s">
        <v>347</v>
      </c>
      <c r="E178" s="5"/>
      <c r="F178" s="5" t="s">
        <v>347</v>
      </c>
      <c r="G178" s="5" t="s">
        <v>29</v>
      </c>
      <c r="H178" s="5"/>
      <c r="I178" s="5"/>
      <c r="J178" s="6" t="str">
        <f aca="false">IF(F178="","No description","-")</f>
        <v>-</v>
      </c>
    </row>
    <row r="179" customFormat="false" ht="15.75" hidden="false" customHeight="false" outlineLevel="0" collapsed="false">
      <c r="A179" s="5" t="n">
        <v>177</v>
      </c>
      <c r="B179" s="5" t="s">
        <v>333</v>
      </c>
      <c r="C179" s="5" t="s">
        <v>334</v>
      </c>
      <c r="D179" s="5" t="s">
        <v>348</v>
      </c>
      <c r="E179" s="5"/>
      <c r="F179" s="5" t="s">
        <v>348</v>
      </c>
      <c r="G179" s="5" t="s">
        <v>29</v>
      </c>
      <c r="H179" s="5"/>
      <c r="I179" s="5"/>
      <c r="J179" s="6" t="str">
        <f aca="false">IF(F179="","No description","-")</f>
        <v>-</v>
      </c>
    </row>
    <row r="180" customFormat="false" ht="15.75" hidden="false" customHeight="false" outlineLevel="0" collapsed="false">
      <c r="A180" s="5" t="n">
        <v>178</v>
      </c>
      <c r="B180" s="5" t="s">
        <v>333</v>
      </c>
      <c r="C180" s="5" t="s">
        <v>334</v>
      </c>
      <c r="D180" s="5" t="s">
        <v>349</v>
      </c>
      <c r="E180" s="5"/>
      <c r="F180" s="5" t="s">
        <v>349</v>
      </c>
      <c r="G180" s="5" t="s">
        <v>29</v>
      </c>
      <c r="H180" s="5"/>
      <c r="I180" s="5"/>
      <c r="J180" s="6" t="str">
        <f aca="false">IF(F180="","No description","-")</f>
        <v>-</v>
      </c>
    </row>
    <row r="181" customFormat="false" ht="15.75" hidden="false" customHeight="false" outlineLevel="0" collapsed="false">
      <c r="A181" s="5" t="n">
        <v>179</v>
      </c>
      <c r="B181" s="5" t="s">
        <v>333</v>
      </c>
      <c r="C181" s="5" t="s">
        <v>334</v>
      </c>
      <c r="D181" s="5" t="s">
        <v>350</v>
      </c>
      <c r="E181" s="5" t="s">
        <v>351</v>
      </c>
      <c r="F181" s="5" t="s">
        <v>352</v>
      </c>
      <c r="G181" s="5" t="s">
        <v>29</v>
      </c>
      <c r="H181" s="5" t="s">
        <v>353</v>
      </c>
      <c r="I181" s="5"/>
      <c r="J181" s="6" t="str">
        <f aca="false">IF(F181="","No description","-")</f>
        <v>-</v>
      </c>
    </row>
    <row r="182" customFormat="false" ht="15.75" hidden="false" customHeight="false" outlineLevel="0" collapsed="false">
      <c r="A182" s="5" t="n">
        <v>180</v>
      </c>
      <c r="B182" s="5" t="s">
        <v>333</v>
      </c>
      <c r="C182" s="5" t="s">
        <v>334</v>
      </c>
      <c r="D182" s="5" t="s">
        <v>354</v>
      </c>
      <c r="E182" s="5"/>
      <c r="F182" s="5" t="s">
        <v>354</v>
      </c>
      <c r="G182" s="5" t="s">
        <v>29</v>
      </c>
      <c r="H182" s="5"/>
      <c r="I182" s="5"/>
      <c r="J182" s="6" t="str">
        <f aca="false">IF(F182="","No description","-")</f>
        <v>-</v>
      </c>
    </row>
    <row r="183" customFormat="false" ht="15.75" hidden="false" customHeight="false" outlineLevel="0" collapsed="false">
      <c r="A183" s="5" t="n">
        <v>181</v>
      </c>
      <c r="B183" s="5" t="s">
        <v>333</v>
      </c>
      <c r="C183" s="5" t="s">
        <v>334</v>
      </c>
      <c r="D183" s="5" t="s">
        <v>355</v>
      </c>
      <c r="E183" s="5"/>
      <c r="F183" s="5" t="s">
        <v>355</v>
      </c>
      <c r="G183" s="5" t="s">
        <v>29</v>
      </c>
      <c r="H183" s="5"/>
      <c r="I183" s="5"/>
      <c r="J183" s="6" t="str">
        <f aca="false">IF(F183="","No description","-")</f>
        <v>-</v>
      </c>
    </row>
    <row r="184" customFormat="false" ht="15.75" hidden="false" customHeight="false" outlineLevel="0" collapsed="false">
      <c r="A184" s="5" t="n">
        <v>182</v>
      </c>
      <c r="B184" s="5" t="s">
        <v>333</v>
      </c>
      <c r="C184" s="5" t="s">
        <v>334</v>
      </c>
      <c r="D184" s="5" t="s">
        <v>356</v>
      </c>
      <c r="E184" s="5"/>
      <c r="F184" s="5" t="s">
        <v>356</v>
      </c>
      <c r="G184" s="5" t="s">
        <v>29</v>
      </c>
      <c r="H184" s="5"/>
      <c r="I184" s="5"/>
      <c r="J184" s="6" t="str">
        <f aca="false">IF(F184="","No description","-")</f>
        <v>-</v>
      </c>
    </row>
    <row r="185" customFormat="false" ht="15.75" hidden="false" customHeight="false" outlineLevel="0" collapsed="false">
      <c r="A185" s="5" t="n">
        <v>183</v>
      </c>
      <c r="B185" s="5" t="s">
        <v>333</v>
      </c>
      <c r="C185" s="5" t="s">
        <v>334</v>
      </c>
      <c r="D185" s="5" t="s">
        <v>357</v>
      </c>
      <c r="E185" s="5"/>
      <c r="F185" s="5" t="s">
        <v>357</v>
      </c>
      <c r="G185" s="5" t="s">
        <v>29</v>
      </c>
      <c r="H185" s="5" t="s">
        <v>358</v>
      </c>
      <c r="I185" s="5"/>
      <c r="J185" s="6" t="str">
        <f aca="false">IF(F185="","No description","-")</f>
        <v>-</v>
      </c>
    </row>
    <row r="186" customFormat="false" ht="15.75" hidden="false" customHeight="false" outlineLevel="0" collapsed="false">
      <c r="A186" s="5" t="n">
        <v>184</v>
      </c>
      <c r="B186" s="5" t="s">
        <v>333</v>
      </c>
      <c r="C186" s="5" t="s">
        <v>334</v>
      </c>
      <c r="D186" s="5" t="s">
        <v>359</v>
      </c>
      <c r="E186" s="5" t="s">
        <v>360</v>
      </c>
      <c r="F186" s="5"/>
      <c r="G186" s="5" t="s">
        <v>29</v>
      </c>
      <c r="H186" s="5" t="s">
        <v>361</v>
      </c>
      <c r="I186" s="5"/>
      <c r="J186" s="6" t="str">
        <f aca="false">IF(F186="","No description","-")</f>
        <v>No description</v>
      </c>
    </row>
    <row r="187" customFormat="false" ht="15.75" hidden="false" customHeight="false" outlineLevel="0" collapsed="false">
      <c r="A187" s="5" t="n">
        <v>185</v>
      </c>
      <c r="B187" s="5" t="s">
        <v>333</v>
      </c>
      <c r="C187" s="5" t="s">
        <v>334</v>
      </c>
      <c r="D187" s="5" t="s">
        <v>362</v>
      </c>
      <c r="E187" s="5" t="s">
        <v>363</v>
      </c>
      <c r="F187" s="5"/>
      <c r="G187" s="5" t="s">
        <v>29</v>
      </c>
      <c r="H187" s="5" t="s">
        <v>364</v>
      </c>
      <c r="I187" s="5"/>
      <c r="J187" s="6" t="str">
        <f aca="false">IF(F187="","No description","-")</f>
        <v>No description</v>
      </c>
    </row>
    <row r="188" customFormat="false" ht="15.75" hidden="false" customHeight="false" outlineLevel="0" collapsed="false">
      <c r="A188" s="5" t="n">
        <v>186</v>
      </c>
      <c r="B188" s="5" t="s">
        <v>333</v>
      </c>
      <c r="C188" s="5" t="s">
        <v>334</v>
      </c>
      <c r="D188" s="5" t="s">
        <v>365</v>
      </c>
      <c r="E188" s="5" t="s">
        <v>366</v>
      </c>
      <c r="F188" s="5"/>
      <c r="G188" s="5" t="s">
        <v>29</v>
      </c>
      <c r="H188" s="5" t="s">
        <v>367</v>
      </c>
      <c r="I188" s="5"/>
      <c r="J188" s="6" t="str">
        <f aca="false">IF(F188="","No description","-")</f>
        <v>No description</v>
      </c>
    </row>
    <row r="189" customFormat="false" ht="15.75" hidden="false" customHeight="false" outlineLevel="0" collapsed="false">
      <c r="A189" s="5" t="n">
        <v>187</v>
      </c>
      <c r="B189" s="5" t="s">
        <v>333</v>
      </c>
      <c r="C189" s="5" t="s">
        <v>334</v>
      </c>
      <c r="D189" s="5" t="s">
        <v>368</v>
      </c>
      <c r="E189" s="5" t="s">
        <v>369</v>
      </c>
      <c r="F189" s="5"/>
      <c r="G189" s="5" t="s">
        <v>29</v>
      </c>
      <c r="H189" s="5" t="s">
        <v>370</v>
      </c>
      <c r="I189" s="5"/>
      <c r="J189" s="6" t="str">
        <f aca="false">IF(F189="","No description","-")</f>
        <v>No description</v>
      </c>
    </row>
    <row r="190" customFormat="false" ht="15.75" hidden="false" customHeight="false" outlineLevel="0" collapsed="false">
      <c r="A190" s="5" t="n">
        <v>188</v>
      </c>
      <c r="B190" s="5" t="s">
        <v>333</v>
      </c>
      <c r="C190" s="5" t="s">
        <v>334</v>
      </c>
      <c r="D190" s="5" t="s">
        <v>371</v>
      </c>
      <c r="E190" s="5"/>
      <c r="F190" s="5" t="s">
        <v>371</v>
      </c>
      <c r="G190" s="5" t="s">
        <v>29</v>
      </c>
      <c r="H190" s="5"/>
      <c r="I190" s="5"/>
      <c r="J190" s="6" t="str">
        <f aca="false">IF(F190="","No description","-")</f>
        <v>-</v>
      </c>
    </row>
    <row r="191" customFormat="false" ht="15.75" hidden="false" customHeight="false" outlineLevel="0" collapsed="false">
      <c r="A191" s="5" t="n">
        <v>189</v>
      </c>
      <c r="B191" s="5" t="s">
        <v>333</v>
      </c>
      <c r="C191" s="5" t="s">
        <v>334</v>
      </c>
      <c r="D191" s="5" t="s">
        <v>372</v>
      </c>
      <c r="E191" s="5" t="s">
        <v>373</v>
      </c>
      <c r="F191" s="5" t="s">
        <v>374</v>
      </c>
      <c r="G191" s="5" t="s">
        <v>29</v>
      </c>
      <c r="H191" s="5" t="s">
        <v>374</v>
      </c>
      <c r="I191" s="5"/>
      <c r="J191" s="6" t="str">
        <f aca="false">IF(F191="","No description","-")</f>
        <v>-</v>
      </c>
    </row>
    <row r="192" customFormat="false" ht="15.75" hidden="false" customHeight="false" outlineLevel="0" collapsed="false">
      <c r="A192" s="5" t="n">
        <v>190</v>
      </c>
      <c r="B192" s="5" t="s">
        <v>333</v>
      </c>
      <c r="C192" s="5" t="s">
        <v>334</v>
      </c>
      <c r="D192" s="5" t="s">
        <v>375</v>
      </c>
      <c r="E192" s="5"/>
      <c r="F192" s="5" t="s">
        <v>376</v>
      </c>
      <c r="G192" s="5" t="s">
        <v>29</v>
      </c>
      <c r="H192" s="5" t="s">
        <v>376</v>
      </c>
      <c r="I192" s="5"/>
      <c r="J192" s="6" t="str">
        <f aca="false">IF(F192="","No description","-")</f>
        <v>-</v>
      </c>
    </row>
    <row r="193" customFormat="false" ht="15.75" hidden="false" customHeight="false" outlineLevel="0" collapsed="false">
      <c r="A193" s="5" t="n">
        <v>191</v>
      </c>
      <c r="B193" s="5" t="s">
        <v>333</v>
      </c>
      <c r="C193" s="5" t="s">
        <v>334</v>
      </c>
      <c r="D193" s="5" t="s">
        <v>377</v>
      </c>
      <c r="E193" s="5"/>
      <c r="F193" s="5" t="s">
        <v>378</v>
      </c>
      <c r="G193" s="5" t="s">
        <v>37</v>
      </c>
      <c r="H193" s="5"/>
      <c r="I193" s="5"/>
      <c r="J193" s="6" t="str">
        <f aca="false">IF(F193="","No description","-")</f>
        <v>-</v>
      </c>
    </row>
    <row r="194" customFormat="false" ht="15.75" hidden="false" customHeight="false" outlineLevel="0" collapsed="false">
      <c r="A194" s="5" t="n">
        <v>192</v>
      </c>
      <c r="B194" s="5" t="s">
        <v>333</v>
      </c>
      <c r="C194" s="5" t="s">
        <v>334</v>
      </c>
      <c r="D194" s="5" t="s">
        <v>379</v>
      </c>
      <c r="E194" s="5"/>
      <c r="F194" s="5" t="s">
        <v>380</v>
      </c>
      <c r="G194" s="5" t="s">
        <v>37</v>
      </c>
      <c r="H194" s="5"/>
      <c r="I194" s="5"/>
      <c r="J194" s="6" t="str">
        <f aca="false">IF(F194="","No description","-")</f>
        <v>-</v>
      </c>
    </row>
    <row r="195" customFormat="false" ht="15.75" hidden="false" customHeight="false" outlineLevel="0" collapsed="false">
      <c r="A195" s="5" t="n">
        <v>193</v>
      </c>
      <c r="B195" s="5" t="s">
        <v>333</v>
      </c>
      <c r="C195" s="5" t="s">
        <v>334</v>
      </c>
      <c r="D195" s="5" t="s">
        <v>381</v>
      </c>
      <c r="E195" s="5"/>
      <c r="F195" s="5" t="s">
        <v>382</v>
      </c>
      <c r="G195" s="5" t="s">
        <v>26</v>
      </c>
      <c r="H195" s="5" t="s">
        <v>383</v>
      </c>
      <c r="I195" s="5"/>
      <c r="J195" s="6" t="str">
        <f aca="false">IF(F195="","No description","-")</f>
        <v>-</v>
      </c>
    </row>
    <row r="196" customFormat="false" ht="15.75" hidden="false" customHeight="false" outlineLevel="0" collapsed="false">
      <c r="A196" s="5" t="n">
        <v>194</v>
      </c>
      <c r="B196" s="5" t="s">
        <v>333</v>
      </c>
      <c r="C196" s="5" t="s">
        <v>334</v>
      </c>
      <c r="D196" s="5" t="s">
        <v>384</v>
      </c>
      <c r="E196" s="5"/>
      <c r="F196" s="5" t="s">
        <v>385</v>
      </c>
      <c r="G196" s="5" t="s">
        <v>29</v>
      </c>
      <c r="H196" s="5" t="s">
        <v>386</v>
      </c>
      <c r="I196" s="5"/>
      <c r="J196" s="6" t="str">
        <f aca="false">IF(F196="","No description","-")</f>
        <v>-</v>
      </c>
    </row>
    <row r="197" customFormat="false" ht="15.75" hidden="false" customHeight="false" outlineLevel="0" collapsed="false">
      <c r="A197" s="5" t="n">
        <v>195</v>
      </c>
      <c r="B197" s="5" t="s">
        <v>333</v>
      </c>
      <c r="C197" s="5" t="s">
        <v>334</v>
      </c>
      <c r="D197" s="5" t="s">
        <v>387</v>
      </c>
      <c r="E197" s="5"/>
      <c r="F197" s="5" t="s">
        <v>388</v>
      </c>
      <c r="G197" s="5" t="s">
        <v>29</v>
      </c>
      <c r="H197" s="5" t="s">
        <v>389</v>
      </c>
      <c r="I197" s="5"/>
      <c r="J197" s="6" t="str">
        <f aca="false">IF(F197="","No description","-")</f>
        <v>-</v>
      </c>
    </row>
    <row r="198" customFormat="false" ht="15.75" hidden="false" customHeight="false" outlineLevel="0" collapsed="false">
      <c r="A198" s="5" t="n">
        <v>196</v>
      </c>
      <c r="B198" s="5" t="s">
        <v>333</v>
      </c>
      <c r="C198" s="5" t="s">
        <v>334</v>
      </c>
      <c r="D198" s="5" t="s">
        <v>390</v>
      </c>
      <c r="E198" s="5" t="s">
        <v>391</v>
      </c>
      <c r="F198" s="5" t="s">
        <v>391</v>
      </c>
      <c r="G198" s="5" t="s">
        <v>29</v>
      </c>
      <c r="H198" s="5" t="s">
        <v>392</v>
      </c>
      <c r="I198" s="5"/>
      <c r="J198" s="6" t="str">
        <f aca="false">IF(F198="","No description","-")</f>
        <v>-</v>
      </c>
    </row>
    <row r="199" customFormat="false" ht="15.75" hidden="false" customHeight="false" outlineLevel="0" collapsed="false">
      <c r="A199" s="5" t="n">
        <v>197</v>
      </c>
      <c r="B199" s="5" t="s">
        <v>333</v>
      </c>
      <c r="C199" s="5" t="s">
        <v>334</v>
      </c>
      <c r="D199" s="5" t="s">
        <v>393</v>
      </c>
      <c r="E199" s="5" t="s">
        <v>394</v>
      </c>
      <c r="F199" s="5" t="s">
        <v>395</v>
      </c>
      <c r="G199" s="5" t="s">
        <v>29</v>
      </c>
      <c r="H199" s="5" t="s">
        <v>396</v>
      </c>
      <c r="I199" s="5"/>
      <c r="J199" s="6" t="str">
        <f aca="false">IF(F199="","No description","-")</f>
        <v>-</v>
      </c>
    </row>
    <row r="200" customFormat="false" ht="15.75" hidden="false" customHeight="false" outlineLevel="0" collapsed="false">
      <c r="A200" s="5" t="n">
        <v>198</v>
      </c>
      <c r="B200" s="5" t="s">
        <v>333</v>
      </c>
      <c r="C200" s="5" t="s">
        <v>334</v>
      </c>
      <c r="D200" s="5" t="s">
        <v>397</v>
      </c>
      <c r="E200" s="5" t="s">
        <v>398</v>
      </c>
      <c r="F200" s="5" t="s">
        <v>399</v>
      </c>
      <c r="G200" s="5" t="s">
        <v>29</v>
      </c>
      <c r="H200" s="5" t="s">
        <v>400</v>
      </c>
      <c r="I200" s="5"/>
      <c r="J200" s="6" t="str">
        <f aca="false">IF(F200="","No description","-")</f>
        <v>-</v>
      </c>
    </row>
    <row r="201" customFormat="false" ht="15.75" hidden="false" customHeight="false" outlineLevel="0" collapsed="false">
      <c r="A201" s="5" t="n">
        <v>199</v>
      </c>
      <c r="B201" s="5" t="s">
        <v>333</v>
      </c>
      <c r="C201" s="5" t="s">
        <v>334</v>
      </c>
      <c r="D201" s="5" t="s">
        <v>401</v>
      </c>
      <c r="E201" s="5" t="s">
        <v>402</v>
      </c>
      <c r="F201" s="5" t="s">
        <v>403</v>
      </c>
      <c r="G201" s="5" t="s">
        <v>29</v>
      </c>
      <c r="H201" s="5" t="s">
        <v>403</v>
      </c>
      <c r="I201" s="5"/>
      <c r="J201" s="6" t="str">
        <f aca="false">IF(F201="","No description","-")</f>
        <v>-</v>
      </c>
    </row>
    <row r="202" customFormat="false" ht="15.75" hidden="false" customHeight="false" outlineLevel="0" collapsed="false">
      <c r="A202" s="5" t="n">
        <v>200</v>
      </c>
      <c r="B202" s="5" t="s">
        <v>333</v>
      </c>
      <c r="C202" s="5" t="s">
        <v>334</v>
      </c>
      <c r="D202" s="5" t="s">
        <v>404</v>
      </c>
      <c r="E202" s="5" t="s">
        <v>405</v>
      </c>
      <c r="F202" s="5" t="s">
        <v>406</v>
      </c>
      <c r="G202" s="5" t="s">
        <v>29</v>
      </c>
      <c r="H202" s="5" t="s">
        <v>407</v>
      </c>
      <c r="I202" s="5"/>
      <c r="J202" s="6" t="str">
        <f aca="false">IF(F202="","No description","-")</f>
        <v>-</v>
      </c>
    </row>
    <row r="203" customFormat="false" ht="15.75" hidden="false" customHeight="false" outlineLevel="0" collapsed="false">
      <c r="A203" s="5" t="n">
        <v>201</v>
      </c>
      <c r="B203" s="5" t="s">
        <v>333</v>
      </c>
      <c r="C203" s="5" t="s">
        <v>334</v>
      </c>
      <c r="D203" s="5" t="s">
        <v>408</v>
      </c>
      <c r="E203" s="5" t="s">
        <v>409</v>
      </c>
      <c r="F203" s="5" t="s">
        <v>409</v>
      </c>
      <c r="G203" s="5" t="s">
        <v>29</v>
      </c>
      <c r="H203" s="5" t="s">
        <v>410</v>
      </c>
      <c r="I203" s="5"/>
      <c r="J203" s="6" t="str">
        <f aca="false">IF(F203="","No description","-")</f>
        <v>-</v>
      </c>
    </row>
    <row r="204" customFormat="false" ht="15.75" hidden="false" customHeight="false" outlineLevel="0" collapsed="false">
      <c r="A204" s="5" t="n">
        <v>202</v>
      </c>
      <c r="B204" s="5" t="s">
        <v>333</v>
      </c>
      <c r="C204" s="5" t="s">
        <v>334</v>
      </c>
      <c r="D204" s="5" t="s">
        <v>411</v>
      </c>
      <c r="E204" s="5" t="s">
        <v>412</v>
      </c>
      <c r="F204" s="5" t="s">
        <v>413</v>
      </c>
      <c r="G204" s="5" t="s">
        <v>29</v>
      </c>
      <c r="H204" s="5" t="s">
        <v>414</v>
      </c>
      <c r="I204" s="5"/>
      <c r="J204" s="6" t="str">
        <f aca="false">IF(F204="","No description","-")</f>
        <v>-</v>
      </c>
    </row>
    <row r="205" customFormat="false" ht="15.75" hidden="false" customHeight="false" outlineLevel="0" collapsed="false">
      <c r="A205" s="5" t="n">
        <v>203</v>
      </c>
      <c r="B205" s="5" t="s">
        <v>333</v>
      </c>
      <c r="C205" s="5" t="s">
        <v>334</v>
      </c>
      <c r="D205" s="5" t="s">
        <v>415</v>
      </c>
      <c r="E205" s="5" t="s">
        <v>416</v>
      </c>
      <c r="F205" s="5" t="s">
        <v>417</v>
      </c>
      <c r="G205" s="5" t="s">
        <v>29</v>
      </c>
      <c r="H205" s="5" t="s">
        <v>417</v>
      </c>
      <c r="I205" s="5"/>
      <c r="J205" s="6" t="str">
        <f aca="false">IF(F205="","No description","-")</f>
        <v>-</v>
      </c>
    </row>
    <row r="206" customFormat="false" ht="15.75" hidden="false" customHeight="false" outlineLevel="0" collapsed="false">
      <c r="A206" s="5" t="n">
        <v>204</v>
      </c>
      <c r="B206" s="5" t="s">
        <v>333</v>
      </c>
      <c r="C206" s="5" t="s">
        <v>334</v>
      </c>
      <c r="D206" s="5" t="s">
        <v>418</v>
      </c>
      <c r="E206" s="5" t="s">
        <v>419</v>
      </c>
      <c r="F206" s="5" t="s">
        <v>420</v>
      </c>
      <c r="G206" s="5" t="s">
        <v>29</v>
      </c>
      <c r="H206" s="5" t="s">
        <v>421</v>
      </c>
      <c r="I206" s="5"/>
      <c r="J206" s="6" t="str">
        <f aca="false">IF(F206="","No description","-")</f>
        <v>-</v>
      </c>
    </row>
    <row r="207" customFormat="false" ht="15.75" hidden="false" customHeight="false" outlineLevel="0" collapsed="false">
      <c r="A207" s="5" t="n">
        <v>205</v>
      </c>
      <c r="B207" s="5" t="s">
        <v>333</v>
      </c>
      <c r="C207" s="5" t="s">
        <v>334</v>
      </c>
      <c r="D207" s="5" t="s">
        <v>422</v>
      </c>
      <c r="E207" s="5" t="s">
        <v>423</v>
      </c>
      <c r="F207" s="5" t="s">
        <v>424</v>
      </c>
      <c r="G207" s="5" t="s">
        <v>29</v>
      </c>
      <c r="H207" s="5" t="s">
        <v>425</v>
      </c>
      <c r="I207" s="5"/>
      <c r="J207" s="6" t="str">
        <f aca="false">IF(F207="","No description","-")</f>
        <v>-</v>
      </c>
    </row>
    <row r="208" customFormat="false" ht="15.75" hidden="false" customHeight="false" outlineLevel="0" collapsed="false">
      <c r="A208" s="5" t="n">
        <v>206</v>
      </c>
      <c r="B208" s="5" t="s">
        <v>333</v>
      </c>
      <c r="C208" s="5" t="s">
        <v>334</v>
      </c>
      <c r="D208" s="5" t="s">
        <v>426</v>
      </c>
      <c r="E208" s="5"/>
      <c r="F208" s="5" t="s">
        <v>427</v>
      </c>
      <c r="G208" s="5" t="s">
        <v>29</v>
      </c>
      <c r="H208" s="5" t="s">
        <v>428</v>
      </c>
      <c r="I208" s="5"/>
      <c r="J208" s="6" t="str">
        <f aca="false">IF(F208="","No description","-")</f>
        <v>-</v>
      </c>
    </row>
    <row r="209" customFormat="false" ht="15.75" hidden="false" customHeight="false" outlineLevel="0" collapsed="false">
      <c r="A209" s="5" t="n">
        <v>207</v>
      </c>
      <c r="B209" s="5" t="s">
        <v>333</v>
      </c>
      <c r="C209" s="5" t="s">
        <v>334</v>
      </c>
      <c r="D209" s="5" t="s">
        <v>429</v>
      </c>
      <c r="E209" s="5"/>
      <c r="F209" s="5" t="s">
        <v>430</v>
      </c>
      <c r="G209" s="5" t="s">
        <v>29</v>
      </c>
      <c r="H209" s="5" t="s">
        <v>431</v>
      </c>
      <c r="I209" s="5"/>
      <c r="J209" s="6" t="str">
        <f aca="false">IF(F209="","No description","-")</f>
        <v>-</v>
      </c>
    </row>
    <row r="210" customFormat="false" ht="15.75" hidden="false" customHeight="false" outlineLevel="0" collapsed="false">
      <c r="A210" s="5" t="n">
        <v>208</v>
      </c>
      <c r="B210" s="5" t="s">
        <v>333</v>
      </c>
      <c r="C210" s="5" t="s">
        <v>334</v>
      </c>
      <c r="D210" s="5" t="s">
        <v>432</v>
      </c>
      <c r="E210" s="5"/>
      <c r="F210" s="5" t="s">
        <v>433</v>
      </c>
      <c r="G210" s="5" t="s">
        <v>33</v>
      </c>
      <c r="H210" s="5" t="s">
        <v>433</v>
      </c>
      <c r="I210" s="5"/>
      <c r="J210" s="6" t="str">
        <f aca="false">IF(F210="","No description","-")</f>
        <v>-</v>
      </c>
    </row>
    <row r="211" customFormat="false" ht="15.75" hidden="false" customHeight="false" outlineLevel="0" collapsed="false">
      <c r="A211" s="5" t="n">
        <v>209</v>
      </c>
      <c r="B211" s="5" t="s">
        <v>333</v>
      </c>
      <c r="C211" s="5" t="s">
        <v>334</v>
      </c>
      <c r="D211" s="5" t="s">
        <v>434</v>
      </c>
      <c r="E211" s="5"/>
      <c r="F211" s="5" t="s">
        <v>435</v>
      </c>
      <c r="G211" s="5" t="s">
        <v>33</v>
      </c>
      <c r="H211" s="5" t="s">
        <v>435</v>
      </c>
      <c r="I211" s="5"/>
      <c r="J211" s="6" t="str">
        <f aca="false">IF(F211="","No description","-")</f>
        <v>-</v>
      </c>
    </row>
    <row r="212" customFormat="false" ht="15.75" hidden="false" customHeight="false" outlineLevel="0" collapsed="false">
      <c r="A212" s="5" t="n">
        <v>210</v>
      </c>
      <c r="B212" s="5" t="s">
        <v>333</v>
      </c>
      <c r="C212" s="5" t="s">
        <v>334</v>
      </c>
      <c r="D212" s="5" t="s">
        <v>436</v>
      </c>
      <c r="E212" s="5" t="s">
        <v>437</v>
      </c>
      <c r="F212" s="5" t="s">
        <v>437</v>
      </c>
      <c r="G212" s="5" t="s">
        <v>29</v>
      </c>
      <c r="H212" s="5" t="s">
        <v>438</v>
      </c>
      <c r="I212" s="5"/>
      <c r="J212" s="6" t="str">
        <f aca="false">IF(F212="","No description","-")</f>
        <v>-</v>
      </c>
    </row>
    <row r="213" customFormat="false" ht="15.75" hidden="false" customHeight="false" outlineLevel="0" collapsed="false">
      <c r="A213" s="5" t="n">
        <v>211</v>
      </c>
      <c r="B213" s="5" t="s">
        <v>333</v>
      </c>
      <c r="C213" s="5" t="s">
        <v>334</v>
      </c>
      <c r="D213" s="5" t="s">
        <v>439</v>
      </c>
      <c r="E213" s="5" t="s">
        <v>440</v>
      </c>
      <c r="F213" s="5" t="s">
        <v>440</v>
      </c>
      <c r="G213" s="5" t="s">
        <v>29</v>
      </c>
      <c r="H213" s="5" t="s">
        <v>441</v>
      </c>
      <c r="I213" s="5"/>
      <c r="J213" s="6" t="str">
        <f aca="false">IF(F213="","No description","-")</f>
        <v>-</v>
      </c>
    </row>
    <row r="214" customFormat="false" ht="15.75" hidden="false" customHeight="false" outlineLevel="0" collapsed="false">
      <c r="A214" s="5" t="n">
        <v>212</v>
      </c>
      <c r="B214" s="5" t="s">
        <v>333</v>
      </c>
      <c r="C214" s="5" t="s">
        <v>334</v>
      </c>
      <c r="D214" s="5" t="s">
        <v>442</v>
      </c>
      <c r="E214" s="5" t="s">
        <v>443</v>
      </c>
      <c r="F214" s="5" t="s">
        <v>443</v>
      </c>
      <c r="G214" s="5" t="s">
        <v>29</v>
      </c>
      <c r="H214" s="5" t="s">
        <v>444</v>
      </c>
      <c r="I214" s="5"/>
      <c r="J214" s="6" t="str">
        <f aca="false">IF(F214="","No description","-")</f>
        <v>-</v>
      </c>
    </row>
    <row r="215" customFormat="false" ht="15.75" hidden="false" customHeight="false" outlineLevel="0" collapsed="false">
      <c r="A215" s="5" t="n">
        <v>213</v>
      </c>
      <c r="B215" s="5" t="s">
        <v>333</v>
      </c>
      <c r="C215" s="5" t="s">
        <v>334</v>
      </c>
      <c r="D215" s="5" t="s">
        <v>445</v>
      </c>
      <c r="E215" s="5"/>
      <c r="F215" s="5"/>
      <c r="G215" s="5" t="s">
        <v>29</v>
      </c>
      <c r="H215" s="5" t="s">
        <v>446</v>
      </c>
      <c r="I215" s="5"/>
      <c r="J215" s="6" t="str">
        <f aca="false">IF(F215="","No description","-")</f>
        <v>No description</v>
      </c>
    </row>
    <row r="216" customFormat="false" ht="15.75" hidden="false" customHeight="false" outlineLevel="0" collapsed="false">
      <c r="A216" s="5" t="n">
        <v>214</v>
      </c>
      <c r="B216" s="5" t="s">
        <v>333</v>
      </c>
      <c r="C216" s="5" t="s">
        <v>334</v>
      </c>
      <c r="D216" s="5" t="s">
        <v>447</v>
      </c>
      <c r="E216" s="5"/>
      <c r="F216" s="5"/>
      <c r="G216" s="5" t="s">
        <v>29</v>
      </c>
      <c r="H216" s="5"/>
      <c r="I216" s="5"/>
      <c r="J216" s="6" t="str">
        <f aca="false">IF(F216="","No description","-")</f>
        <v>No description</v>
      </c>
    </row>
    <row r="217" customFormat="false" ht="15.75" hidden="false" customHeight="false" outlineLevel="0" collapsed="false">
      <c r="A217" s="5" t="n">
        <v>215</v>
      </c>
      <c r="B217" s="5" t="s">
        <v>333</v>
      </c>
      <c r="C217" s="5" t="s">
        <v>334</v>
      </c>
      <c r="D217" s="5" t="s">
        <v>448</v>
      </c>
      <c r="E217" s="5"/>
      <c r="F217" s="5"/>
      <c r="G217" s="5" t="s">
        <v>29</v>
      </c>
      <c r="H217" s="5"/>
      <c r="I217" s="5"/>
      <c r="J217" s="6" t="str">
        <f aca="false">IF(F217="","No description","-")</f>
        <v>No description</v>
      </c>
    </row>
    <row r="218" customFormat="false" ht="15.75" hidden="false" customHeight="false" outlineLevel="0" collapsed="false">
      <c r="A218" s="5" t="n">
        <v>216</v>
      </c>
      <c r="B218" s="5" t="s">
        <v>333</v>
      </c>
      <c r="C218" s="5" t="s">
        <v>334</v>
      </c>
      <c r="D218" s="5" t="s">
        <v>449</v>
      </c>
      <c r="E218" s="5"/>
      <c r="F218" s="5"/>
      <c r="G218" s="5" t="s">
        <v>29</v>
      </c>
      <c r="H218" s="5" t="s">
        <v>104</v>
      </c>
      <c r="I218" s="5"/>
      <c r="J218" s="6" t="str">
        <f aca="false">IF(F218="","No description","-")</f>
        <v>No description</v>
      </c>
    </row>
    <row r="219" customFormat="false" ht="15.75" hidden="false" customHeight="false" outlineLevel="0" collapsed="false">
      <c r="A219" s="5" t="n">
        <v>217</v>
      </c>
      <c r="B219" s="5" t="s">
        <v>333</v>
      </c>
      <c r="C219" s="5" t="s">
        <v>334</v>
      </c>
      <c r="D219" s="5" t="s">
        <v>450</v>
      </c>
      <c r="E219" s="5"/>
      <c r="F219" s="5"/>
      <c r="G219" s="5" t="s">
        <v>29</v>
      </c>
      <c r="H219" s="5" t="s">
        <v>104</v>
      </c>
      <c r="I219" s="5"/>
      <c r="J219" s="6" t="str">
        <f aca="false">IF(F219="","No description","-")</f>
        <v>No description</v>
      </c>
    </row>
    <row r="220" customFormat="false" ht="15.75" hidden="false" customHeight="false" outlineLevel="0" collapsed="false">
      <c r="A220" s="5" t="n">
        <v>218</v>
      </c>
      <c r="B220" s="5" t="s">
        <v>333</v>
      </c>
      <c r="C220" s="5" t="s">
        <v>334</v>
      </c>
      <c r="D220" s="5" t="s">
        <v>451</v>
      </c>
      <c r="E220" s="5"/>
      <c r="F220" s="5"/>
      <c r="G220" s="5" t="s">
        <v>29</v>
      </c>
      <c r="H220" s="5" t="s">
        <v>104</v>
      </c>
      <c r="I220" s="5"/>
      <c r="J220" s="6" t="str">
        <f aca="false">IF(F220="","No description","-")</f>
        <v>No description</v>
      </c>
    </row>
    <row r="221" customFormat="false" ht="15.75" hidden="false" customHeight="false" outlineLevel="0" collapsed="false">
      <c r="A221" s="5" t="n">
        <v>219</v>
      </c>
      <c r="B221" s="5" t="s">
        <v>333</v>
      </c>
      <c r="C221" s="5" t="s">
        <v>334</v>
      </c>
      <c r="D221" s="5" t="s">
        <v>452</v>
      </c>
      <c r="E221" s="5"/>
      <c r="F221" s="5"/>
      <c r="G221" s="5" t="s">
        <v>37</v>
      </c>
      <c r="H221" s="5" t="s">
        <v>453</v>
      </c>
      <c r="I221" s="5"/>
      <c r="J221" s="6" t="str">
        <f aca="false">IF(F221="","No description","-")</f>
        <v>No description</v>
      </c>
    </row>
    <row r="222" customFormat="false" ht="15.75" hidden="false" customHeight="false" outlineLevel="0" collapsed="false">
      <c r="A222" s="5" t="n">
        <v>220</v>
      </c>
      <c r="B222" s="5" t="s">
        <v>333</v>
      </c>
      <c r="C222" s="5" t="s">
        <v>454</v>
      </c>
      <c r="D222" s="5" t="s">
        <v>455</v>
      </c>
      <c r="E222" s="5"/>
      <c r="F222" s="5" t="s">
        <v>456</v>
      </c>
      <c r="G222" s="5" t="s">
        <v>29</v>
      </c>
      <c r="H222" s="5"/>
      <c r="I222" s="5" t="s">
        <v>27</v>
      </c>
      <c r="J222" s="6" t="str">
        <f aca="false">IF(F222="","No description","-")</f>
        <v>-</v>
      </c>
    </row>
    <row r="223" customFormat="false" ht="15.75" hidden="false" customHeight="false" outlineLevel="0" collapsed="false">
      <c r="A223" s="5" t="n">
        <v>221</v>
      </c>
      <c r="B223" s="5" t="s">
        <v>333</v>
      </c>
      <c r="C223" s="5" t="s">
        <v>454</v>
      </c>
      <c r="D223" s="5" t="s">
        <v>457</v>
      </c>
      <c r="E223" s="5"/>
      <c r="F223" s="5" t="s">
        <v>457</v>
      </c>
      <c r="G223" s="5" t="s">
        <v>29</v>
      </c>
      <c r="H223" s="5" t="s">
        <v>458</v>
      </c>
      <c r="I223" s="5"/>
      <c r="J223" s="6" t="str">
        <f aca="false">IF(F223="","No description","-")</f>
        <v>-</v>
      </c>
    </row>
    <row r="224" customFormat="false" ht="15.75" hidden="false" customHeight="false" outlineLevel="0" collapsed="false">
      <c r="A224" s="5" t="n">
        <v>222</v>
      </c>
      <c r="B224" s="5" t="s">
        <v>333</v>
      </c>
      <c r="C224" s="5" t="s">
        <v>454</v>
      </c>
      <c r="D224" s="5" t="s">
        <v>459</v>
      </c>
      <c r="E224" s="5" t="s">
        <v>460</v>
      </c>
      <c r="F224" s="5" t="s">
        <v>460</v>
      </c>
      <c r="G224" s="5" t="s">
        <v>29</v>
      </c>
      <c r="H224" s="5"/>
      <c r="I224" s="5"/>
      <c r="J224" s="6" t="str">
        <f aca="false">IF(F224="","No description","-")</f>
        <v>-</v>
      </c>
    </row>
    <row r="225" customFormat="false" ht="15.75" hidden="false" customHeight="false" outlineLevel="0" collapsed="false">
      <c r="A225" s="5" t="n">
        <v>223</v>
      </c>
      <c r="B225" s="5" t="s">
        <v>333</v>
      </c>
      <c r="C225" s="5" t="s">
        <v>454</v>
      </c>
      <c r="D225" s="5" t="s">
        <v>461</v>
      </c>
      <c r="E225" s="5" t="s">
        <v>462</v>
      </c>
      <c r="F225" s="5" t="s">
        <v>463</v>
      </c>
      <c r="G225" s="5" t="s">
        <v>29</v>
      </c>
      <c r="H225" s="5"/>
      <c r="I225" s="5"/>
      <c r="J225" s="6" t="str">
        <f aca="false">IF(F225="","No description","-")</f>
        <v>-</v>
      </c>
    </row>
    <row r="226" customFormat="false" ht="15.75" hidden="false" customHeight="false" outlineLevel="0" collapsed="false">
      <c r="A226" s="5" t="n">
        <v>224</v>
      </c>
      <c r="B226" s="5" t="s">
        <v>333</v>
      </c>
      <c r="C226" s="5" t="s">
        <v>454</v>
      </c>
      <c r="D226" s="5" t="s">
        <v>464</v>
      </c>
      <c r="E226" s="5" t="s">
        <v>465</v>
      </c>
      <c r="F226" s="5" t="s">
        <v>465</v>
      </c>
      <c r="G226" s="5" t="s">
        <v>29</v>
      </c>
      <c r="H226" s="5"/>
      <c r="I226" s="5"/>
      <c r="J226" s="6" t="str">
        <f aca="false">IF(F226="","No description","-")</f>
        <v>-</v>
      </c>
    </row>
    <row r="227" customFormat="false" ht="15.75" hidden="false" customHeight="false" outlineLevel="0" collapsed="false">
      <c r="A227" s="5" t="n">
        <v>225</v>
      </c>
      <c r="B227" s="5" t="s">
        <v>333</v>
      </c>
      <c r="C227" s="5" t="s">
        <v>454</v>
      </c>
      <c r="D227" s="5" t="s">
        <v>466</v>
      </c>
      <c r="E227" s="5" t="s">
        <v>467</v>
      </c>
      <c r="F227" s="5" t="s">
        <v>467</v>
      </c>
      <c r="G227" s="5" t="s">
        <v>26</v>
      </c>
      <c r="H227" s="5"/>
      <c r="I227" s="5"/>
      <c r="J227" s="6" t="str">
        <f aca="false">IF(F227="","No description","-")</f>
        <v>-</v>
      </c>
    </row>
    <row r="228" customFormat="false" ht="15.75" hidden="false" customHeight="false" outlineLevel="0" collapsed="false">
      <c r="A228" s="5" t="n">
        <v>226</v>
      </c>
      <c r="B228" s="5" t="s">
        <v>333</v>
      </c>
      <c r="C228" s="5" t="s">
        <v>454</v>
      </c>
      <c r="D228" s="5" t="s">
        <v>468</v>
      </c>
      <c r="E228" s="5" t="s">
        <v>469</v>
      </c>
      <c r="F228" s="5" t="s">
        <v>470</v>
      </c>
      <c r="G228" s="5" t="s">
        <v>26</v>
      </c>
      <c r="H228" s="5" t="s">
        <v>471</v>
      </c>
      <c r="I228" s="5"/>
      <c r="J228" s="6" t="str">
        <f aca="false">IF(F228="","No description","-")</f>
        <v>-</v>
      </c>
    </row>
    <row r="229" customFormat="false" ht="15.75" hidden="false" customHeight="false" outlineLevel="0" collapsed="false">
      <c r="A229" s="5" t="n">
        <v>227</v>
      </c>
      <c r="B229" s="5" t="s">
        <v>333</v>
      </c>
      <c r="C229" s="5" t="s">
        <v>454</v>
      </c>
      <c r="D229" s="5" t="s">
        <v>472</v>
      </c>
      <c r="E229" s="5" t="s">
        <v>473</v>
      </c>
      <c r="F229" s="5" t="s">
        <v>473</v>
      </c>
      <c r="G229" s="5" t="s">
        <v>26</v>
      </c>
      <c r="H229" s="5" t="s">
        <v>473</v>
      </c>
      <c r="I229" s="5"/>
      <c r="J229" s="6" t="str">
        <f aca="false">IF(F229="","No description","-")</f>
        <v>-</v>
      </c>
    </row>
    <row r="230" customFormat="false" ht="15.75" hidden="false" customHeight="false" outlineLevel="0" collapsed="false">
      <c r="A230" s="5" t="n">
        <v>228</v>
      </c>
      <c r="B230" s="5" t="s">
        <v>333</v>
      </c>
      <c r="C230" s="5" t="s">
        <v>454</v>
      </c>
      <c r="D230" s="5" t="s">
        <v>474</v>
      </c>
      <c r="E230" s="5" t="s">
        <v>475</v>
      </c>
      <c r="F230" s="5" t="s">
        <v>475</v>
      </c>
      <c r="G230" s="5" t="s">
        <v>26</v>
      </c>
      <c r="H230" s="5" t="s">
        <v>475</v>
      </c>
      <c r="I230" s="5"/>
      <c r="J230" s="6" t="str">
        <f aca="false">IF(F230="","No description","-")</f>
        <v>-</v>
      </c>
    </row>
    <row r="231" customFormat="false" ht="15.75" hidden="false" customHeight="false" outlineLevel="0" collapsed="false">
      <c r="A231" s="5" t="n">
        <v>229</v>
      </c>
      <c r="B231" s="5" t="s">
        <v>333</v>
      </c>
      <c r="C231" s="5" t="s">
        <v>454</v>
      </c>
      <c r="D231" s="5" t="s">
        <v>476</v>
      </c>
      <c r="E231" s="5" t="s">
        <v>477</v>
      </c>
      <c r="F231" s="5" t="s">
        <v>477</v>
      </c>
      <c r="G231" s="5" t="s">
        <v>26</v>
      </c>
      <c r="H231" s="5" t="s">
        <v>477</v>
      </c>
      <c r="I231" s="5"/>
      <c r="J231" s="6" t="str">
        <f aca="false">IF(F231="","No description","-")</f>
        <v>-</v>
      </c>
    </row>
    <row r="232" customFormat="false" ht="15.75" hidden="false" customHeight="false" outlineLevel="0" collapsed="false">
      <c r="A232" s="5" t="n">
        <v>230</v>
      </c>
      <c r="B232" s="5" t="s">
        <v>333</v>
      </c>
      <c r="C232" s="5" t="s">
        <v>454</v>
      </c>
      <c r="D232" s="5" t="s">
        <v>478</v>
      </c>
      <c r="E232" s="5" t="s">
        <v>479</v>
      </c>
      <c r="F232" s="5" t="s">
        <v>479</v>
      </c>
      <c r="G232" s="5" t="s">
        <v>26</v>
      </c>
      <c r="H232" s="5" t="s">
        <v>480</v>
      </c>
      <c r="I232" s="5"/>
      <c r="J232" s="6" t="str">
        <f aca="false">IF(F232="","No description","-")</f>
        <v>-</v>
      </c>
    </row>
    <row r="233" customFormat="false" ht="15.75" hidden="false" customHeight="false" outlineLevel="0" collapsed="false">
      <c r="A233" s="5" t="n">
        <v>231</v>
      </c>
      <c r="B233" s="5" t="s">
        <v>333</v>
      </c>
      <c r="C233" s="5" t="s">
        <v>481</v>
      </c>
      <c r="D233" s="5" t="s">
        <v>335</v>
      </c>
      <c r="E233" s="5"/>
      <c r="F233" s="5" t="s">
        <v>335</v>
      </c>
      <c r="G233" s="5" t="s">
        <v>26</v>
      </c>
      <c r="H233" s="5"/>
      <c r="I233" s="5" t="s">
        <v>27</v>
      </c>
      <c r="J233" s="6" t="str">
        <f aca="false">IF(F233="","No description","-")</f>
        <v>-</v>
      </c>
    </row>
    <row r="234" customFormat="false" ht="15.75" hidden="false" customHeight="false" outlineLevel="0" collapsed="false">
      <c r="A234" s="5" t="n">
        <v>232</v>
      </c>
      <c r="B234" s="5" t="s">
        <v>333</v>
      </c>
      <c r="C234" s="5" t="s">
        <v>481</v>
      </c>
      <c r="D234" s="5" t="s">
        <v>482</v>
      </c>
      <c r="E234" s="5"/>
      <c r="F234" s="5" t="s">
        <v>482</v>
      </c>
      <c r="G234" s="5" t="s">
        <v>26</v>
      </c>
      <c r="H234" s="5"/>
      <c r="I234" s="5"/>
      <c r="J234" s="6" t="str">
        <f aca="false">IF(F234="","No description","-")</f>
        <v>-</v>
      </c>
    </row>
    <row r="235" customFormat="false" ht="15.75" hidden="false" customHeight="false" outlineLevel="0" collapsed="false">
      <c r="A235" s="5" t="n">
        <v>233</v>
      </c>
      <c r="B235" s="5" t="s">
        <v>333</v>
      </c>
      <c r="C235" s="5" t="s">
        <v>481</v>
      </c>
      <c r="D235" s="5" t="s">
        <v>483</v>
      </c>
      <c r="E235" s="5"/>
      <c r="F235" s="5" t="s">
        <v>483</v>
      </c>
      <c r="G235" s="5" t="s">
        <v>26</v>
      </c>
      <c r="H235" s="5"/>
      <c r="I235" s="5"/>
      <c r="J235" s="6" t="str">
        <f aca="false">IF(F235="","No description","-")</f>
        <v>-</v>
      </c>
    </row>
    <row r="236" customFormat="false" ht="15.75" hidden="false" customHeight="false" outlineLevel="0" collapsed="false">
      <c r="A236" s="5" t="n">
        <v>234</v>
      </c>
      <c r="B236" s="5" t="s">
        <v>333</v>
      </c>
      <c r="C236" s="5" t="s">
        <v>481</v>
      </c>
      <c r="D236" s="5" t="s">
        <v>484</v>
      </c>
      <c r="E236" s="5"/>
      <c r="F236" s="5" t="s">
        <v>484</v>
      </c>
      <c r="G236" s="5" t="s">
        <v>26</v>
      </c>
      <c r="H236" s="5"/>
      <c r="I236" s="5"/>
      <c r="J236" s="6" t="str">
        <f aca="false">IF(F236="","No description","-")</f>
        <v>-</v>
      </c>
    </row>
    <row r="237" customFormat="false" ht="15.75" hidden="false" customHeight="false" outlineLevel="0" collapsed="false">
      <c r="A237" s="5" t="n">
        <v>235</v>
      </c>
      <c r="B237" s="5" t="s">
        <v>333</v>
      </c>
      <c r="C237" s="5" t="s">
        <v>481</v>
      </c>
      <c r="D237" s="5" t="s">
        <v>485</v>
      </c>
      <c r="E237" s="5"/>
      <c r="F237" s="5" t="s">
        <v>485</v>
      </c>
      <c r="G237" s="5" t="s">
        <v>26</v>
      </c>
      <c r="H237" s="5"/>
      <c r="I237" s="5"/>
      <c r="J237" s="6" t="str">
        <f aca="false">IF(F237="","No description","-")</f>
        <v>-</v>
      </c>
    </row>
    <row r="238" customFormat="false" ht="15.75" hidden="false" customHeight="false" outlineLevel="0" collapsed="false">
      <c r="A238" s="5" t="n">
        <v>236</v>
      </c>
      <c r="B238" s="5" t="s">
        <v>333</v>
      </c>
      <c r="C238" s="5" t="s">
        <v>481</v>
      </c>
      <c r="D238" s="5" t="s">
        <v>486</v>
      </c>
      <c r="E238" s="5"/>
      <c r="F238" s="5" t="s">
        <v>483</v>
      </c>
      <c r="G238" s="5" t="s">
        <v>29</v>
      </c>
      <c r="H238" s="5"/>
      <c r="I238" s="5"/>
      <c r="J238" s="6" t="str">
        <f aca="false">IF(F238="","No description","-")</f>
        <v>-</v>
      </c>
    </row>
    <row r="239" customFormat="false" ht="15.75" hidden="false" customHeight="false" outlineLevel="0" collapsed="false">
      <c r="A239" s="5" t="n">
        <v>237</v>
      </c>
      <c r="B239" s="5" t="s">
        <v>333</v>
      </c>
      <c r="C239" s="5" t="s">
        <v>481</v>
      </c>
      <c r="D239" s="5" t="s">
        <v>487</v>
      </c>
      <c r="E239" s="5"/>
      <c r="F239" s="5" t="s">
        <v>487</v>
      </c>
      <c r="G239" s="5" t="s">
        <v>29</v>
      </c>
      <c r="H239" s="5"/>
      <c r="I239" s="5"/>
      <c r="J239" s="6" t="str">
        <f aca="false">IF(F239="","No description","-")</f>
        <v>-</v>
      </c>
    </row>
    <row r="240" customFormat="false" ht="15.75" hidden="false" customHeight="false" outlineLevel="0" collapsed="false">
      <c r="A240" s="5" t="n">
        <v>238</v>
      </c>
      <c r="B240" s="5" t="s">
        <v>333</v>
      </c>
      <c r="C240" s="5" t="s">
        <v>481</v>
      </c>
      <c r="D240" s="5" t="s">
        <v>488</v>
      </c>
      <c r="E240" s="5"/>
      <c r="F240" s="5" t="s">
        <v>488</v>
      </c>
      <c r="G240" s="5" t="s">
        <v>29</v>
      </c>
      <c r="H240" s="5"/>
      <c r="I240" s="5"/>
      <c r="J240" s="6" t="str">
        <f aca="false">IF(F240="","No description","-")</f>
        <v>-</v>
      </c>
    </row>
    <row r="241" customFormat="false" ht="15.75" hidden="false" customHeight="false" outlineLevel="0" collapsed="false">
      <c r="A241" s="5" t="n">
        <v>239</v>
      </c>
      <c r="B241" s="5" t="s">
        <v>333</v>
      </c>
      <c r="C241" s="5" t="s">
        <v>481</v>
      </c>
      <c r="D241" s="5" t="s">
        <v>489</v>
      </c>
      <c r="E241" s="5"/>
      <c r="F241" s="5" t="s">
        <v>489</v>
      </c>
      <c r="G241" s="5" t="s">
        <v>29</v>
      </c>
      <c r="H241" s="5"/>
      <c r="I241" s="5"/>
      <c r="J241" s="6" t="str">
        <f aca="false">IF(F241="","No description","-")</f>
        <v>-</v>
      </c>
    </row>
    <row r="242" customFormat="false" ht="15.75" hidden="false" customHeight="false" outlineLevel="0" collapsed="false">
      <c r="A242" s="5" t="n">
        <v>240</v>
      </c>
      <c r="B242" s="5" t="s">
        <v>333</v>
      </c>
      <c r="C242" s="5" t="s">
        <v>481</v>
      </c>
      <c r="D242" s="5" t="s">
        <v>490</v>
      </c>
      <c r="E242" s="5"/>
      <c r="F242" s="5" t="s">
        <v>490</v>
      </c>
      <c r="G242" s="5" t="s">
        <v>29</v>
      </c>
      <c r="H242" s="5"/>
      <c r="I242" s="5"/>
      <c r="J242" s="6" t="str">
        <f aca="false">IF(F242="","No description","-")</f>
        <v>-</v>
      </c>
    </row>
    <row r="243" customFormat="false" ht="15.75" hidden="false" customHeight="false" outlineLevel="0" collapsed="false">
      <c r="A243" s="5" t="n">
        <v>241</v>
      </c>
      <c r="B243" s="5" t="s">
        <v>333</v>
      </c>
      <c r="C243" s="5" t="s">
        <v>481</v>
      </c>
      <c r="D243" s="5" t="s">
        <v>491</v>
      </c>
      <c r="E243" s="5"/>
      <c r="F243" s="5" t="s">
        <v>491</v>
      </c>
      <c r="G243" s="5" t="s">
        <v>29</v>
      </c>
      <c r="H243" s="5"/>
      <c r="I243" s="5"/>
      <c r="J243" s="6" t="str">
        <f aca="false">IF(F243="","No description","-")</f>
        <v>-</v>
      </c>
    </row>
    <row r="244" customFormat="false" ht="15.75" hidden="false" customHeight="false" outlineLevel="0" collapsed="false">
      <c r="A244" s="5" t="n">
        <v>242</v>
      </c>
      <c r="B244" s="5" t="s">
        <v>333</v>
      </c>
      <c r="C244" s="5" t="s">
        <v>481</v>
      </c>
      <c r="D244" s="5" t="s">
        <v>492</v>
      </c>
      <c r="E244" s="5"/>
      <c r="F244" s="5" t="s">
        <v>492</v>
      </c>
      <c r="G244" s="5" t="s">
        <v>29</v>
      </c>
      <c r="H244" s="5"/>
      <c r="I244" s="5"/>
      <c r="J244" s="6" t="str">
        <f aca="false">IF(F244="","No description","-")</f>
        <v>-</v>
      </c>
    </row>
    <row r="245" customFormat="false" ht="15.75" hidden="false" customHeight="false" outlineLevel="0" collapsed="false">
      <c r="A245" s="5" t="n">
        <v>243</v>
      </c>
      <c r="B245" s="5" t="s">
        <v>333</v>
      </c>
      <c r="C245" s="5" t="s">
        <v>481</v>
      </c>
      <c r="D245" s="5" t="s">
        <v>493</v>
      </c>
      <c r="E245" s="5"/>
      <c r="F245" s="5" t="s">
        <v>493</v>
      </c>
      <c r="G245" s="5" t="s">
        <v>26</v>
      </c>
      <c r="H245" s="5" t="s">
        <v>494</v>
      </c>
      <c r="I245" s="5"/>
      <c r="J245" s="6" t="str">
        <f aca="false">IF(F245="","No description","-")</f>
        <v>-</v>
      </c>
    </row>
    <row r="246" customFormat="false" ht="15.75" hidden="false" customHeight="false" outlineLevel="0" collapsed="false">
      <c r="A246" s="5" t="n">
        <v>244</v>
      </c>
      <c r="B246" s="5" t="s">
        <v>333</v>
      </c>
      <c r="C246" s="5" t="s">
        <v>481</v>
      </c>
      <c r="D246" s="5" t="s">
        <v>495</v>
      </c>
      <c r="E246" s="5"/>
      <c r="F246" s="5" t="s">
        <v>495</v>
      </c>
      <c r="G246" s="5" t="s">
        <v>29</v>
      </c>
      <c r="H246" s="5"/>
      <c r="I246" s="5"/>
      <c r="J246" s="6" t="str">
        <f aca="false">IF(F246="","No description","-")</f>
        <v>-</v>
      </c>
    </row>
    <row r="247" customFormat="false" ht="15.75" hidden="false" customHeight="false" outlineLevel="0" collapsed="false">
      <c r="A247" s="5" t="n">
        <v>245</v>
      </c>
      <c r="B247" s="5" t="s">
        <v>333</v>
      </c>
      <c r="C247" s="5" t="s">
        <v>481</v>
      </c>
      <c r="D247" s="5" t="s">
        <v>496</v>
      </c>
      <c r="E247" s="5"/>
      <c r="F247" s="5" t="s">
        <v>496</v>
      </c>
      <c r="G247" s="5" t="s">
        <v>29</v>
      </c>
      <c r="H247" s="5"/>
      <c r="I247" s="5"/>
      <c r="J247" s="6" t="str">
        <f aca="false">IF(F247="","No description","-")</f>
        <v>-</v>
      </c>
    </row>
    <row r="248" customFormat="false" ht="15.75" hidden="false" customHeight="false" outlineLevel="0" collapsed="false">
      <c r="A248" s="5" t="n">
        <v>246</v>
      </c>
      <c r="B248" s="5" t="s">
        <v>333</v>
      </c>
      <c r="C248" s="5" t="s">
        <v>481</v>
      </c>
      <c r="D248" s="5" t="s">
        <v>497</v>
      </c>
      <c r="E248" s="5"/>
      <c r="F248" s="5"/>
      <c r="G248" s="5" t="s">
        <v>26</v>
      </c>
      <c r="H248" s="5" t="s">
        <v>498</v>
      </c>
      <c r="I248" s="5"/>
      <c r="J248" s="6" t="str">
        <f aca="false">IF(F248="","No description","-")</f>
        <v>No description</v>
      </c>
    </row>
    <row r="249" customFormat="false" ht="15.75" hidden="false" customHeight="false" outlineLevel="0" collapsed="false">
      <c r="A249" s="5" t="n">
        <v>247</v>
      </c>
      <c r="B249" s="5" t="s">
        <v>333</v>
      </c>
      <c r="C249" s="5" t="s">
        <v>481</v>
      </c>
      <c r="D249" s="5" t="s">
        <v>499</v>
      </c>
      <c r="E249" s="5"/>
      <c r="F249" s="5" t="s">
        <v>499</v>
      </c>
      <c r="G249" s="5" t="s">
        <v>29</v>
      </c>
      <c r="H249" s="5"/>
      <c r="I249" s="5"/>
      <c r="J249" s="6" t="str">
        <f aca="false">IF(F249="","No description","-")</f>
        <v>-</v>
      </c>
    </row>
    <row r="250" customFormat="false" ht="15.75" hidden="false" customHeight="false" outlineLevel="0" collapsed="false">
      <c r="A250" s="5" t="n">
        <v>248</v>
      </c>
      <c r="B250" s="5" t="s">
        <v>333</v>
      </c>
      <c r="C250" s="5" t="s">
        <v>481</v>
      </c>
      <c r="D250" s="5" t="s">
        <v>500</v>
      </c>
      <c r="E250" s="5"/>
      <c r="F250" s="5" t="s">
        <v>500</v>
      </c>
      <c r="G250" s="5" t="s">
        <v>29</v>
      </c>
      <c r="H250" s="5"/>
      <c r="I250" s="5"/>
      <c r="J250" s="6" t="str">
        <f aca="false">IF(F250="","No description","-")</f>
        <v>-</v>
      </c>
    </row>
    <row r="251" customFormat="false" ht="15.75" hidden="false" customHeight="false" outlineLevel="0" collapsed="false">
      <c r="A251" s="5" t="n">
        <v>249</v>
      </c>
      <c r="B251" s="5" t="s">
        <v>333</v>
      </c>
      <c r="C251" s="5" t="s">
        <v>481</v>
      </c>
      <c r="D251" s="5" t="s">
        <v>501</v>
      </c>
      <c r="E251" s="5"/>
      <c r="F251" s="5" t="s">
        <v>501</v>
      </c>
      <c r="G251" s="5" t="s">
        <v>33</v>
      </c>
      <c r="H251" s="5" t="s">
        <v>502</v>
      </c>
      <c r="I251" s="5"/>
      <c r="J251" s="6" t="str">
        <f aca="false">IF(F251="","No description","-")</f>
        <v>-</v>
      </c>
    </row>
    <row r="252" customFormat="false" ht="15.75" hidden="false" customHeight="false" outlineLevel="0" collapsed="false">
      <c r="A252" s="5" t="n">
        <v>250</v>
      </c>
      <c r="B252" s="5" t="s">
        <v>333</v>
      </c>
      <c r="C252" s="5" t="s">
        <v>481</v>
      </c>
      <c r="D252" s="5" t="s">
        <v>503</v>
      </c>
      <c r="E252" s="5"/>
      <c r="F252" s="5" t="s">
        <v>503</v>
      </c>
      <c r="G252" s="5" t="s">
        <v>33</v>
      </c>
      <c r="H252" s="5" t="s">
        <v>504</v>
      </c>
      <c r="I252" s="5"/>
      <c r="J252" s="6" t="str">
        <f aca="false">IF(F252="","No description","-")</f>
        <v>-</v>
      </c>
    </row>
    <row r="253" customFormat="false" ht="15.75" hidden="false" customHeight="false" outlineLevel="0" collapsed="false">
      <c r="A253" s="5" t="n">
        <v>251</v>
      </c>
      <c r="B253" s="5" t="s">
        <v>333</v>
      </c>
      <c r="C253" s="5" t="s">
        <v>481</v>
      </c>
      <c r="D253" s="5" t="s">
        <v>505</v>
      </c>
      <c r="E253" s="5"/>
      <c r="F253" s="5"/>
      <c r="G253" s="5" t="s">
        <v>33</v>
      </c>
      <c r="H253" s="5"/>
      <c r="I253" s="5"/>
      <c r="J253" s="6" t="str">
        <f aca="false">IF(F253="","No description","-")</f>
        <v>No description</v>
      </c>
    </row>
    <row r="254" customFormat="false" ht="15.75" hidden="false" customHeight="false" outlineLevel="0" collapsed="false">
      <c r="A254" s="5" t="n">
        <v>252</v>
      </c>
      <c r="B254" s="5" t="s">
        <v>333</v>
      </c>
      <c r="C254" s="5" t="s">
        <v>481</v>
      </c>
      <c r="D254" s="5" t="s">
        <v>506</v>
      </c>
      <c r="E254" s="5"/>
      <c r="F254" s="5" t="s">
        <v>507</v>
      </c>
      <c r="G254" s="5" t="s">
        <v>33</v>
      </c>
      <c r="H254" s="5" t="s">
        <v>508</v>
      </c>
      <c r="I254" s="5"/>
      <c r="J254" s="6" t="str">
        <f aca="false">IF(F254="","No description","-")</f>
        <v>-</v>
      </c>
    </row>
    <row r="255" customFormat="false" ht="15.75" hidden="false" customHeight="false" outlineLevel="0" collapsed="false">
      <c r="A255" s="5" t="n">
        <v>253</v>
      </c>
      <c r="B255" s="5" t="s">
        <v>333</v>
      </c>
      <c r="C255" s="5" t="s">
        <v>481</v>
      </c>
      <c r="D255" s="5" t="s">
        <v>509</v>
      </c>
      <c r="E255" s="5"/>
      <c r="F255" s="5"/>
      <c r="G255" s="5" t="s">
        <v>33</v>
      </c>
      <c r="H255" s="5"/>
      <c r="I255" s="5"/>
      <c r="J255" s="6" t="str">
        <f aca="false">IF(F255="","No description","-")</f>
        <v>No description</v>
      </c>
    </row>
    <row r="256" customFormat="false" ht="15.75" hidden="false" customHeight="false" outlineLevel="0" collapsed="false">
      <c r="A256" s="5" t="n">
        <v>254</v>
      </c>
      <c r="B256" s="5" t="s">
        <v>333</v>
      </c>
      <c r="C256" s="5" t="s">
        <v>481</v>
      </c>
      <c r="D256" s="5" t="s">
        <v>510</v>
      </c>
      <c r="E256" s="5"/>
      <c r="F256" s="5" t="s">
        <v>510</v>
      </c>
      <c r="G256" s="5" t="s">
        <v>33</v>
      </c>
      <c r="H256" s="5"/>
      <c r="I256" s="5"/>
      <c r="J256" s="6" t="str">
        <f aca="false">IF(F256="","No description","-")</f>
        <v>-</v>
      </c>
    </row>
    <row r="257" customFormat="false" ht="15.75" hidden="false" customHeight="false" outlineLevel="0" collapsed="false">
      <c r="A257" s="5" t="n">
        <v>255</v>
      </c>
      <c r="B257" s="5" t="s">
        <v>333</v>
      </c>
      <c r="C257" s="5" t="s">
        <v>481</v>
      </c>
      <c r="D257" s="5" t="s">
        <v>511</v>
      </c>
      <c r="E257" s="5"/>
      <c r="F257" s="5" t="s">
        <v>511</v>
      </c>
      <c r="G257" s="5" t="s">
        <v>33</v>
      </c>
      <c r="H257" s="5" t="s">
        <v>504</v>
      </c>
      <c r="I257" s="5"/>
      <c r="J257" s="6" t="str">
        <f aca="false">IF(F257="","No description","-")</f>
        <v>-</v>
      </c>
    </row>
    <row r="258" customFormat="false" ht="15.75" hidden="false" customHeight="false" outlineLevel="0" collapsed="false">
      <c r="A258" s="5" t="n">
        <v>256</v>
      </c>
      <c r="B258" s="5" t="s">
        <v>333</v>
      </c>
      <c r="C258" s="5" t="s">
        <v>481</v>
      </c>
      <c r="D258" s="5" t="s">
        <v>512</v>
      </c>
      <c r="E258" s="5"/>
      <c r="F258" s="5"/>
      <c r="G258" s="5" t="s">
        <v>33</v>
      </c>
      <c r="H258" s="5"/>
      <c r="I258" s="5"/>
      <c r="J258" s="6" t="str">
        <f aca="false">IF(F258="","No description","-")</f>
        <v>No description</v>
      </c>
    </row>
    <row r="259" customFormat="false" ht="15.75" hidden="false" customHeight="false" outlineLevel="0" collapsed="false">
      <c r="A259" s="5" t="n">
        <v>257</v>
      </c>
      <c r="B259" s="5" t="s">
        <v>333</v>
      </c>
      <c r="C259" s="5" t="s">
        <v>481</v>
      </c>
      <c r="D259" s="5" t="s">
        <v>513</v>
      </c>
      <c r="E259" s="5"/>
      <c r="F259" s="5"/>
      <c r="G259" s="5" t="s">
        <v>33</v>
      </c>
      <c r="H259" s="5"/>
      <c r="I259" s="5"/>
      <c r="J259" s="6" t="str">
        <f aca="false">IF(F259="","No description","-")</f>
        <v>No description</v>
      </c>
    </row>
    <row r="260" customFormat="false" ht="15.75" hidden="false" customHeight="false" outlineLevel="0" collapsed="false">
      <c r="A260" s="5" t="n">
        <v>258</v>
      </c>
      <c r="B260" s="5" t="s">
        <v>333</v>
      </c>
      <c r="C260" s="5" t="s">
        <v>481</v>
      </c>
      <c r="D260" s="5" t="s">
        <v>514</v>
      </c>
      <c r="E260" s="5"/>
      <c r="F260" s="5"/>
      <c r="G260" s="5" t="s">
        <v>33</v>
      </c>
      <c r="H260" s="5"/>
      <c r="I260" s="5"/>
      <c r="J260" s="6" t="str">
        <f aca="false">IF(F260="","No description","-")</f>
        <v>No description</v>
      </c>
    </row>
    <row r="261" customFormat="false" ht="15.75" hidden="false" customHeight="false" outlineLevel="0" collapsed="false">
      <c r="A261" s="5" t="n">
        <v>259</v>
      </c>
      <c r="B261" s="5" t="s">
        <v>333</v>
      </c>
      <c r="C261" s="5" t="s">
        <v>481</v>
      </c>
      <c r="D261" s="5" t="s">
        <v>515</v>
      </c>
      <c r="E261" s="5"/>
      <c r="F261" s="5" t="s">
        <v>515</v>
      </c>
      <c r="G261" s="5" t="s">
        <v>26</v>
      </c>
      <c r="H261" s="5"/>
      <c r="I261" s="5"/>
      <c r="J261" s="6" t="str">
        <f aca="false">IF(F261="","No description","-")</f>
        <v>-</v>
      </c>
    </row>
    <row r="262" customFormat="false" ht="15.75" hidden="false" customHeight="false" outlineLevel="0" collapsed="false">
      <c r="A262" s="5" t="n">
        <v>260</v>
      </c>
      <c r="B262" s="5" t="s">
        <v>516</v>
      </c>
      <c r="C262" s="5" t="s">
        <v>517</v>
      </c>
      <c r="D262" s="5" t="s">
        <v>518</v>
      </c>
      <c r="E262" s="5"/>
      <c r="F262" s="5" t="s">
        <v>519</v>
      </c>
      <c r="G262" s="5" t="s">
        <v>26</v>
      </c>
      <c r="H262" s="5"/>
      <c r="I262" s="5" t="s">
        <v>30</v>
      </c>
      <c r="J262" s="6" t="str">
        <f aca="false">IF(F262="","No description","-")</f>
        <v>-</v>
      </c>
    </row>
    <row r="263" customFormat="false" ht="15.75" hidden="false" customHeight="false" outlineLevel="0" collapsed="false">
      <c r="A263" s="5" t="n">
        <v>261</v>
      </c>
      <c r="B263" s="5" t="s">
        <v>516</v>
      </c>
      <c r="C263" s="5" t="s">
        <v>517</v>
      </c>
      <c r="D263" s="5" t="s">
        <v>520</v>
      </c>
      <c r="E263" s="5"/>
      <c r="F263" s="5" t="s">
        <v>521</v>
      </c>
      <c r="G263" s="5" t="s">
        <v>29</v>
      </c>
      <c r="H263" s="5" t="s">
        <v>522</v>
      </c>
      <c r="I263" s="5"/>
      <c r="J263" s="6" t="str">
        <f aca="false">IF(F263="","No description","-")</f>
        <v>-</v>
      </c>
    </row>
    <row r="264" customFormat="false" ht="15.75" hidden="false" customHeight="false" outlineLevel="0" collapsed="false">
      <c r="A264" s="5" t="n">
        <v>262</v>
      </c>
      <c r="B264" s="5" t="s">
        <v>516</v>
      </c>
      <c r="C264" s="5" t="s">
        <v>517</v>
      </c>
      <c r="D264" s="5" t="s">
        <v>75</v>
      </c>
      <c r="E264" s="5"/>
      <c r="F264" s="5"/>
      <c r="G264" s="5" t="s">
        <v>29</v>
      </c>
      <c r="H264" s="5" t="s">
        <v>523</v>
      </c>
      <c r="I264" s="5"/>
      <c r="J264" s="6" t="str">
        <f aca="false">IF(F264="","No description","-")</f>
        <v>No description</v>
      </c>
    </row>
    <row r="265" customFormat="false" ht="15.75" hidden="false" customHeight="false" outlineLevel="0" collapsed="false">
      <c r="A265" s="5" t="n">
        <v>263</v>
      </c>
      <c r="B265" s="5" t="s">
        <v>516</v>
      </c>
      <c r="C265" s="5" t="s">
        <v>517</v>
      </c>
      <c r="D265" s="5" t="s">
        <v>524</v>
      </c>
      <c r="E265" s="5"/>
      <c r="F265" s="5"/>
      <c r="G265" s="5" t="s">
        <v>29</v>
      </c>
      <c r="H265" s="5"/>
      <c r="I265" s="5" t="s">
        <v>27</v>
      </c>
      <c r="J265" s="6" t="str">
        <f aca="false">IF(F265="","No description","-")</f>
        <v>No description</v>
      </c>
    </row>
    <row r="266" customFormat="false" ht="15.75" hidden="false" customHeight="false" outlineLevel="0" collapsed="false">
      <c r="A266" s="5" t="n">
        <v>264</v>
      </c>
      <c r="B266" s="5" t="s">
        <v>516</v>
      </c>
      <c r="C266" s="5" t="s">
        <v>525</v>
      </c>
      <c r="D266" s="5" t="s">
        <v>518</v>
      </c>
      <c r="E266" s="5" t="s">
        <v>526</v>
      </c>
      <c r="F266" s="5"/>
      <c r="G266" s="5" t="s">
        <v>26</v>
      </c>
      <c r="H266" s="5"/>
      <c r="I266" s="5" t="s">
        <v>30</v>
      </c>
      <c r="J266" s="6" t="str">
        <f aca="false">IF(F266="","No description","-")</f>
        <v>No description</v>
      </c>
    </row>
    <row r="267" customFormat="false" ht="15.75" hidden="false" customHeight="false" outlineLevel="0" collapsed="false">
      <c r="A267" s="5" t="n">
        <v>265</v>
      </c>
      <c r="B267" s="5" t="s">
        <v>516</v>
      </c>
      <c r="C267" s="5" t="s">
        <v>525</v>
      </c>
      <c r="D267" s="5" t="s">
        <v>527</v>
      </c>
      <c r="E267" s="5"/>
      <c r="F267" s="5" t="s">
        <v>528</v>
      </c>
      <c r="G267" s="5" t="s">
        <v>29</v>
      </c>
      <c r="H267" s="5"/>
      <c r="I267" s="5"/>
      <c r="J267" s="6" t="str">
        <f aca="false">IF(F267="","No description","-")</f>
        <v>-</v>
      </c>
    </row>
    <row r="268" customFormat="false" ht="15.75" hidden="false" customHeight="false" outlineLevel="0" collapsed="false">
      <c r="A268" s="5" t="n">
        <v>266</v>
      </c>
      <c r="B268" s="5" t="s">
        <v>516</v>
      </c>
      <c r="C268" s="5" t="s">
        <v>525</v>
      </c>
      <c r="D268" s="5" t="s">
        <v>529</v>
      </c>
      <c r="E268" s="5" t="s">
        <v>530</v>
      </c>
      <c r="F268" s="5" t="s">
        <v>531</v>
      </c>
      <c r="G268" s="5" t="s">
        <v>29</v>
      </c>
      <c r="H268" s="5"/>
      <c r="I268" s="5"/>
      <c r="J268" s="6" t="str">
        <f aca="false">IF(F268="","No description","-")</f>
        <v>-</v>
      </c>
    </row>
    <row r="269" customFormat="false" ht="15.75" hidden="false" customHeight="false" outlineLevel="0" collapsed="false">
      <c r="A269" s="5" t="n">
        <v>267</v>
      </c>
      <c r="B269" s="5" t="s">
        <v>516</v>
      </c>
      <c r="C269" s="5" t="s">
        <v>525</v>
      </c>
      <c r="D269" s="5" t="s">
        <v>532</v>
      </c>
      <c r="E269" s="5"/>
      <c r="F269" s="5" t="s">
        <v>533</v>
      </c>
      <c r="G269" s="5" t="s">
        <v>29</v>
      </c>
      <c r="H269" s="5" t="s">
        <v>534</v>
      </c>
      <c r="I269" s="5"/>
      <c r="J269" s="6" t="str">
        <f aca="false">IF(F269="","No description","-")</f>
        <v>-</v>
      </c>
    </row>
    <row r="270" customFormat="false" ht="15.75" hidden="false" customHeight="false" outlineLevel="0" collapsed="false">
      <c r="A270" s="5" t="n">
        <v>268</v>
      </c>
      <c r="B270" s="5" t="s">
        <v>516</v>
      </c>
      <c r="C270" s="5" t="s">
        <v>525</v>
      </c>
      <c r="D270" s="5" t="s">
        <v>535</v>
      </c>
      <c r="E270" s="5" t="s">
        <v>536</v>
      </c>
      <c r="F270" s="5" t="s">
        <v>537</v>
      </c>
      <c r="G270" s="5" t="s">
        <v>29</v>
      </c>
      <c r="H270" s="5" t="s">
        <v>538</v>
      </c>
      <c r="I270" s="5"/>
      <c r="J270" s="6" t="str">
        <f aca="false">IF(F270="","No description","-")</f>
        <v>-</v>
      </c>
    </row>
    <row r="271" customFormat="false" ht="15.75" hidden="false" customHeight="false" outlineLevel="0" collapsed="false">
      <c r="A271" s="5" t="n">
        <v>269</v>
      </c>
      <c r="B271" s="5" t="s">
        <v>516</v>
      </c>
      <c r="C271" s="5" t="s">
        <v>525</v>
      </c>
      <c r="D271" s="5" t="s">
        <v>539</v>
      </c>
      <c r="E271" s="5" t="s">
        <v>540</v>
      </c>
      <c r="F271" s="5" t="s">
        <v>540</v>
      </c>
      <c r="G271" s="5" t="s">
        <v>29</v>
      </c>
      <c r="H271" s="5" t="s">
        <v>541</v>
      </c>
      <c r="I271" s="5"/>
      <c r="J271" s="6" t="str">
        <f aca="false">IF(F271="","No description","-")</f>
        <v>-</v>
      </c>
    </row>
    <row r="272" customFormat="false" ht="15.75" hidden="false" customHeight="false" outlineLevel="0" collapsed="false">
      <c r="A272" s="5" t="n">
        <v>270</v>
      </c>
      <c r="B272" s="5" t="s">
        <v>516</v>
      </c>
      <c r="C272" s="5" t="s">
        <v>525</v>
      </c>
      <c r="D272" s="5" t="s">
        <v>542</v>
      </c>
      <c r="E272" s="5" t="s">
        <v>543</v>
      </c>
      <c r="F272" s="5" t="s">
        <v>543</v>
      </c>
      <c r="G272" s="5" t="s">
        <v>29</v>
      </c>
      <c r="H272" s="5" t="s">
        <v>544</v>
      </c>
      <c r="I272" s="5"/>
      <c r="J272" s="6" t="str">
        <f aca="false">IF(F272="","No description","-")</f>
        <v>-</v>
      </c>
    </row>
    <row r="273" customFormat="false" ht="15.75" hidden="false" customHeight="false" outlineLevel="0" collapsed="false">
      <c r="A273" s="5" t="n">
        <v>271</v>
      </c>
      <c r="B273" s="5" t="s">
        <v>516</v>
      </c>
      <c r="C273" s="5" t="s">
        <v>525</v>
      </c>
      <c r="D273" s="5" t="s">
        <v>545</v>
      </c>
      <c r="E273" s="5" t="s">
        <v>546</v>
      </c>
      <c r="F273" s="5" t="s">
        <v>547</v>
      </c>
      <c r="G273" s="5" t="s">
        <v>29</v>
      </c>
      <c r="H273" s="5"/>
      <c r="I273" s="5"/>
      <c r="J273" s="6" t="str">
        <f aca="false">IF(F273="","No description","-")</f>
        <v>-</v>
      </c>
    </row>
    <row r="274" customFormat="false" ht="15.75" hidden="false" customHeight="false" outlineLevel="0" collapsed="false">
      <c r="A274" s="5" t="n">
        <v>272</v>
      </c>
      <c r="B274" s="5" t="s">
        <v>516</v>
      </c>
      <c r="C274" s="5" t="s">
        <v>525</v>
      </c>
      <c r="D274" s="5" t="s">
        <v>548</v>
      </c>
      <c r="E274" s="5" t="s">
        <v>549</v>
      </c>
      <c r="F274" s="5" t="s">
        <v>550</v>
      </c>
      <c r="G274" s="5" t="s">
        <v>29</v>
      </c>
      <c r="H274" s="5"/>
      <c r="I274" s="5"/>
      <c r="J274" s="6" t="str">
        <f aca="false">IF(F274="","No description","-")</f>
        <v>-</v>
      </c>
    </row>
    <row r="275" customFormat="false" ht="15.75" hidden="false" customHeight="false" outlineLevel="0" collapsed="false">
      <c r="A275" s="5" t="n">
        <v>273</v>
      </c>
      <c r="B275" s="5" t="s">
        <v>516</v>
      </c>
      <c r="C275" s="5" t="s">
        <v>525</v>
      </c>
      <c r="D275" s="5" t="s">
        <v>551</v>
      </c>
      <c r="E275" s="5"/>
      <c r="F275" s="5" t="s">
        <v>552</v>
      </c>
      <c r="G275" s="5" t="s">
        <v>29</v>
      </c>
      <c r="H275" s="5" t="s">
        <v>553</v>
      </c>
      <c r="I275" s="5"/>
      <c r="J275" s="6" t="str">
        <f aca="false">IF(F275="","No description","-")</f>
        <v>-</v>
      </c>
    </row>
    <row r="276" customFormat="false" ht="15.75" hidden="false" customHeight="false" outlineLevel="0" collapsed="false">
      <c r="A276" s="5" t="n">
        <v>274</v>
      </c>
      <c r="B276" s="5" t="s">
        <v>516</v>
      </c>
      <c r="C276" s="5" t="s">
        <v>525</v>
      </c>
      <c r="D276" s="5" t="s">
        <v>554</v>
      </c>
      <c r="E276" s="5" t="s">
        <v>555</v>
      </c>
      <c r="F276" s="5" t="s">
        <v>556</v>
      </c>
      <c r="G276" s="5" t="s">
        <v>33</v>
      </c>
      <c r="H276" s="5" t="s">
        <v>557</v>
      </c>
      <c r="I276" s="5"/>
      <c r="J276" s="6" t="str">
        <f aca="false">IF(F276="","No description","-")</f>
        <v>-</v>
      </c>
    </row>
    <row r="277" customFormat="false" ht="15.75" hidden="false" customHeight="false" outlineLevel="0" collapsed="false">
      <c r="A277" s="5" t="n">
        <v>275</v>
      </c>
      <c r="B277" s="5" t="s">
        <v>516</v>
      </c>
      <c r="C277" s="5" t="s">
        <v>525</v>
      </c>
      <c r="D277" s="5" t="s">
        <v>558</v>
      </c>
      <c r="E277" s="5" t="s">
        <v>559</v>
      </c>
      <c r="F277" s="5" t="s">
        <v>560</v>
      </c>
      <c r="G277" s="5" t="s">
        <v>29</v>
      </c>
      <c r="H277" s="5"/>
      <c r="I277" s="5"/>
      <c r="J277" s="6" t="str">
        <f aca="false">IF(F277="","No description","-")</f>
        <v>-</v>
      </c>
    </row>
    <row r="278" customFormat="false" ht="15.75" hidden="false" customHeight="false" outlineLevel="0" collapsed="false">
      <c r="A278" s="5" t="n">
        <v>276</v>
      </c>
      <c r="B278" s="5" t="s">
        <v>516</v>
      </c>
      <c r="C278" s="5" t="s">
        <v>525</v>
      </c>
      <c r="D278" s="5" t="s">
        <v>561</v>
      </c>
      <c r="E278" s="5" t="s">
        <v>562</v>
      </c>
      <c r="F278" s="5" t="s">
        <v>563</v>
      </c>
      <c r="G278" s="5" t="s">
        <v>26</v>
      </c>
      <c r="H278" s="5"/>
      <c r="I278" s="5"/>
      <c r="J278" s="6" t="str">
        <f aca="false">IF(F278="","No description","-")</f>
        <v>-</v>
      </c>
    </row>
    <row r="279" customFormat="false" ht="15.75" hidden="false" customHeight="false" outlineLevel="0" collapsed="false">
      <c r="A279" s="5" t="n">
        <v>277</v>
      </c>
      <c r="B279" s="5" t="s">
        <v>516</v>
      </c>
      <c r="C279" s="5" t="s">
        <v>525</v>
      </c>
      <c r="D279" s="5" t="s">
        <v>564</v>
      </c>
      <c r="E279" s="5" t="s">
        <v>565</v>
      </c>
      <c r="F279" s="5" t="s">
        <v>566</v>
      </c>
      <c r="G279" s="5" t="s">
        <v>33</v>
      </c>
      <c r="H279" s="5" t="s">
        <v>567</v>
      </c>
      <c r="I279" s="5"/>
      <c r="J279" s="6" t="str">
        <f aca="false">IF(F279="","No description","-")</f>
        <v>-</v>
      </c>
    </row>
    <row r="280" customFormat="false" ht="15.75" hidden="false" customHeight="false" outlineLevel="0" collapsed="false">
      <c r="A280" s="5" t="n">
        <v>278</v>
      </c>
      <c r="B280" s="5" t="s">
        <v>516</v>
      </c>
      <c r="C280" s="5" t="s">
        <v>525</v>
      </c>
      <c r="D280" s="5" t="s">
        <v>568</v>
      </c>
      <c r="E280" s="5" t="s">
        <v>569</v>
      </c>
      <c r="F280" s="5" t="s">
        <v>570</v>
      </c>
      <c r="G280" s="5" t="s">
        <v>29</v>
      </c>
      <c r="H280" s="5"/>
      <c r="I280" s="5"/>
      <c r="J280" s="6" t="str">
        <f aca="false">IF(F280="","No description","-")</f>
        <v>-</v>
      </c>
    </row>
    <row r="281" customFormat="false" ht="15.75" hidden="false" customHeight="false" outlineLevel="0" collapsed="false">
      <c r="A281" s="5" t="n">
        <v>279</v>
      </c>
      <c r="B281" s="5" t="s">
        <v>516</v>
      </c>
      <c r="C281" s="5" t="s">
        <v>525</v>
      </c>
      <c r="D281" s="5" t="s">
        <v>571</v>
      </c>
      <c r="E281" s="5" t="s">
        <v>572</v>
      </c>
      <c r="F281" s="5" t="s">
        <v>573</v>
      </c>
      <c r="G281" s="5" t="s">
        <v>29</v>
      </c>
      <c r="H281" s="5" t="s">
        <v>573</v>
      </c>
      <c r="I281" s="5"/>
      <c r="J281" s="6" t="str">
        <f aca="false">IF(F281="","No description","-")</f>
        <v>-</v>
      </c>
    </row>
    <row r="282" customFormat="false" ht="15.75" hidden="false" customHeight="false" outlineLevel="0" collapsed="false">
      <c r="A282" s="5" t="n">
        <v>280</v>
      </c>
      <c r="B282" s="5" t="s">
        <v>516</v>
      </c>
      <c r="C282" s="5" t="s">
        <v>525</v>
      </c>
      <c r="D282" s="5" t="s">
        <v>574</v>
      </c>
      <c r="E282" s="5" t="s">
        <v>575</v>
      </c>
      <c r="F282" s="5" t="s">
        <v>576</v>
      </c>
      <c r="G282" s="5" t="s">
        <v>29</v>
      </c>
      <c r="H282" s="5" t="s">
        <v>576</v>
      </c>
      <c r="I282" s="5"/>
      <c r="J282" s="6" t="str">
        <f aca="false">IF(F282="","No description","-")</f>
        <v>-</v>
      </c>
    </row>
    <row r="283" customFormat="false" ht="15.75" hidden="false" customHeight="false" outlineLevel="0" collapsed="false">
      <c r="A283" s="5" t="n">
        <v>281</v>
      </c>
      <c r="B283" s="5" t="s">
        <v>516</v>
      </c>
      <c r="C283" s="5" t="s">
        <v>525</v>
      </c>
      <c r="D283" s="5" t="s">
        <v>577</v>
      </c>
      <c r="E283" s="5" t="s">
        <v>578</v>
      </c>
      <c r="F283" s="5" t="s">
        <v>579</v>
      </c>
      <c r="G283" s="5" t="s">
        <v>29</v>
      </c>
      <c r="H283" s="5" t="s">
        <v>580</v>
      </c>
      <c r="I283" s="5"/>
      <c r="J283" s="6" t="str">
        <f aca="false">IF(F283="","No description","-")</f>
        <v>-</v>
      </c>
    </row>
    <row r="284" customFormat="false" ht="15.75" hidden="false" customHeight="false" outlineLevel="0" collapsed="false">
      <c r="A284" s="5" t="n">
        <v>282</v>
      </c>
      <c r="B284" s="5" t="s">
        <v>516</v>
      </c>
      <c r="C284" s="5" t="s">
        <v>525</v>
      </c>
      <c r="D284" s="5" t="s">
        <v>581</v>
      </c>
      <c r="E284" s="5" t="s">
        <v>582</v>
      </c>
      <c r="F284" s="5" t="s">
        <v>583</v>
      </c>
      <c r="G284" s="5" t="s">
        <v>29</v>
      </c>
      <c r="H284" s="5" t="s">
        <v>584</v>
      </c>
      <c r="I284" s="5"/>
      <c r="J284" s="6" t="str">
        <f aca="false">IF(F284="","No description","-")</f>
        <v>-</v>
      </c>
    </row>
    <row r="285" customFormat="false" ht="15.75" hidden="false" customHeight="false" outlineLevel="0" collapsed="false">
      <c r="A285" s="5" t="n">
        <v>283</v>
      </c>
      <c r="B285" s="5" t="s">
        <v>516</v>
      </c>
      <c r="C285" s="5" t="s">
        <v>525</v>
      </c>
      <c r="D285" s="5" t="s">
        <v>585</v>
      </c>
      <c r="E285" s="5"/>
      <c r="F285" s="5" t="s">
        <v>586</v>
      </c>
      <c r="G285" s="5" t="s">
        <v>29</v>
      </c>
      <c r="H285" s="5" t="s">
        <v>587</v>
      </c>
      <c r="I285" s="5"/>
      <c r="J285" s="6" t="str">
        <f aca="false">IF(F285="","No description","-")</f>
        <v>-</v>
      </c>
    </row>
    <row r="286" customFormat="false" ht="15.75" hidden="false" customHeight="false" outlineLevel="0" collapsed="false">
      <c r="A286" s="5" t="n">
        <v>284</v>
      </c>
      <c r="B286" s="5" t="s">
        <v>516</v>
      </c>
      <c r="C286" s="5" t="s">
        <v>525</v>
      </c>
      <c r="D286" s="5" t="s">
        <v>588</v>
      </c>
      <c r="E286" s="5" t="s">
        <v>589</v>
      </c>
      <c r="F286" s="5" t="s">
        <v>590</v>
      </c>
      <c r="G286" s="5" t="s">
        <v>26</v>
      </c>
      <c r="H286" s="5" t="s">
        <v>591</v>
      </c>
      <c r="I286" s="5"/>
      <c r="J286" s="6" t="str">
        <f aca="false">IF(F286="","No description","-")</f>
        <v>-</v>
      </c>
    </row>
    <row r="287" customFormat="false" ht="15.75" hidden="false" customHeight="false" outlineLevel="0" collapsed="false">
      <c r="A287" s="5" t="n">
        <v>285</v>
      </c>
      <c r="B287" s="5" t="s">
        <v>516</v>
      </c>
      <c r="C287" s="5" t="s">
        <v>525</v>
      </c>
      <c r="D287" s="5" t="s">
        <v>592</v>
      </c>
      <c r="E287" s="5" t="s">
        <v>593</v>
      </c>
      <c r="F287" s="5" t="s">
        <v>594</v>
      </c>
      <c r="G287" s="5" t="s">
        <v>26</v>
      </c>
      <c r="H287" s="5" t="s">
        <v>595</v>
      </c>
      <c r="I287" s="5"/>
      <c r="J287" s="6" t="str">
        <f aca="false">IF(F287="","No description","-")</f>
        <v>-</v>
      </c>
    </row>
    <row r="288" customFormat="false" ht="15.75" hidden="false" customHeight="false" outlineLevel="0" collapsed="false">
      <c r="A288" s="5" t="n">
        <v>286</v>
      </c>
      <c r="B288" s="5" t="s">
        <v>516</v>
      </c>
      <c r="C288" s="5" t="s">
        <v>525</v>
      </c>
      <c r="D288" s="5" t="s">
        <v>596</v>
      </c>
      <c r="E288" s="5" t="s">
        <v>597</v>
      </c>
      <c r="F288" s="5" t="s">
        <v>598</v>
      </c>
      <c r="G288" s="5" t="s">
        <v>26</v>
      </c>
      <c r="H288" s="5" t="s">
        <v>599</v>
      </c>
      <c r="I288" s="5"/>
      <c r="J288" s="6" t="str">
        <f aca="false">IF(F288="","No description","-")</f>
        <v>-</v>
      </c>
    </row>
    <row r="289" customFormat="false" ht="15.75" hidden="false" customHeight="false" outlineLevel="0" collapsed="false">
      <c r="A289" s="5" t="n">
        <v>287</v>
      </c>
      <c r="B289" s="5" t="s">
        <v>516</v>
      </c>
      <c r="C289" s="5" t="s">
        <v>525</v>
      </c>
      <c r="D289" s="5" t="s">
        <v>600</v>
      </c>
      <c r="E289" s="5" t="s">
        <v>601</v>
      </c>
      <c r="F289" s="5" t="s">
        <v>602</v>
      </c>
      <c r="G289" s="5" t="s">
        <v>26</v>
      </c>
      <c r="H289" s="5" t="s">
        <v>599</v>
      </c>
      <c r="I289" s="5"/>
      <c r="J289" s="6" t="str">
        <f aca="false">IF(F289="","No description","-")</f>
        <v>-</v>
      </c>
    </row>
    <row r="290" customFormat="false" ht="15.75" hidden="false" customHeight="false" outlineLevel="0" collapsed="false">
      <c r="A290" s="5" t="n">
        <v>288</v>
      </c>
      <c r="B290" s="5" t="s">
        <v>516</v>
      </c>
      <c r="C290" s="5" t="s">
        <v>525</v>
      </c>
      <c r="D290" s="5" t="s">
        <v>603</v>
      </c>
      <c r="E290" s="5" t="s">
        <v>604</v>
      </c>
      <c r="F290" s="5" t="s">
        <v>605</v>
      </c>
      <c r="G290" s="5" t="s">
        <v>26</v>
      </c>
      <c r="H290" s="5" t="s">
        <v>606</v>
      </c>
      <c r="I290" s="5"/>
      <c r="J290" s="6" t="str">
        <f aca="false">IF(F290="","No description","-")</f>
        <v>-</v>
      </c>
    </row>
    <row r="291" customFormat="false" ht="15.75" hidden="false" customHeight="false" outlineLevel="0" collapsed="false">
      <c r="A291" s="5" t="n">
        <v>289</v>
      </c>
      <c r="B291" s="5" t="s">
        <v>516</v>
      </c>
      <c r="C291" s="5" t="s">
        <v>525</v>
      </c>
      <c r="D291" s="5" t="s">
        <v>607</v>
      </c>
      <c r="E291" s="5" t="s">
        <v>608</v>
      </c>
      <c r="F291" s="5" t="s">
        <v>609</v>
      </c>
      <c r="G291" s="5" t="s">
        <v>26</v>
      </c>
      <c r="H291" s="5" t="s">
        <v>610</v>
      </c>
      <c r="I291" s="5"/>
      <c r="J291" s="6" t="str">
        <f aca="false">IF(F291="","No description","-")</f>
        <v>-</v>
      </c>
    </row>
    <row r="292" customFormat="false" ht="15.75" hidden="false" customHeight="false" outlineLevel="0" collapsed="false">
      <c r="A292" s="5" t="n">
        <v>290</v>
      </c>
      <c r="B292" s="5" t="s">
        <v>516</v>
      </c>
      <c r="C292" s="5" t="s">
        <v>525</v>
      </c>
      <c r="D292" s="5" t="s">
        <v>611</v>
      </c>
      <c r="E292" s="5" t="s">
        <v>612</v>
      </c>
      <c r="F292" s="5" t="s">
        <v>613</v>
      </c>
      <c r="G292" s="5" t="s">
        <v>26</v>
      </c>
      <c r="H292" s="5" t="s">
        <v>606</v>
      </c>
      <c r="I292" s="5"/>
      <c r="J292" s="6" t="str">
        <f aca="false">IF(F292="","No description","-")</f>
        <v>-</v>
      </c>
    </row>
    <row r="293" customFormat="false" ht="15.75" hidden="false" customHeight="false" outlineLevel="0" collapsed="false">
      <c r="A293" s="5" t="n">
        <v>291</v>
      </c>
      <c r="B293" s="5" t="s">
        <v>516</v>
      </c>
      <c r="C293" s="5" t="s">
        <v>525</v>
      </c>
      <c r="D293" s="5" t="s">
        <v>614</v>
      </c>
      <c r="E293" s="5" t="s">
        <v>615</v>
      </c>
      <c r="F293" s="5" t="s">
        <v>616</v>
      </c>
      <c r="G293" s="5" t="s">
        <v>26</v>
      </c>
      <c r="H293" s="5" t="s">
        <v>606</v>
      </c>
      <c r="I293" s="5"/>
      <c r="J293" s="6" t="str">
        <f aca="false">IF(F293="","No description","-")</f>
        <v>-</v>
      </c>
    </row>
    <row r="294" customFormat="false" ht="15.75" hidden="false" customHeight="false" outlineLevel="0" collapsed="false">
      <c r="A294" s="5" t="n">
        <v>292</v>
      </c>
      <c r="B294" s="5" t="s">
        <v>516</v>
      </c>
      <c r="C294" s="5" t="s">
        <v>525</v>
      </c>
      <c r="D294" s="5" t="s">
        <v>617</v>
      </c>
      <c r="E294" s="5" t="s">
        <v>618</v>
      </c>
      <c r="F294" s="5" t="s">
        <v>619</v>
      </c>
      <c r="G294" s="5" t="s">
        <v>26</v>
      </c>
      <c r="H294" s="5" t="s">
        <v>606</v>
      </c>
      <c r="I294" s="5"/>
      <c r="J294" s="6" t="str">
        <f aca="false">IF(F294="","No description","-")</f>
        <v>-</v>
      </c>
    </row>
    <row r="295" customFormat="false" ht="15.75" hidden="false" customHeight="false" outlineLevel="0" collapsed="false">
      <c r="A295" s="5" t="n">
        <v>293</v>
      </c>
      <c r="B295" s="5" t="s">
        <v>516</v>
      </c>
      <c r="C295" s="5" t="s">
        <v>525</v>
      </c>
      <c r="D295" s="5" t="s">
        <v>620</v>
      </c>
      <c r="E295" s="5" t="s">
        <v>621</v>
      </c>
      <c r="F295" s="5" t="s">
        <v>622</v>
      </c>
      <c r="G295" s="5" t="s">
        <v>26</v>
      </c>
      <c r="H295" s="5" t="s">
        <v>623</v>
      </c>
      <c r="I295" s="5"/>
      <c r="J295" s="6" t="str">
        <f aca="false">IF(F295="","No description","-")</f>
        <v>-</v>
      </c>
    </row>
    <row r="296" customFormat="false" ht="15.75" hidden="false" customHeight="false" outlineLevel="0" collapsed="false">
      <c r="A296" s="5" t="n">
        <v>294</v>
      </c>
      <c r="B296" s="5" t="s">
        <v>516</v>
      </c>
      <c r="C296" s="5" t="s">
        <v>525</v>
      </c>
      <c r="D296" s="5" t="s">
        <v>624</v>
      </c>
      <c r="E296" s="5" t="s">
        <v>625</v>
      </c>
      <c r="F296" s="5" t="s">
        <v>626</v>
      </c>
      <c r="G296" s="5" t="s">
        <v>26</v>
      </c>
      <c r="H296" s="5" t="s">
        <v>627</v>
      </c>
      <c r="I296" s="5"/>
      <c r="J296" s="6" t="str">
        <f aca="false">IF(F296="","No description","-")</f>
        <v>-</v>
      </c>
    </row>
    <row r="297" customFormat="false" ht="15.75" hidden="false" customHeight="false" outlineLevel="0" collapsed="false">
      <c r="A297" s="5" t="n">
        <v>295</v>
      </c>
      <c r="B297" s="5" t="s">
        <v>516</v>
      </c>
      <c r="C297" s="5" t="s">
        <v>525</v>
      </c>
      <c r="D297" s="5" t="s">
        <v>628</v>
      </c>
      <c r="E297" s="5" t="s">
        <v>629</v>
      </c>
      <c r="F297" s="5" t="s">
        <v>630</v>
      </c>
      <c r="G297" s="5" t="s">
        <v>26</v>
      </c>
      <c r="H297" s="5" t="s">
        <v>606</v>
      </c>
      <c r="I297" s="5"/>
      <c r="J297" s="6" t="str">
        <f aca="false">IF(F297="","No description","-")</f>
        <v>-</v>
      </c>
    </row>
    <row r="298" customFormat="false" ht="15.75" hidden="false" customHeight="false" outlineLevel="0" collapsed="false">
      <c r="A298" s="5" t="n">
        <v>296</v>
      </c>
      <c r="B298" s="5" t="s">
        <v>516</v>
      </c>
      <c r="C298" s="5" t="s">
        <v>525</v>
      </c>
      <c r="D298" s="5" t="s">
        <v>631</v>
      </c>
      <c r="E298" s="5" t="s">
        <v>632</v>
      </c>
      <c r="F298" s="5" t="s">
        <v>633</v>
      </c>
      <c r="G298" s="5" t="s">
        <v>26</v>
      </c>
      <c r="H298" s="5" t="s">
        <v>606</v>
      </c>
      <c r="I298" s="5"/>
      <c r="J298" s="6" t="str">
        <f aca="false">IF(F298="","No description","-")</f>
        <v>-</v>
      </c>
    </row>
    <row r="299" customFormat="false" ht="15.75" hidden="false" customHeight="false" outlineLevel="0" collapsed="false">
      <c r="A299" s="5" t="n">
        <v>297</v>
      </c>
      <c r="B299" s="5" t="s">
        <v>516</v>
      </c>
      <c r="C299" s="5" t="s">
        <v>525</v>
      </c>
      <c r="D299" s="5" t="s">
        <v>634</v>
      </c>
      <c r="E299" s="5" t="s">
        <v>635</v>
      </c>
      <c r="F299" s="5" t="s">
        <v>636</v>
      </c>
      <c r="G299" s="5" t="s">
        <v>26</v>
      </c>
      <c r="H299" s="5" t="s">
        <v>637</v>
      </c>
      <c r="I299" s="5"/>
      <c r="J299" s="6" t="str">
        <f aca="false">IF(F299="","No description","-")</f>
        <v>-</v>
      </c>
    </row>
    <row r="300" customFormat="false" ht="15.75" hidden="false" customHeight="false" outlineLevel="0" collapsed="false">
      <c r="A300" s="5" t="n">
        <v>298</v>
      </c>
      <c r="B300" s="5" t="s">
        <v>516</v>
      </c>
      <c r="C300" s="5" t="s">
        <v>525</v>
      </c>
      <c r="D300" s="5" t="s">
        <v>638</v>
      </c>
      <c r="E300" s="5" t="s">
        <v>639</v>
      </c>
      <c r="F300" s="5" t="s">
        <v>640</v>
      </c>
      <c r="G300" s="5" t="s">
        <v>26</v>
      </c>
      <c r="H300" s="5" t="s">
        <v>641</v>
      </c>
      <c r="I300" s="5"/>
      <c r="J300" s="6" t="str">
        <f aca="false">IF(F300="","No description","-")</f>
        <v>-</v>
      </c>
    </row>
    <row r="301" customFormat="false" ht="15.75" hidden="false" customHeight="false" outlineLevel="0" collapsed="false">
      <c r="A301" s="5" t="n">
        <v>299</v>
      </c>
      <c r="B301" s="5" t="s">
        <v>516</v>
      </c>
      <c r="C301" s="5" t="s">
        <v>525</v>
      </c>
      <c r="D301" s="5" t="s">
        <v>642</v>
      </c>
      <c r="E301" s="5"/>
      <c r="F301" s="5" t="s">
        <v>643</v>
      </c>
      <c r="G301" s="5" t="s">
        <v>29</v>
      </c>
      <c r="H301" s="5"/>
      <c r="I301" s="5"/>
      <c r="J301" s="6" t="str">
        <f aca="false">IF(F301="","No description","-")</f>
        <v>-</v>
      </c>
    </row>
    <row r="302" customFormat="false" ht="15.75" hidden="false" customHeight="false" outlineLevel="0" collapsed="false">
      <c r="A302" s="5" t="n">
        <v>300</v>
      </c>
      <c r="B302" s="5" t="s">
        <v>516</v>
      </c>
      <c r="C302" s="5" t="s">
        <v>525</v>
      </c>
      <c r="D302" s="5" t="s">
        <v>644</v>
      </c>
      <c r="E302" s="5"/>
      <c r="F302" s="5" t="s">
        <v>645</v>
      </c>
      <c r="G302" s="5" t="s">
        <v>29</v>
      </c>
      <c r="H302" s="5"/>
      <c r="I302" s="5"/>
      <c r="J302" s="6" t="str">
        <f aca="false">IF(F302="","No description","-")</f>
        <v>-</v>
      </c>
    </row>
    <row r="303" customFormat="false" ht="15.75" hidden="false" customHeight="false" outlineLevel="0" collapsed="false">
      <c r="A303" s="5" t="n">
        <v>301</v>
      </c>
      <c r="B303" s="5" t="s">
        <v>516</v>
      </c>
      <c r="C303" s="5" t="s">
        <v>525</v>
      </c>
      <c r="D303" s="5" t="s">
        <v>646</v>
      </c>
      <c r="E303" s="5" t="s">
        <v>647</v>
      </c>
      <c r="F303" s="5" t="s">
        <v>648</v>
      </c>
      <c r="G303" s="5" t="s">
        <v>29</v>
      </c>
      <c r="H303" s="5"/>
      <c r="I303" s="5"/>
      <c r="J303" s="6" t="str">
        <f aca="false">IF(F303="","No description","-")</f>
        <v>-</v>
      </c>
    </row>
    <row r="304" customFormat="false" ht="15.75" hidden="false" customHeight="false" outlineLevel="0" collapsed="false">
      <c r="A304" s="5" t="n">
        <v>302</v>
      </c>
      <c r="B304" s="5" t="s">
        <v>516</v>
      </c>
      <c r="C304" s="5" t="s">
        <v>525</v>
      </c>
      <c r="D304" s="5" t="s">
        <v>649</v>
      </c>
      <c r="E304" s="5"/>
      <c r="F304" s="5" t="s">
        <v>650</v>
      </c>
      <c r="G304" s="5" t="s">
        <v>29</v>
      </c>
      <c r="H304" s="5"/>
      <c r="I304" s="5"/>
      <c r="J304" s="6" t="str">
        <f aca="false">IF(F304="","No description","-")</f>
        <v>-</v>
      </c>
    </row>
    <row r="305" customFormat="false" ht="15.75" hidden="false" customHeight="false" outlineLevel="0" collapsed="false">
      <c r="A305" s="5" t="n">
        <v>303</v>
      </c>
      <c r="B305" s="5" t="s">
        <v>516</v>
      </c>
      <c r="C305" s="5" t="s">
        <v>525</v>
      </c>
      <c r="D305" s="5" t="s">
        <v>651</v>
      </c>
      <c r="E305" s="5"/>
      <c r="F305" s="5" t="s">
        <v>652</v>
      </c>
      <c r="G305" s="5" t="s">
        <v>29</v>
      </c>
      <c r="H305" s="5" t="s">
        <v>653</v>
      </c>
      <c r="I305" s="5"/>
      <c r="J305" s="6" t="str">
        <f aca="false">IF(F305="","No description","-")</f>
        <v>-</v>
      </c>
    </row>
    <row r="306" customFormat="false" ht="15.75" hidden="false" customHeight="false" outlineLevel="0" collapsed="false">
      <c r="A306" s="5" t="n">
        <v>304</v>
      </c>
      <c r="B306" s="5" t="s">
        <v>516</v>
      </c>
      <c r="C306" s="5" t="s">
        <v>525</v>
      </c>
      <c r="D306" s="5" t="s">
        <v>654</v>
      </c>
      <c r="E306" s="5" t="s">
        <v>655</v>
      </c>
      <c r="F306" s="5" t="s">
        <v>656</v>
      </c>
      <c r="G306" s="5" t="s">
        <v>29</v>
      </c>
      <c r="H306" s="5" t="s">
        <v>657</v>
      </c>
      <c r="I306" s="5"/>
      <c r="J306" s="6" t="str">
        <f aca="false">IF(F306="","No description","-")</f>
        <v>-</v>
      </c>
    </row>
    <row r="307" customFormat="false" ht="15.75" hidden="false" customHeight="false" outlineLevel="0" collapsed="false">
      <c r="A307" s="5" t="n">
        <v>305</v>
      </c>
      <c r="B307" s="5" t="s">
        <v>516</v>
      </c>
      <c r="C307" s="5" t="s">
        <v>525</v>
      </c>
      <c r="D307" s="5" t="s">
        <v>658</v>
      </c>
      <c r="E307" s="5"/>
      <c r="F307" s="5"/>
      <c r="G307" s="5" t="s">
        <v>29</v>
      </c>
      <c r="H307" s="5" t="s">
        <v>659</v>
      </c>
      <c r="I307" s="5"/>
      <c r="J307" s="6" t="str">
        <f aca="false">IF(F307="","No description","-")</f>
        <v>No description</v>
      </c>
    </row>
    <row r="308" customFormat="false" ht="15.75" hidden="false" customHeight="false" outlineLevel="0" collapsed="false">
      <c r="A308" s="5" t="n">
        <v>306</v>
      </c>
      <c r="B308" s="5" t="s">
        <v>516</v>
      </c>
      <c r="C308" s="5" t="s">
        <v>525</v>
      </c>
      <c r="D308" s="5" t="s">
        <v>660</v>
      </c>
      <c r="E308" s="5"/>
      <c r="F308" s="5"/>
      <c r="G308" s="5" t="s">
        <v>29</v>
      </c>
      <c r="H308" s="5" t="s">
        <v>659</v>
      </c>
      <c r="I308" s="5"/>
      <c r="J308" s="6" t="str">
        <f aca="false">IF(F308="","No description","-")</f>
        <v>No description</v>
      </c>
    </row>
    <row r="309" customFormat="false" ht="15.75" hidden="false" customHeight="false" outlineLevel="0" collapsed="false">
      <c r="A309" s="5" t="n">
        <v>307</v>
      </c>
      <c r="B309" s="5" t="s">
        <v>516</v>
      </c>
      <c r="C309" s="5" t="s">
        <v>525</v>
      </c>
      <c r="D309" s="5" t="s">
        <v>661</v>
      </c>
      <c r="E309" s="5"/>
      <c r="F309" s="5"/>
      <c r="G309" s="5" t="s">
        <v>29</v>
      </c>
      <c r="H309" s="5" t="s">
        <v>659</v>
      </c>
      <c r="I309" s="5"/>
      <c r="J309" s="6" t="str">
        <f aca="false">IF(F309="","No description","-")</f>
        <v>No description</v>
      </c>
    </row>
    <row r="310" customFormat="false" ht="15.75" hidden="false" customHeight="false" outlineLevel="0" collapsed="false">
      <c r="A310" s="5" t="n">
        <v>308</v>
      </c>
      <c r="B310" s="5" t="s">
        <v>516</v>
      </c>
      <c r="C310" s="5" t="s">
        <v>525</v>
      </c>
      <c r="D310" s="5" t="s">
        <v>662</v>
      </c>
      <c r="E310" s="5"/>
      <c r="F310" s="5"/>
      <c r="G310" s="5" t="s">
        <v>29</v>
      </c>
      <c r="H310" s="5" t="s">
        <v>659</v>
      </c>
      <c r="I310" s="5"/>
      <c r="J310" s="6" t="str">
        <f aca="false">IF(F310="","No description","-")</f>
        <v>No description</v>
      </c>
    </row>
    <row r="311" customFormat="false" ht="15.75" hidden="false" customHeight="false" outlineLevel="0" collapsed="false">
      <c r="A311" s="5" t="n">
        <v>309</v>
      </c>
      <c r="B311" s="5" t="s">
        <v>516</v>
      </c>
      <c r="C311" s="5" t="s">
        <v>525</v>
      </c>
      <c r="D311" s="5" t="s">
        <v>663</v>
      </c>
      <c r="E311" s="5"/>
      <c r="F311" s="5"/>
      <c r="G311" s="5" t="s">
        <v>29</v>
      </c>
      <c r="H311" s="5" t="s">
        <v>659</v>
      </c>
      <c r="I311" s="5"/>
      <c r="J311" s="6" t="str">
        <f aca="false">IF(F311="","No description","-")</f>
        <v>No description</v>
      </c>
    </row>
    <row r="312" customFormat="false" ht="15.75" hidden="false" customHeight="false" outlineLevel="0" collapsed="false">
      <c r="A312" s="5" t="n">
        <v>310</v>
      </c>
      <c r="B312" s="5" t="s">
        <v>516</v>
      </c>
      <c r="C312" s="5" t="s">
        <v>525</v>
      </c>
      <c r="D312" s="5" t="s">
        <v>664</v>
      </c>
      <c r="E312" s="5"/>
      <c r="F312" s="5"/>
      <c r="G312" s="5" t="s">
        <v>29</v>
      </c>
      <c r="H312" s="5" t="s">
        <v>659</v>
      </c>
      <c r="I312" s="5"/>
      <c r="J312" s="6" t="str">
        <f aca="false">IF(F312="","No description","-")</f>
        <v>No description</v>
      </c>
    </row>
    <row r="313" customFormat="false" ht="15.75" hidden="false" customHeight="false" outlineLevel="0" collapsed="false">
      <c r="A313" s="5" t="n">
        <v>311</v>
      </c>
      <c r="B313" s="5" t="s">
        <v>516</v>
      </c>
      <c r="C313" s="5" t="s">
        <v>525</v>
      </c>
      <c r="D313" s="5" t="s">
        <v>665</v>
      </c>
      <c r="E313" s="5"/>
      <c r="F313" s="5"/>
      <c r="G313" s="5" t="s">
        <v>29</v>
      </c>
      <c r="H313" s="5" t="s">
        <v>659</v>
      </c>
      <c r="I313" s="5"/>
      <c r="J313" s="6" t="str">
        <f aca="false">IF(F313="","No description","-")</f>
        <v>No description</v>
      </c>
    </row>
    <row r="314" customFormat="false" ht="15.75" hidden="false" customHeight="false" outlineLevel="0" collapsed="false">
      <c r="A314" s="5" t="n">
        <v>312</v>
      </c>
      <c r="B314" s="5" t="s">
        <v>516</v>
      </c>
      <c r="C314" s="5" t="s">
        <v>525</v>
      </c>
      <c r="D314" s="5" t="s">
        <v>181</v>
      </c>
      <c r="E314" s="5"/>
      <c r="F314" s="5" t="s">
        <v>666</v>
      </c>
      <c r="G314" s="5" t="s">
        <v>29</v>
      </c>
      <c r="H314" s="5" t="s">
        <v>667</v>
      </c>
      <c r="I314" s="5"/>
      <c r="J314" s="6" t="str">
        <f aca="false">IF(F314="","No description","-")</f>
        <v>-</v>
      </c>
    </row>
    <row r="315" customFormat="false" ht="15.75" hidden="false" customHeight="false" outlineLevel="0" collapsed="false">
      <c r="A315" s="5" t="n">
        <v>313</v>
      </c>
      <c r="B315" s="5" t="s">
        <v>516</v>
      </c>
      <c r="C315" s="5" t="s">
        <v>525</v>
      </c>
      <c r="D315" s="5" t="s">
        <v>206</v>
      </c>
      <c r="E315" s="5"/>
      <c r="F315" s="5" t="s">
        <v>668</v>
      </c>
      <c r="G315" s="5" t="s">
        <v>29</v>
      </c>
      <c r="H315" s="5"/>
      <c r="I315" s="5"/>
      <c r="J315" s="6" t="str">
        <f aca="false">IF(F315="","No description","-")</f>
        <v>-</v>
      </c>
    </row>
    <row r="316" customFormat="false" ht="15.75" hidden="false" customHeight="false" outlineLevel="0" collapsed="false">
      <c r="A316" s="5" t="n">
        <v>314</v>
      </c>
      <c r="B316" s="5" t="s">
        <v>516</v>
      </c>
      <c r="C316" s="5" t="s">
        <v>525</v>
      </c>
      <c r="D316" s="5" t="s">
        <v>669</v>
      </c>
      <c r="E316" s="5"/>
      <c r="F316" s="5" t="s">
        <v>670</v>
      </c>
      <c r="G316" s="5" t="s">
        <v>29</v>
      </c>
      <c r="H316" s="5" t="s">
        <v>671</v>
      </c>
      <c r="I316" s="5"/>
      <c r="J316" s="6" t="str">
        <f aca="false">IF(F316="","No description","-")</f>
        <v>-</v>
      </c>
    </row>
    <row r="317" customFormat="false" ht="15.75" hidden="false" customHeight="false" outlineLevel="0" collapsed="false">
      <c r="A317" s="5" t="n">
        <v>315</v>
      </c>
      <c r="B317" s="5" t="s">
        <v>516</v>
      </c>
      <c r="C317" s="5" t="s">
        <v>525</v>
      </c>
      <c r="D317" s="5" t="s">
        <v>672</v>
      </c>
      <c r="E317" s="5"/>
      <c r="F317" s="5" t="s">
        <v>673</v>
      </c>
      <c r="G317" s="5" t="s">
        <v>29</v>
      </c>
      <c r="H317" s="5" t="s">
        <v>674</v>
      </c>
      <c r="I317" s="5"/>
      <c r="J317" s="6" t="str">
        <f aca="false">IF(F317="","No description","-")</f>
        <v>-</v>
      </c>
    </row>
    <row r="318" customFormat="false" ht="15.75" hidden="false" customHeight="false" outlineLevel="0" collapsed="false">
      <c r="A318" s="5" t="n">
        <v>316</v>
      </c>
      <c r="B318" s="5" t="s">
        <v>516</v>
      </c>
      <c r="C318" s="5" t="s">
        <v>525</v>
      </c>
      <c r="D318" s="5" t="s">
        <v>675</v>
      </c>
      <c r="E318" s="5"/>
      <c r="F318" s="5" t="s">
        <v>676</v>
      </c>
      <c r="G318" s="5" t="s">
        <v>29</v>
      </c>
      <c r="H318" s="5" t="s">
        <v>677</v>
      </c>
      <c r="I318" s="5"/>
      <c r="J318" s="6" t="str">
        <f aca="false">IF(F318="","No description","-")</f>
        <v>-</v>
      </c>
    </row>
    <row r="319" customFormat="false" ht="15.75" hidden="false" customHeight="false" outlineLevel="0" collapsed="false">
      <c r="A319" s="5" t="n">
        <v>317</v>
      </c>
      <c r="B319" s="5" t="s">
        <v>516</v>
      </c>
      <c r="C319" s="5" t="s">
        <v>525</v>
      </c>
      <c r="D319" s="5" t="s">
        <v>678</v>
      </c>
      <c r="E319" s="5"/>
      <c r="F319" s="5" t="s">
        <v>679</v>
      </c>
      <c r="G319" s="5" t="s">
        <v>29</v>
      </c>
      <c r="H319" s="5" t="s">
        <v>680</v>
      </c>
      <c r="I319" s="5"/>
      <c r="J319" s="6" t="str">
        <f aca="false">IF(F319="","No description","-")</f>
        <v>-</v>
      </c>
    </row>
    <row r="320" customFormat="false" ht="15.75" hidden="false" customHeight="false" outlineLevel="0" collapsed="false">
      <c r="A320" s="5" t="n">
        <v>318</v>
      </c>
      <c r="B320" s="5" t="s">
        <v>516</v>
      </c>
      <c r="C320" s="5" t="s">
        <v>525</v>
      </c>
      <c r="D320" s="5" t="s">
        <v>681</v>
      </c>
      <c r="E320" s="5"/>
      <c r="F320" s="5" t="s">
        <v>682</v>
      </c>
      <c r="G320" s="5" t="s">
        <v>29</v>
      </c>
      <c r="H320" s="5" t="s">
        <v>683</v>
      </c>
      <c r="I320" s="5"/>
      <c r="J320" s="6" t="str">
        <f aca="false">IF(F320="","No description","-")</f>
        <v>-</v>
      </c>
    </row>
    <row r="321" customFormat="false" ht="15.75" hidden="false" customHeight="false" outlineLevel="0" collapsed="false">
      <c r="A321" s="5" t="n">
        <v>319</v>
      </c>
      <c r="B321" s="5" t="s">
        <v>516</v>
      </c>
      <c r="C321" s="5" t="s">
        <v>525</v>
      </c>
      <c r="D321" s="5" t="s">
        <v>684</v>
      </c>
      <c r="E321" s="5"/>
      <c r="F321" s="5" t="s">
        <v>685</v>
      </c>
      <c r="G321" s="5" t="s">
        <v>29</v>
      </c>
      <c r="H321" s="5"/>
      <c r="I321" s="5"/>
      <c r="J321" s="6" t="str">
        <f aca="false">IF(F321="","No description","-")</f>
        <v>-</v>
      </c>
    </row>
    <row r="322" customFormat="false" ht="15.75" hidden="false" customHeight="false" outlineLevel="0" collapsed="false">
      <c r="A322" s="5" t="n">
        <v>320</v>
      </c>
      <c r="B322" s="5" t="s">
        <v>516</v>
      </c>
      <c r="C322" s="5" t="s">
        <v>525</v>
      </c>
      <c r="D322" s="5" t="s">
        <v>686</v>
      </c>
      <c r="E322" s="5" t="s">
        <v>687</v>
      </c>
      <c r="F322" s="5" t="s">
        <v>688</v>
      </c>
      <c r="G322" s="5" t="s">
        <v>29</v>
      </c>
      <c r="H322" s="5" t="s">
        <v>689</v>
      </c>
      <c r="I322" s="5"/>
      <c r="J322" s="6" t="str">
        <f aca="false">IF(F322="","No description","-")</f>
        <v>-</v>
      </c>
    </row>
    <row r="323" customFormat="false" ht="15.75" hidden="false" customHeight="false" outlineLevel="0" collapsed="false">
      <c r="A323" s="5" t="n">
        <v>321</v>
      </c>
      <c r="B323" s="5" t="s">
        <v>516</v>
      </c>
      <c r="C323" s="5" t="s">
        <v>525</v>
      </c>
      <c r="D323" s="5" t="s">
        <v>690</v>
      </c>
      <c r="E323" s="5" t="s">
        <v>691</v>
      </c>
      <c r="F323" s="5" t="s">
        <v>692</v>
      </c>
      <c r="G323" s="5" t="s">
        <v>29</v>
      </c>
      <c r="H323" s="5"/>
      <c r="I323" s="5"/>
      <c r="J323" s="6" t="str">
        <f aca="false">IF(F323="","No description","-")</f>
        <v>-</v>
      </c>
    </row>
    <row r="324" customFormat="false" ht="15.75" hidden="false" customHeight="false" outlineLevel="0" collapsed="false">
      <c r="A324" s="5" t="n">
        <v>322</v>
      </c>
      <c r="B324" s="5" t="s">
        <v>516</v>
      </c>
      <c r="C324" s="5" t="s">
        <v>525</v>
      </c>
      <c r="D324" s="5" t="s">
        <v>693</v>
      </c>
      <c r="E324" s="5"/>
      <c r="F324" s="5" t="s">
        <v>694</v>
      </c>
      <c r="G324" s="5" t="s">
        <v>29</v>
      </c>
      <c r="H324" s="5"/>
      <c r="I324" s="5"/>
      <c r="J324" s="6" t="str">
        <f aca="false">IF(F324="","No description","-")</f>
        <v>-</v>
      </c>
    </row>
    <row r="325" customFormat="false" ht="15.75" hidden="false" customHeight="false" outlineLevel="0" collapsed="false">
      <c r="A325" s="5" t="n">
        <v>323</v>
      </c>
      <c r="B325" s="5" t="s">
        <v>516</v>
      </c>
      <c r="C325" s="5" t="s">
        <v>525</v>
      </c>
      <c r="D325" s="5" t="s">
        <v>695</v>
      </c>
      <c r="E325" s="5"/>
      <c r="F325" s="5"/>
      <c r="G325" s="5" t="s">
        <v>29</v>
      </c>
      <c r="H325" s="5" t="s">
        <v>659</v>
      </c>
      <c r="I325" s="5"/>
      <c r="J325" s="6" t="str">
        <f aca="false">IF(F325="","No description","-")</f>
        <v>No description</v>
      </c>
    </row>
    <row r="326" customFormat="false" ht="15.75" hidden="false" customHeight="false" outlineLevel="0" collapsed="false">
      <c r="A326" s="5" t="n">
        <v>324</v>
      </c>
      <c r="B326" s="5" t="s">
        <v>516</v>
      </c>
      <c r="C326" s="5" t="s">
        <v>525</v>
      </c>
      <c r="D326" s="5" t="s">
        <v>696</v>
      </c>
      <c r="E326" s="5"/>
      <c r="F326" s="5"/>
      <c r="G326" s="5" t="s">
        <v>29</v>
      </c>
      <c r="H326" s="5" t="s">
        <v>659</v>
      </c>
      <c r="I326" s="5"/>
      <c r="J326" s="6" t="str">
        <f aca="false">IF(F326="","No description","-")</f>
        <v>No description</v>
      </c>
    </row>
    <row r="327" customFormat="false" ht="15.75" hidden="false" customHeight="false" outlineLevel="0" collapsed="false">
      <c r="A327" s="5" t="n">
        <v>325</v>
      </c>
      <c r="B327" s="5" t="s">
        <v>516</v>
      </c>
      <c r="C327" s="5" t="s">
        <v>525</v>
      </c>
      <c r="D327" s="5" t="s">
        <v>697</v>
      </c>
      <c r="E327" s="5"/>
      <c r="F327" s="5"/>
      <c r="G327" s="5" t="s">
        <v>29</v>
      </c>
      <c r="H327" s="5" t="s">
        <v>659</v>
      </c>
      <c r="I327" s="5"/>
      <c r="J327" s="6" t="str">
        <f aca="false">IF(F327="","No description","-")</f>
        <v>No description</v>
      </c>
    </row>
    <row r="328" customFormat="false" ht="15.75" hidden="false" customHeight="false" outlineLevel="0" collapsed="false">
      <c r="A328" s="5" t="n">
        <v>326</v>
      </c>
      <c r="B328" s="5" t="s">
        <v>516</v>
      </c>
      <c r="C328" s="5" t="s">
        <v>525</v>
      </c>
      <c r="D328" s="5" t="s">
        <v>698</v>
      </c>
      <c r="E328" s="5" t="s">
        <v>699</v>
      </c>
      <c r="F328" s="5" t="s">
        <v>700</v>
      </c>
      <c r="G328" s="5" t="s">
        <v>29</v>
      </c>
      <c r="H328" s="5"/>
      <c r="I328" s="5"/>
      <c r="J328" s="6" t="str">
        <f aca="false">IF(F328="","No description","-")</f>
        <v>-</v>
      </c>
    </row>
    <row r="329" customFormat="false" ht="15.75" hidden="false" customHeight="false" outlineLevel="0" collapsed="false">
      <c r="A329" s="5" t="n">
        <v>327</v>
      </c>
      <c r="B329" s="5" t="s">
        <v>516</v>
      </c>
      <c r="C329" s="5" t="s">
        <v>525</v>
      </c>
      <c r="D329" s="5" t="s">
        <v>701</v>
      </c>
      <c r="E329" s="5"/>
      <c r="F329" s="5" t="s">
        <v>702</v>
      </c>
      <c r="G329" s="5" t="s">
        <v>29</v>
      </c>
      <c r="H329" s="5" t="s">
        <v>703</v>
      </c>
      <c r="I329" s="5"/>
      <c r="J329" s="6" t="str">
        <f aca="false">IF(F329="","No description","-")</f>
        <v>-</v>
      </c>
    </row>
    <row r="330" customFormat="false" ht="15.75" hidden="false" customHeight="false" outlineLevel="0" collapsed="false">
      <c r="A330" s="5" t="n">
        <v>328</v>
      </c>
      <c r="B330" s="5" t="s">
        <v>516</v>
      </c>
      <c r="C330" s="5" t="s">
        <v>525</v>
      </c>
      <c r="D330" s="5" t="s">
        <v>704</v>
      </c>
      <c r="E330" s="5"/>
      <c r="F330" s="5" t="s">
        <v>705</v>
      </c>
      <c r="G330" s="5" t="s">
        <v>29</v>
      </c>
      <c r="H330" s="5"/>
      <c r="I330" s="5"/>
      <c r="J330" s="6" t="str">
        <f aca="false">IF(F330="","No description","-")</f>
        <v>-</v>
      </c>
    </row>
    <row r="331" customFormat="false" ht="15.75" hidden="false" customHeight="false" outlineLevel="0" collapsed="false">
      <c r="A331" s="5" t="n">
        <v>329</v>
      </c>
      <c r="B331" s="5" t="s">
        <v>516</v>
      </c>
      <c r="C331" s="5" t="s">
        <v>525</v>
      </c>
      <c r="D331" s="5" t="s">
        <v>706</v>
      </c>
      <c r="E331" s="5" t="s">
        <v>707</v>
      </c>
      <c r="F331" s="5" t="s">
        <v>708</v>
      </c>
      <c r="G331" s="5" t="s">
        <v>29</v>
      </c>
      <c r="H331" s="5" t="s">
        <v>709</v>
      </c>
      <c r="I331" s="5"/>
      <c r="J331" s="6" t="str">
        <f aca="false">IF(F331="","No description","-")</f>
        <v>-</v>
      </c>
    </row>
    <row r="332" customFormat="false" ht="15.75" hidden="false" customHeight="false" outlineLevel="0" collapsed="false">
      <c r="A332" s="5" t="n">
        <v>330</v>
      </c>
      <c r="B332" s="5" t="s">
        <v>516</v>
      </c>
      <c r="C332" s="5" t="s">
        <v>525</v>
      </c>
      <c r="D332" s="5" t="s">
        <v>710</v>
      </c>
      <c r="E332" s="5" t="s">
        <v>711</v>
      </c>
      <c r="F332" s="5"/>
      <c r="G332" s="5" t="s">
        <v>29</v>
      </c>
      <c r="H332" s="5"/>
      <c r="I332" s="5"/>
      <c r="J332" s="6" t="str">
        <f aca="false">IF(F332="","No description","-")</f>
        <v>No description</v>
      </c>
    </row>
    <row r="333" customFormat="false" ht="15.75" hidden="false" customHeight="false" outlineLevel="0" collapsed="false">
      <c r="A333" s="5" t="n">
        <v>331</v>
      </c>
      <c r="B333" s="5" t="s">
        <v>516</v>
      </c>
      <c r="C333" s="5" t="s">
        <v>525</v>
      </c>
      <c r="D333" s="5" t="s">
        <v>29</v>
      </c>
      <c r="E333" s="5"/>
      <c r="F333" s="5" t="s">
        <v>712</v>
      </c>
      <c r="G333" s="5" t="s">
        <v>29</v>
      </c>
      <c r="H333" s="5"/>
      <c r="I333" s="5"/>
      <c r="J333" s="6" t="str">
        <f aca="false">IF(F333="","No description","-")</f>
        <v>-</v>
      </c>
    </row>
    <row r="334" customFormat="false" ht="15.75" hidden="false" customHeight="false" outlineLevel="0" collapsed="false">
      <c r="A334" s="5" t="n">
        <v>332</v>
      </c>
      <c r="B334" s="5" t="s">
        <v>516</v>
      </c>
      <c r="C334" s="5" t="s">
        <v>525</v>
      </c>
      <c r="D334" s="5" t="s">
        <v>713</v>
      </c>
      <c r="E334" s="5"/>
      <c r="F334" s="5" t="s">
        <v>714</v>
      </c>
      <c r="G334" s="5" t="s">
        <v>29</v>
      </c>
      <c r="H334" s="5"/>
      <c r="I334" s="5"/>
      <c r="J334" s="6" t="str">
        <f aca="false">IF(F334="","No description","-")</f>
        <v>-</v>
      </c>
    </row>
    <row r="335" customFormat="false" ht="15.75" hidden="false" customHeight="false" outlineLevel="0" collapsed="false">
      <c r="A335" s="5" t="n">
        <v>333</v>
      </c>
      <c r="B335" s="5" t="s">
        <v>516</v>
      </c>
      <c r="C335" s="5" t="s">
        <v>525</v>
      </c>
      <c r="D335" s="5" t="s">
        <v>20</v>
      </c>
      <c r="E335" s="5"/>
      <c r="F335" s="5" t="s">
        <v>715</v>
      </c>
      <c r="G335" s="5" t="s">
        <v>29</v>
      </c>
      <c r="H335" s="5" t="s">
        <v>716</v>
      </c>
      <c r="I335" s="5"/>
      <c r="J335" s="6" t="str">
        <f aca="false">IF(F335="","No description","-")</f>
        <v>-</v>
      </c>
    </row>
    <row r="336" customFormat="false" ht="15.75" hidden="false" customHeight="false" outlineLevel="0" collapsed="false">
      <c r="A336" s="5" t="n">
        <v>334</v>
      </c>
      <c r="B336" s="5" t="s">
        <v>516</v>
      </c>
      <c r="C336" s="5" t="s">
        <v>525</v>
      </c>
      <c r="D336" s="5" t="s">
        <v>717</v>
      </c>
      <c r="E336" s="5"/>
      <c r="F336" s="5" t="s">
        <v>718</v>
      </c>
      <c r="G336" s="5" t="s">
        <v>29</v>
      </c>
      <c r="H336" s="5"/>
      <c r="I336" s="5"/>
      <c r="J336" s="6" t="str">
        <f aca="false">IF(F336="","No description","-")</f>
        <v>-</v>
      </c>
    </row>
    <row r="337" customFormat="false" ht="15.75" hidden="false" customHeight="false" outlineLevel="0" collapsed="false">
      <c r="A337" s="5" t="n">
        <v>335</v>
      </c>
      <c r="B337" s="5" t="s">
        <v>516</v>
      </c>
      <c r="C337" s="5" t="s">
        <v>525</v>
      </c>
      <c r="D337" s="5" t="s">
        <v>524</v>
      </c>
      <c r="E337" s="5"/>
      <c r="F337" s="5" t="s">
        <v>719</v>
      </c>
      <c r="G337" s="5" t="s">
        <v>29</v>
      </c>
      <c r="H337" s="5" t="s">
        <v>659</v>
      </c>
      <c r="I337" s="5"/>
      <c r="J337" s="6" t="str">
        <f aca="false">IF(F337="","No description","-")</f>
        <v>-</v>
      </c>
    </row>
    <row r="338" customFormat="false" ht="15.75" hidden="false" customHeight="false" outlineLevel="0" collapsed="false">
      <c r="A338" s="5" t="n">
        <v>336</v>
      </c>
      <c r="B338" s="5" t="s">
        <v>516</v>
      </c>
      <c r="C338" s="5" t="s">
        <v>525</v>
      </c>
      <c r="D338" s="5" t="s">
        <v>720</v>
      </c>
      <c r="E338" s="5"/>
      <c r="F338" s="5"/>
      <c r="G338" s="5" t="s">
        <v>29</v>
      </c>
      <c r="H338" s="5"/>
      <c r="I338" s="5"/>
      <c r="J338" s="6" t="str">
        <f aca="false">IF(F338="","No description","-")</f>
        <v>No description</v>
      </c>
    </row>
    <row r="339" customFormat="false" ht="15.75" hidden="false" customHeight="false" outlineLevel="0" collapsed="false">
      <c r="A339" s="5" t="n">
        <v>337</v>
      </c>
      <c r="B339" s="5" t="s">
        <v>516</v>
      </c>
      <c r="C339" s="5" t="s">
        <v>525</v>
      </c>
      <c r="D339" s="5" t="s">
        <v>721</v>
      </c>
      <c r="E339" s="5"/>
      <c r="F339" s="5" t="s">
        <v>722</v>
      </c>
      <c r="G339" s="5" t="s">
        <v>29</v>
      </c>
      <c r="H339" s="5"/>
      <c r="I339" s="5"/>
      <c r="J339" s="6" t="str">
        <f aca="false">IF(F339="","No description","-")</f>
        <v>-</v>
      </c>
    </row>
    <row r="340" customFormat="false" ht="15.75" hidden="false" customHeight="false" outlineLevel="0" collapsed="false">
      <c r="A340" s="5" t="n">
        <v>338</v>
      </c>
      <c r="B340" s="5" t="s">
        <v>516</v>
      </c>
      <c r="C340" s="5" t="s">
        <v>723</v>
      </c>
      <c r="D340" s="5" t="s">
        <v>518</v>
      </c>
      <c r="E340" s="5"/>
      <c r="F340" s="5" t="s">
        <v>724</v>
      </c>
      <c r="G340" s="5" t="s">
        <v>26</v>
      </c>
      <c r="H340" s="5"/>
      <c r="I340" s="5" t="s">
        <v>30</v>
      </c>
      <c r="J340" s="6" t="str">
        <f aca="false">IF(F340="","No description","-")</f>
        <v>-</v>
      </c>
    </row>
    <row r="341" customFormat="false" ht="15.75" hidden="false" customHeight="false" outlineLevel="0" collapsed="false">
      <c r="A341" s="5" t="n">
        <v>339</v>
      </c>
      <c r="B341" s="5" t="s">
        <v>516</v>
      </c>
      <c r="C341" s="5" t="s">
        <v>723</v>
      </c>
      <c r="D341" s="5" t="s">
        <v>725</v>
      </c>
      <c r="E341" s="5" t="s">
        <v>726</v>
      </c>
      <c r="F341" s="5" t="s">
        <v>727</v>
      </c>
      <c r="G341" s="5" t="s">
        <v>26</v>
      </c>
      <c r="H341" s="5"/>
      <c r="I341" s="5"/>
      <c r="J341" s="6" t="str">
        <f aca="false">IF(F341="","No description","-")</f>
        <v>-</v>
      </c>
    </row>
    <row r="342" customFormat="false" ht="15.75" hidden="false" customHeight="false" outlineLevel="0" collapsed="false">
      <c r="A342" s="5" t="n">
        <v>340</v>
      </c>
      <c r="B342" s="5" t="s">
        <v>516</v>
      </c>
      <c r="C342" s="5" t="s">
        <v>723</v>
      </c>
      <c r="D342" s="5" t="s">
        <v>728</v>
      </c>
      <c r="E342" s="5"/>
      <c r="F342" s="5" t="s">
        <v>729</v>
      </c>
      <c r="G342" s="5" t="s">
        <v>29</v>
      </c>
      <c r="H342" s="5"/>
      <c r="I342" s="5"/>
      <c r="J342" s="6" t="str">
        <f aca="false">IF(F342="","No description","-")</f>
        <v>-</v>
      </c>
    </row>
    <row r="343" customFormat="false" ht="15.75" hidden="false" customHeight="false" outlineLevel="0" collapsed="false">
      <c r="A343" s="5" t="n">
        <v>341</v>
      </c>
      <c r="B343" s="5" t="s">
        <v>516</v>
      </c>
      <c r="C343" s="5" t="s">
        <v>723</v>
      </c>
      <c r="D343" s="5" t="s">
        <v>730</v>
      </c>
      <c r="E343" s="5"/>
      <c r="F343" s="5" t="s">
        <v>731</v>
      </c>
      <c r="G343" s="5" t="s">
        <v>29</v>
      </c>
      <c r="H343" s="5"/>
      <c r="I343" s="5"/>
      <c r="J343" s="6" t="str">
        <f aca="false">IF(F343="","No description","-")</f>
        <v>-</v>
      </c>
    </row>
    <row r="344" customFormat="false" ht="15.75" hidden="false" customHeight="false" outlineLevel="0" collapsed="false">
      <c r="A344" s="5" t="n">
        <v>342</v>
      </c>
      <c r="B344" s="5" t="s">
        <v>516</v>
      </c>
      <c r="C344" s="5" t="s">
        <v>723</v>
      </c>
      <c r="D344" s="5" t="s">
        <v>207</v>
      </c>
      <c r="E344" s="5"/>
      <c r="F344" s="5" t="s">
        <v>732</v>
      </c>
      <c r="G344" s="5" t="s">
        <v>29</v>
      </c>
      <c r="H344" s="5"/>
      <c r="I344" s="5"/>
      <c r="J344" s="6" t="str">
        <f aca="false">IF(F344="","No description","-")</f>
        <v>-</v>
      </c>
    </row>
    <row r="345" customFormat="false" ht="15.75" hidden="false" customHeight="false" outlineLevel="0" collapsed="false">
      <c r="A345" s="5" t="n">
        <v>343</v>
      </c>
      <c r="B345" s="5" t="s">
        <v>516</v>
      </c>
      <c r="C345" s="5" t="s">
        <v>723</v>
      </c>
      <c r="D345" s="5" t="s">
        <v>733</v>
      </c>
      <c r="E345" s="5" t="s">
        <v>734</v>
      </c>
      <c r="F345" s="5" t="s">
        <v>735</v>
      </c>
      <c r="G345" s="5" t="s">
        <v>26</v>
      </c>
      <c r="H345" s="5"/>
      <c r="I345" s="5"/>
      <c r="J345" s="6" t="str">
        <f aca="false">IF(F345="","No description","-")</f>
        <v>-</v>
      </c>
    </row>
    <row r="346" customFormat="false" ht="15.75" hidden="false" customHeight="false" outlineLevel="0" collapsed="false">
      <c r="A346" s="5" t="n">
        <v>344</v>
      </c>
      <c r="B346" s="5" t="s">
        <v>516</v>
      </c>
      <c r="C346" s="5" t="s">
        <v>723</v>
      </c>
      <c r="D346" s="5" t="s">
        <v>736</v>
      </c>
      <c r="E346" s="5" t="s">
        <v>737</v>
      </c>
      <c r="F346" s="5" t="s">
        <v>738</v>
      </c>
      <c r="G346" s="5" t="s">
        <v>26</v>
      </c>
      <c r="H346" s="5"/>
      <c r="I346" s="5"/>
      <c r="J346" s="6" t="str">
        <f aca="false">IF(F346="","No description","-")</f>
        <v>-</v>
      </c>
    </row>
    <row r="347" customFormat="false" ht="15.75" hidden="false" customHeight="false" outlineLevel="0" collapsed="false">
      <c r="A347" s="5" t="n">
        <v>345</v>
      </c>
      <c r="B347" s="5" t="s">
        <v>516</v>
      </c>
      <c r="C347" s="5" t="s">
        <v>723</v>
      </c>
      <c r="D347" s="5" t="s">
        <v>739</v>
      </c>
      <c r="E347" s="5" t="s">
        <v>740</v>
      </c>
      <c r="F347" s="5" t="s">
        <v>741</v>
      </c>
      <c r="G347" s="5" t="s">
        <v>26</v>
      </c>
      <c r="H347" s="5"/>
      <c r="I347" s="5"/>
      <c r="J347" s="6" t="str">
        <f aca="false">IF(F347="","No description","-")</f>
        <v>-</v>
      </c>
    </row>
    <row r="348" customFormat="false" ht="15.75" hidden="false" customHeight="false" outlineLevel="0" collapsed="false">
      <c r="A348" s="5" t="n">
        <v>346</v>
      </c>
      <c r="B348" s="5" t="s">
        <v>516</v>
      </c>
      <c r="C348" s="5" t="s">
        <v>723</v>
      </c>
      <c r="D348" s="5" t="s">
        <v>611</v>
      </c>
      <c r="E348" s="5" t="s">
        <v>612</v>
      </c>
      <c r="F348" s="5" t="s">
        <v>742</v>
      </c>
      <c r="G348" s="5" t="s">
        <v>26</v>
      </c>
      <c r="H348" s="5"/>
      <c r="I348" s="5"/>
      <c r="J348" s="6" t="str">
        <f aca="false">IF(F348="","No description","-")</f>
        <v>-</v>
      </c>
    </row>
    <row r="349" customFormat="false" ht="15.75" hidden="false" customHeight="false" outlineLevel="0" collapsed="false">
      <c r="A349" s="5" t="n">
        <v>347</v>
      </c>
      <c r="B349" s="5" t="s">
        <v>516</v>
      </c>
      <c r="C349" s="5" t="s">
        <v>723</v>
      </c>
      <c r="D349" s="5" t="s">
        <v>743</v>
      </c>
      <c r="E349" s="5" t="s">
        <v>744</v>
      </c>
      <c r="F349" s="5" t="s">
        <v>745</v>
      </c>
      <c r="G349" s="5" t="s">
        <v>26</v>
      </c>
      <c r="H349" s="5"/>
      <c r="I349" s="5"/>
      <c r="J349" s="6" t="str">
        <f aca="false">IF(F349="","No description","-")</f>
        <v>-</v>
      </c>
    </row>
    <row r="350" customFormat="false" ht="15.75" hidden="false" customHeight="false" outlineLevel="0" collapsed="false">
      <c r="A350" s="5" t="n">
        <v>348</v>
      </c>
      <c r="B350" s="5" t="s">
        <v>516</v>
      </c>
      <c r="C350" s="5" t="s">
        <v>723</v>
      </c>
      <c r="D350" s="5" t="s">
        <v>746</v>
      </c>
      <c r="E350" s="5" t="s">
        <v>747</v>
      </c>
      <c r="F350" s="5" t="s">
        <v>748</v>
      </c>
      <c r="G350" s="5" t="s">
        <v>29</v>
      </c>
      <c r="H350" s="5"/>
      <c r="I350" s="5"/>
      <c r="J350" s="6" t="str">
        <f aca="false">IF(F350="","No description","-")</f>
        <v>-</v>
      </c>
    </row>
    <row r="351" customFormat="false" ht="15.75" hidden="false" customHeight="false" outlineLevel="0" collapsed="false">
      <c r="A351" s="5" t="n">
        <v>349</v>
      </c>
      <c r="B351" s="5" t="s">
        <v>516</v>
      </c>
      <c r="C351" s="5" t="s">
        <v>723</v>
      </c>
      <c r="D351" s="5" t="s">
        <v>658</v>
      </c>
      <c r="E351" s="5" t="s">
        <v>749</v>
      </c>
      <c r="F351" s="5" t="s">
        <v>750</v>
      </c>
      <c r="G351" s="5" t="s">
        <v>26</v>
      </c>
      <c r="H351" s="5"/>
      <c r="I351" s="5"/>
      <c r="J351" s="6" t="str">
        <f aca="false">IF(F351="","No description","-")</f>
        <v>-</v>
      </c>
    </row>
    <row r="352" customFormat="false" ht="15.75" hidden="false" customHeight="false" outlineLevel="0" collapsed="false">
      <c r="A352" s="5" t="n">
        <v>350</v>
      </c>
      <c r="B352" s="5" t="s">
        <v>516</v>
      </c>
      <c r="C352" s="5" t="s">
        <v>723</v>
      </c>
      <c r="D352" s="5" t="s">
        <v>751</v>
      </c>
      <c r="E352" s="5" t="s">
        <v>752</v>
      </c>
      <c r="F352" s="5" t="s">
        <v>753</v>
      </c>
      <c r="G352" s="5" t="s">
        <v>26</v>
      </c>
      <c r="H352" s="5"/>
      <c r="I352" s="5"/>
      <c r="J352" s="6" t="str">
        <f aca="false">IF(F352="","No description","-")</f>
        <v>-</v>
      </c>
    </row>
    <row r="353" customFormat="false" ht="15.75" hidden="false" customHeight="false" outlineLevel="0" collapsed="false">
      <c r="A353" s="5" t="n">
        <v>351</v>
      </c>
      <c r="B353" s="5" t="s">
        <v>516</v>
      </c>
      <c r="C353" s="5" t="s">
        <v>723</v>
      </c>
      <c r="D353" s="5" t="s">
        <v>754</v>
      </c>
      <c r="E353" s="5" t="s">
        <v>755</v>
      </c>
      <c r="F353" s="5"/>
      <c r="G353" s="5" t="s">
        <v>29</v>
      </c>
      <c r="H353" s="5"/>
      <c r="I353" s="5"/>
      <c r="J353" s="6" t="str">
        <f aca="false">IF(F353="","No description","-")</f>
        <v>No description</v>
      </c>
    </row>
    <row r="354" customFormat="false" ht="15.75" hidden="false" customHeight="false" outlineLevel="0" collapsed="false">
      <c r="A354" s="5" t="n">
        <v>352</v>
      </c>
      <c r="B354" s="5" t="s">
        <v>516</v>
      </c>
      <c r="C354" s="5" t="s">
        <v>723</v>
      </c>
      <c r="D354" s="5" t="s">
        <v>756</v>
      </c>
      <c r="E354" s="5" t="s">
        <v>757</v>
      </c>
      <c r="F354" s="5" t="s">
        <v>758</v>
      </c>
      <c r="G354" s="5" t="s">
        <v>29</v>
      </c>
      <c r="H354" s="5" t="s">
        <v>759</v>
      </c>
      <c r="I354" s="5"/>
      <c r="J354" s="6" t="str">
        <f aca="false">IF(F354="","No description","-")</f>
        <v>-</v>
      </c>
    </row>
    <row r="355" customFormat="false" ht="15.75" hidden="false" customHeight="false" outlineLevel="0" collapsed="false">
      <c r="A355" s="5" t="n">
        <v>353</v>
      </c>
      <c r="B355" s="5" t="s">
        <v>516</v>
      </c>
      <c r="C355" s="5" t="s">
        <v>723</v>
      </c>
      <c r="D355" s="5" t="s">
        <v>181</v>
      </c>
      <c r="E355" s="5"/>
      <c r="F355" s="5" t="s">
        <v>760</v>
      </c>
      <c r="G355" s="5" t="s">
        <v>29</v>
      </c>
      <c r="H355" s="5"/>
      <c r="I355" s="5"/>
      <c r="J355" s="6" t="str">
        <f aca="false">IF(F355="","No description","-")</f>
        <v>-</v>
      </c>
    </row>
    <row r="356" customFormat="false" ht="15.75" hidden="false" customHeight="false" outlineLevel="0" collapsed="false">
      <c r="A356" s="5" t="n">
        <v>354</v>
      </c>
      <c r="B356" s="5" t="s">
        <v>516</v>
      </c>
      <c r="C356" s="5" t="s">
        <v>723</v>
      </c>
      <c r="D356" s="5" t="s">
        <v>761</v>
      </c>
      <c r="E356" s="5" t="s">
        <v>762</v>
      </c>
      <c r="F356" s="5" t="s">
        <v>763</v>
      </c>
      <c r="G356" s="5" t="s">
        <v>29</v>
      </c>
      <c r="H356" s="5"/>
      <c r="I356" s="5"/>
      <c r="J356" s="6" t="str">
        <f aca="false">IF(F356="","No description","-")</f>
        <v>-</v>
      </c>
    </row>
    <row r="357" customFormat="false" ht="15.75" hidden="false" customHeight="false" outlineLevel="0" collapsed="false">
      <c r="A357" s="5" t="n">
        <v>355</v>
      </c>
      <c r="B357" s="5" t="s">
        <v>516</v>
      </c>
      <c r="C357" s="5" t="s">
        <v>723</v>
      </c>
      <c r="D357" s="5" t="s">
        <v>764</v>
      </c>
      <c r="E357" s="5" t="s">
        <v>765</v>
      </c>
      <c r="F357" s="5" t="s">
        <v>766</v>
      </c>
      <c r="G357" s="5" t="s">
        <v>37</v>
      </c>
      <c r="H357" s="5"/>
      <c r="I357" s="5"/>
      <c r="J357" s="6" t="str">
        <f aca="false">IF(F357="","No description","-")</f>
        <v>-</v>
      </c>
    </row>
    <row r="358" customFormat="false" ht="15.75" hidden="false" customHeight="false" outlineLevel="0" collapsed="false">
      <c r="A358" s="5" t="n">
        <v>356</v>
      </c>
      <c r="B358" s="5" t="s">
        <v>516</v>
      </c>
      <c r="C358" s="5" t="s">
        <v>723</v>
      </c>
      <c r="D358" s="5" t="s">
        <v>767</v>
      </c>
      <c r="E358" s="5" t="s">
        <v>768</v>
      </c>
      <c r="F358" s="5" t="s">
        <v>769</v>
      </c>
      <c r="G358" s="5" t="s">
        <v>26</v>
      </c>
      <c r="H358" s="5"/>
      <c r="I358" s="5"/>
      <c r="J358" s="6" t="str">
        <f aca="false">IF(F358="","No description","-")</f>
        <v>-</v>
      </c>
    </row>
    <row r="359" customFormat="false" ht="15.75" hidden="false" customHeight="false" outlineLevel="0" collapsed="false">
      <c r="A359" s="5" t="n">
        <v>357</v>
      </c>
      <c r="B359" s="5" t="s">
        <v>516</v>
      </c>
      <c r="C359" s="5" t="s">
        <v>723</v>
      </c>
      <c r="D359" s="5" t="s">
        <v>770</v>
      </c>
      <c r="E359" s="5" t="s">
        <v>771</v>
      </c>
      <c r="F359" s="5" t="s">
        <v>772</v>
      </c>
      <c r="G359" s="5" t="s">
        <v>26</v>
      </c>
      <c r="H359" s="5"/>
      <c r="I359" s="5"/>
      <c r="J359" s="6" t="str">
        <f aca="false">IF(F359="","No description","-")</f>
        <v>-</v>
      </c>
    </row>
    <row r="360" customFormat="false" ht="15.75" hidden="false" customHeight="false" outlineLevel="0" collapsed="false">
      <c r="A360" s="5" t="n">
        <v>358</v>
      </c>
      <c r="B360" s="5" t="s">
        <v>516</v>
      </c>
      <c r="C360" s="5" t="s">
        <v>723</v>
      </c>
      <c r="D360" s="5" t="s">
        <v>20</v>
      </c>
      <c r="E360" s="5"/>
      <c r="F360" s="5" t="s">
        <v>773</v>
      </c>
      <c r="G360" s="5" t="s">
        <v>29</v>
      </c>
      <c r="H360" s="5" t="s">
        <v>774</v>
      </c>
      <c r="I360" s="5"/>
      <c r="J360" s="6" t="str">
        <f aca="false">IF(F360="","No description","-")</f>
        <v>-</v>
      </c>
    </row>
    <row r="361" customFormat="false" ht="15.75" hidden="false" customHeight="false" outlineLevel="0" collapsed="false">
      <c r="A361" s="5" t="n">
        <v>359</v>
      </c>
      <c r="B361" s="5" t="s">
        <v>516</v>
      </c>
      <c r="C361" s="5" t="s">
        <v>775</v>
      </c>
      <c r="D361" s="5" t="s">
        <v>518</v>
      </c>
      <c r="E361" s="5"/>
      <c r="F361" s="5" t="s">
        <v>776</v>
      </c>
      <c r="G361" s="5" t="s">
        <v>26</v>
      </c>
      <c r="H361" s="5"/>
      <c r="I361" s="5" t="s">
        <v>30</v>
      </c>
      <c r="J361" s="6" t="str">
        <f aca="false">IF(F361="","No description","-")</f>
        <v>-</v>
      </c>
    </row>
    <row r="362" customFormat="false" ht="15.75" hidden="false" customHeight="false" outlineLevel="0" collapsed="false">
      <c r="A362" s="5" t="n">
        <v>360</v>
      </c>
      <c r="B362" s="5" t="s">
        <v>516</v>
      </c>
      <c r="C362" s="5" t="s">
        <v>775</v>
      </c>
      <c r="D362" s="5" t="s">
        <v>574</v>
      </c>
      <c r="E362" s="5" t="s">
        <v>575</v>
      </c>
      <c r="F362" s="5" t="s">
        <v>777</v>
      </c>
      <c r="G362" s="5" t="s">
        <v>29</v>
      </c>
      <c r="H362" s="5"/>
      <c r="I362" s="5"/>
      <c r="J362" s="6" t="str">
        <f aca="false">IF(F362="","No description","-")</f>
        <v>-</v>
      </c>
    </row>
    <row r="363" customFormat="false" ht="15.75" hidden="false" customHeight="false" outlineLevel="0" collapsed="false">
      <c r="A363" s="5" t="n">
        <v>361</v>
      </c>
      <c r="B363" s="5" t="s">
        <v>516</v>
      </c>
      <c r="C363" s="5" t="s">
        <v>775</v>
      </c>
      <c r="D363" s="5" t="s">
        <v>778</v>
      </c>
      <c r="E363" s="5"/>
      <c r="F363" s="5" t="s">
        <v>779</v>
      </c>
      <c r="G363" s="5" t="s">
        <v>29</v>
      </c>
      <c r="H363" s="5"/>
      <c r="I363" s="5"/>
      <c r="J363" s="6" t="str">
        <f aca="false">IF(F363="","No description","-")</f>
        <v>-</v>
      </c>
    </row>
    <row r="364" customFormat="false" ht="15.75" hidden="false" customHeight="false" outlineLevel="0" collapsed="false">
      <c r="A364" s="5" t="n">
        <v>362</v>
      </c>
      <c r="B364" s="5" t="s">
        <v>516</v>
      </c>
      <c r="C364" s="5" t="s">
        <v>775</v>
      </c>
      <c r="D364" s="5" t="s">
        <v>780</v>
      </c>
      <c r="E364" s="5"/>
      <c r="F364" s="5" t="s">
        <v>781</v>
      </c>
      <c r="G364" s="5" t="s">
        <v>26</v>
      </c>
      <c r="H364" s="5"/>
      <c r="I364" s="5"/>
      <c r="J364" s="6" t="str">
        <f aca="false">IF(F364="","No description","-")</f>
        <v>-</v>
      </c>
    </row>
    <row r="365" customFormat="false" ht="15.75" hidden="false" customHeight="false" outlineLevel="0" collapsed="false">
      <c r="A365" s="5" t="n">
        <v>363</v>
      </c>
      <c r="B365" s="5" t="s">
        <v>516</v>
      </c>
      <c r="C365" s="5" t="s">
        <v>775</v>
      </c>
      <c r="D365" s="5" t="s">
        <v>181</v>
      </c>
      <c r="E365" s="5"/>
      <c r="F365" s="5" t="s">
        <v>782</v>
      </c>
      <c r="G365" s="5" t="s">
        <v>29</v>
      </c>
      <c r="H365" s="5"/>
      <c r="I365" s="5"/>
      <c r="J365" s="6" t="str">
        <f aca="false">IF(F365="","No description","-")</f>
        <v>-</v>
      </c>
    </row>
    <row r="366" customFormat="false" ht="15.75" hidden="false" customHeight="false" outlineLevel="0" collapsed="false">
      <c r="A366" s="5" t="n">
        <v>364</v>
      </c>
      <c r="B366" s="5" t="s">
        <v>516</v>
      </c>
      <c r="C366" s="5" t="s">
        <v>775</v>
      </c>
      <c r="D366" s="5" t="s">
        <v>29</v>
      </c>
      <c r="E366" s="5"/>
      <c r="F366" s="5" t="s">
        <v>783</v>
      </c>
      <c r="G366" s="5" t="s">
        <v>29</v>
      </c>
      <c r="H366" s="5"/>
      <c r="I366" s="5"/>
      <c r="J366" s="6" t="str">
        <f aca="false">IF(F366="","No description","-")</f>
        <v>-</v>
      </c>
    </row>
    <row r="367" customFormat="false" ht="15.75" hidden="false" customHeight="false" outlineLevel="0" collapsed="false">
      <c r="A367" s="5" t="n">
        <v>365</v>
      </c>
      <c r="B367" s="5" t="s">
        <v>516</v>
      </c>
      <c r="C367" s="5" t="s">
        <v>775</v>
      </c>
      <c r="D367" s="5" t="s">
        <v>20</v>
      </c>
      <c r="E367" s="5"/>
      <c r="F367" s="5" t="s">
        <v>784</v>
      </c>
      <c r="G367" s="5" t="s">
        <v>29</v>
      </c>
      <c r="H367" s="5"/>
      <c r="I367" s="5"/>
      <c r="J367" s="6" t="str">
        <f aca="false">IF(F367="","No description","-")</f>
        <v>-</v>
      </c>
    </row>
    <row r="368" customFormat="false" ht="15.75" hidden="false" customHeight="false" outlineLevel="0" collapsed="false">
      <c r="A368" s="5" t="n">
        <v>366</v>
      </c>
      <c r="B368" s="5" t="s">
        <v>516</v>
      </c>
      <c r="C368" s="5" t="s">
        <v>775</v>
      </c>
      <c r="D368" s="5" t="s">
        <v>524</v>
      </c>
      <c r="E368" s="5"/>
      <c r="F368" s="5"/>
      <c r="G368" s="5" t="s">
        <v>29</v>
      </c>
      <c r="H368" s="5"/>
      <c r="I368" s="5" t="s">
        <v>27</v>
      </c>
      <c r="J368" s="6" t="str">
        <f aca="false">IF(F368="","No description","-")</f>
        <v>No description</v>
      </c>
    </row>
    <row r="369" customFormat="false" ht="15.75" hidden="false" customHeight="false" outlineLevel="0" collapsed="false">
      <c r="A369" s="5" t="n">
        <v>367</v>
      </c>
      <c r="B369" s="5" t="s">
        <v>516</v>
      </c>
      <c r="C369" s="5" t="s">
        <v>785</v>
      </c>
      <c r="D369" s="5" t="s">
        <v>518</v>
      </c>
      <c r="E369" s="5"/>
      <c r="F369" s="5" t="s">
        <v>786</v>
      </c>
      <c r="G369" s="5" t="s">
        <v>26</v>
      </c>
      <c r="H369" s="5"/>
      <c r="I369" s="5" t="s">
        <v>30</v>
      </c>
      <c r="J369" s="6" t="str">
        <f aca="false">IF(F369="","No description","-")</f>
        <v>-</v>
      </c>
    </row>
    <row r="370" customFormat="false" ht="15.75" hidden="false" customHeight="false" outlineLevel="0" collapsed="false">
      <c r="A370" s="5" t="n">
        <v>368</v>
      </c>
      <c r="B370" s="5" t="s">
        <v>516</v>
      </c>
      <c r="C370" s="5" t="s">
        <v>785</v>
      </c>
      <c r="D370" s="5" t="s">
        <v>37</v>
      </c>
      <c r="E370" s="5"/>
      <c r="F370" s="5" t="s">
        <v>37</v>
      </c>
      <c r="G370" s="5" t="s">
        <v>37</v>
      </c>
      <c r="H370" s="5"/>
      <c r="I370" s="5"/>
      <c r="J370" s="6" t="str">
        <f aca="false">IF(F370="","No description","-")</f>
        <v>-</v>
      </c>
    </row>
    <row r="371" customFormat="false" ht="15.75" hidden="false" customHeight="false" outlineLevel="0" collapsed="false">
      <c r="A371" s="5" t="n">
        <v>369</v>
      </c>
      <c r="B371" s="5" t="s">
        <v>516</v>
      </c>
      <c r="C371" s="5" t="s">
        <v>785</v>
      </c>
      <c r="D371" s="5" t="s">
        <v>29</v>
      </c>
      <c r="E371" s="5"/>
      <c r="F371" s="5" t="s">
        <v>787</v>
      </c>
      <c r="G371" s="5" t="s">
        <v>29</v>
      </c>
      <c r="H371" s="5"/>
      <c r="I371" s="5"/>
      <c r="J371" s="6" t="str">
        <f aca="false">IF(F371="","No description","-")</f>
        <v>-</v>
      </c>
    </row>
    <row r="372" customFormat="false" ht="15.75" hidden="false" customHeight="false" outlineLevel="0" collapsed="false">
      <c r="A372" s="5" t="n">
        <v>370</v>
      </c>
      <c r="B372" s="5" t="s">
        <v>516</v>
      </c>
      <c r="C372" s="5" t="s">
        <v>785</v>
      </c>
      <c r="D372" s="5" t="s">
        <v>524</v>
      </c>
      <c r="E372" s="5"/>
      <c r="F372" s="5"/>
      <c r="G372" s="5" t="s">
        <v>29</v>
      </c>
      <c r="H372" s="5"/>
      <c r="I372" s="5" t="s">
        <v>27</v>
      </c>
      <c r="J372" s="6" t="str">
        <f aca="false">IF(F372="","No description","-")</f>
        <v>No description</v>
      </c>
    </row>
    <row r="373" customFormat="false" ht="15.75" hidden="false" customHeight="false" outlineLevel="0" collapsed="false">
      <c r="A373" s="5" t="n">
        <v>371</v>
      </c>
      <c r="B373" s="5" t="s">
        <v>516</v>
      </c>
      <c r="C373" s="5" t="s">
        <v>788</v>
      </c>
      <c r="D373" s="5" t="s">
        <v>518</v>
      </c>
      <c r="E373" s="5"/>
      <c r="F373" s="5" t="s">
        <v>724</v>
      </c>
      <c r="G373" s="5" t="s">
        <v>26</v>
      </c>
      <c r="H373" s="5"/>
      <c r="I373" s="5" t="s">
        <v>30</v>
      </c>
      <c r="J373" s="6" t="str">
        <f aca="false">IF(F373="","No description","-")</f>
        <v>-</v>
      </c>
    </row>
    <row r="374" customFormat="false" ht="15.75" hidden="false" customHeight="false" outlineLevel="0" collapsed="false">
      <c r="A374" s="5" t="n">
        <v>372</v>
      </c>
      <c r="B374" s="5" t="s">
        <v>516</v>
      </c>
      <c r="C374" s="5" t="s">
        <v>788</v>
      </c>
      <c r="D374" s="5" t="s">
        <v>778</v>
      </c>
      <c r="E374" s="5"/>
      <c r="F374" s="5" t="s">
        <v>789</v>
      </c>
      <c r="G374" s="5" t="s">
        <v>29</v>
      </c>
      <c r="H374" s="5"/>
      <c r="I374" s="5"/>
      <c r="J374" s="6" t="str">
        <f aca="false">IF(F374="","No description","-")</f>
        <v>-</v>
      </c>
    </row>
    <row r="375" customFormat="false" ht="15.75" hidden="false" customHeight="false" outlineLevel="0" collapsed="false">
      <c r="A375" s="5" t="n">
        <v>373</v>
      </c>
      <c r="B375" s="5" t="s">
        <v>516</v>
      </c>
      <c r="C375" s="5" t="s">
        <v>788</v>
      </c>
      <c r="D375" s="5" t="s">
        <v>698</v>
      </c>
      <c r="E375" s="5" t="s">
        <v>790</v>
      </c>
      <c r="F375" s="5" t="s">
        <v>791</v>
      </c>
      <c r="G375" s="5" t="s">
        <v>29</v>
      </c>
      <c r="H375" s="5"/>
      <c r="I375" s="5" t="s">
        <v>27</v>
      </c>
      <c r="J375" s="6" t="str">
        <f aca="false">IF(F375="","No description","-")</f>
        <v>-</v>
      </c>
    </row>
    <row r="376" customFormat="false" ht="15.75" hidden="false" customHeight="false" outlineLevel="0" collapsed="false">
      <c r="A376" s="5" t="n">
        <v>374</v>
      </c>
      <c r="B376" s="5" t="s">
        <v>516</v>
      </c>
      <c r="C376" s="5" t="s">
        <v>788</v>
      </c>
      <c r="D376" s="5" t="s">
        <v>792</v>
      </c>
      <c r="E376" s="5"/>
      <c r="F376" s="5" t="s">
        <v>793</v>
      </c>
      <c r="G376" s="5" t="s">
        <v>29</v>
      </c>
      <c r="H376" s="5"/>
      <c r="I376" s="5"/>
      <c r="J376" s="6" t="str">
        <f aca="false">IF(F376="","No description","-")</f>
        <v>-</v>
      </c>
    </row>
    <row r="377" customFormat="false" ht="15.75" hidden="false" customHeight="false" outlineLevel="0" collapsed="false">
      <c r="A377" s="5" t="n">
        <v>375</v>
      </c>
      <c r="B377" s="5" t="s">
        <v>794</v>
      </c>
      <c r="C377" s="5" t="s">
        <v>795</v>
      </c>
      <c r="D377" s="5" t="s">
        <v>518</v>
      </c>
      <c r="E377" s="5"/>
      <c r="F377" s="5" t="s">
        <v>796</v>
      </c>
      <c r="G377" s="5" t="s">
        <v>26</v>
      </c>
      <c r="H377" s="5"/>
      <c r="I377" s="5" t="s">
        <v>30</v>
      </c>
      <c r="J377" s="6" t="str">
        <f aca="false">IF(F377="","No description","-")</f>
        <v>-</v>
      </c>
    </row>
    <row r="378" customFormat="false" ht="15.75" hidden="false" customHeight="false" outlineLevel="0" collapsed="false">
      <c r="A378" s="5" t="n">
        <v>376</v>
      </c>
      <c r="B378" s="5" t="s">
        <v>794</v>
      </c>
      <c r="C378" s="5" t="s">
        <v>795</v>
      </c>
      <c r="D378" s="5" t="s">
        <v>797</v>
      </c>
      <c r="E378" s="5" t="s">
        <v>798</v>
      </c>
      <c r="F378" s="5" t="s">
        <v>799</v>
      </c>
      <c r="G378" s="5" t="s">
        <v>26</v>
      </c>
      <c r="H378" s="5"/>
      <c r="I378" s="5"/>
      <c r="J378" s="6" t="str">
        <f aca="false">IF(F378="","No description","-")</f>
        <v>-</v>
      </c>
    </row>
    <row r="379" customFormat="false" ht="15.75" hidden="false" customHeight="false" outlineLevel="0" collapsed="false">
      <c r="A379" s="5" t="n">
        <v>377</v>
      </c>
      <c r="B379" s="5" t="s">
        <v>794</v>
      </c>
      <c r="C379" s="5" t="s">
        <v>795</v>
      </c>
      <c r="D379" s="5" t="s">
        <v>800</v>
      </c>
      <c r="E379" s="5" t="s">
        <v>801</v>
      </c>
      <c r="F379" s="5" t="s">
        <v>801</v>
      </c>
      <c r="G379" s="5" t="s">
        <v>29</v>
      </c>
      <c r="H379" s="5"/>
      <c r="I379" s="5"/>
      <c r="J379" s="6" t="str">
        <f aca="false">IF(F379="","No description","-")</f>
        <v>-</v>
      </c>
    </row>
    <row r="380" customFormat="false" ht="15.75" hidden="false" customHeight="false" outlineLevel="0" collapsed="false">
      <c r="A380" s="5" t="n">
        <v>378</v>
      </c>
      <c r="B380" s="5" t="s">
        <v>794</v>
      </c>
      <c r="C380" s="5" t="s">
        <v>795</v>
      </c>
      <c r="D380" s="5" t="s">
        <v>802</v>
      </c>
      <c r="E380" s="5" t="s">
        <v>803</v>
      </c>
      <c r="F380" s="5" t="s">
        <v>804</v>
      </c>
      <c r="G380" s="5" t="s">
        <v>26</v>
      </c>
      <c r="H380" s="5"/>
      <c r="I380" s="5"/>
      <c r="J380" s="6" t="str">
        <f aca="false">IF(F380="","No description","-")</f>
        <v>-</v>
      </c>
    </row>
    <row r="381" customFormat="false" ht="15.75" hidden="false" customHeight="false" outlineLevel="0" collapsed="false">
      <c r="A381" s="5" t="n">
        <v>379</v>
      </c>
      <c r="B381" s="5" t="s">
        <v>794</v>
      </c>
      <c r="C381" s="5" t="s">
        <v>795</v>
      </c>
      <c r="D381" s="5" t="s">
        <v>805</v>
      </c>
      <c r="E381" s="5"/>
      <c r="F381" s="5" t="s">
        <v>806</v>
      </c>
      <c r="G381" s="5" t="s">
        <v>29</v>
      </c>
      <c r="H381" s="5" t="s">
        <v>807</v>
      </c>
      <c r="I381" s="5"/>
      <c r="J381" s="6" t="str">
        <f aca="false">IF(F381="","No description","-")</f>
        <v>-</v>
      </c>
    </row>
    <row r="382" customFormat="false" ht="15.75" hidden="false" customHeight="false" outlineLevel="0" collapsed="false">
      <c r="A382" s="5" t="n">
        <v>380</v>
      </c>
      <c r="B382" s="5" t="s">
        <v>794</v>
      </c>
      <c r="C382" s="5" t="s">
        <v>795</v>
      </c>
      <c r="D382" s="5" t="s">
        <v>808</v>
      </c>
      <c r="E382" s="5"/>
      <c r="F382" s="5" t="s">
        <v>809</v>
      </c>
      <c r="G382" s="5" t="s">
        <v>26</v>
      </c>
      <c r="H382" s="5"/>
      <c r="I382" s="5"/>
      <c r="J382" s="6" t="str">
        <f aca="false">IF(F382="","No description","-")</f>
        <v>-</v>
      </c>
    </row>
    <row r="383" customFormat="false" ht="15.75" hidden="false" customHeight="false" outlineLevel="0" collapsed="false">
      <c r="A383" s="5" t="n">
        <v>381</v>
      </c>
      <c r="B383" s="5" t="s">
        <v>794</v>
      </c>
      <c r="C383" s="5" t="s">
        <v>795</v>
      </c>
      <c r="D383" s="5" t="s">
        <v>810</v>
      </c>
      <c r="E383" s="5"/>
      <c r="F383" s="5" t="s">
        <v>811</v>
      </c>
      <c r="G383" s="5" t="s">
        <v>26</v>
      </c>
      <c r="H383" s="5"/>
      <c r="I383" s="5"/>
      <c r="J383" s="6" t="str">
        <f aca="false">IF(F383="","No description","-")</f>
        <v>-</v>
      </c>
    </row>
    <row r="384" customFormat="false" ht="15.75" hidden="false" customHeight="false" outlineLevel="0" collapsed="false">
      <c r="A384" s="5" t="n">
        <v>382</v>
      </c>
      <c r="B384" s="5" t="s">
        <v>794</v>
      </c>
      <c r="C384" s="5" t="s">
        <v>812</v>
      </c>
      <c r="D384" s="5" t="s">
        <v>518</v>
      </c>
      <c r="E384" s="5"/>
      <c r="F384" s="5" t="s">
        <v>813</v>
      </c>
      <c r="G384" s="5" t="s">
        <v>26</v>
      </c>
      <c r="H384" s="5"/>
      <c r="I384" s="5" t="s">
        <v>30</v>
      </c>
      <c r="J384" s="6" t="str">
        <f aca="false">IF(F384="","No description","-")</f>
        <v>-</v>
      </c>
    </row>
    <row r="385" customFormat="false" ht="15.75" hidden="false" customHeight="false" outlineLevel="0" collapsed="false">
      <c r="A385" s="5" t="n">
        <v>383</v>
      </c>
      <c r="B385" s="5" t="s">
        <v>794</v>
      </c>
      <c r="C385" s="5" t="s">
        <v>812</v>
      </c>
      <c r="D385" s="5" t="s">
        <v>814</v>
      </c>
      <c r="E385" s="5" t="s">
        <v>815</v>
      </c>
      <c r="F385" s="5" t="s">
        <v>815</v>
      </c>
      <c r="G385" s="5" t="s">
        <v>26</v>
      </c>
      <c r="H385" s="5"/>
      <c r="I385" s="5" t="s">
        <v>27</v>
      </c>
      <c r="J385" s="6" t="str">
        <f aca="false">IF(F385="","No description","-")</f>
        <v>-</v>
      </c>
    </row>
    <row r="386" customFormat="false" ht="15.75" hidden="false" customHeight="false" outlineLevel="0" collapsed="false">
      <c r="A386" s="5" t="n">
        <v>384</v>
      </c>
      <c r="B386" s="5" t="s">
        <v>794</v>
      </c>
      <c r="C386" s="5" t="s">
        <v>812</v>
      </c>
      <c r="D386" s="5" t="s">
        <v>816</v>
      </c>
      <c r="E386" s="5" t="s">
        <v>817</v>
      </c>
      <c r="F386" s="5" t="s">
        <v>817</v>
      </c>
      <c r="G386" s="5" t="s">
        <v>26</v>
      </c>
      <c r="H386" s="5"/>
      <c r="I386" s="5" t="s">
        <v>27</v>
      </c>
      <c r="J386" s="6" t="str">
        <f aca="false">IF(F386="","No description","-")</f>
        <v>-</v>
      </c>
    </row>
    <row r="387" customFormat="false" ht="15.75" hidden="false" customHeight="false" outlineLevel="0" collapsed="false">
      <c r="A387" s="5" t="n">
        <v>385</v>
      </c>
      <c r="B387" s="5" t="s">
        <v>794</v>
      </c>
      <c r="C387" s="5" t="s">
        <v>812</v>
      </c>
      <c r="D387" s="5" t="s">
        <v>818</v>
      </c>
      <c r="E387" s="5"/>
      <c r="F387" s="5" t="s">
        <v>819</v>
      </c>
      <c r="G387" s="5" t="s">
        <v>29</v>
      </c>
      <c r="H387" s="5"/>
      <c r="I387" s="5"/>
      <c r="J387" s="6" t="str">
        <f aca="false">IF(F387="","No description","-")</f>
        <v>-</v>
      </c>
    </row>
    <row r="388" customFormat="false" ht="15.75" hidden="false" customHeight="false" outlineLevel="0" collapsed="false">
      <c r="A388" s="5" t="n">
        <v>386</v>
      </c>
      <c r="B388" s="5" t="s">
        <v>794</v>
      </c>
      <c r="C388" s="5" t="s">
        <v>812</v>
      </c>
      <c r="D388" s="5" t="s">
        <v>820</v>
      </c>
      <c r="E388" s="5"/>
      <c r="F388" s="5" t="s">
        <v>821</v>
      </c>
      <c r="G388" s="5" t="s">
        <v>26</v>
      </c>
      <c r="H388" s="5"/>
      <c r="I388" s="5"/>
      <c r="J388" s="6" t="str">
        <f aca="false">IF(F388="","No description","-")</f>
        <v>-</v>
      </c>
    </row>
    <row r="389" customFormat="false" ht="15.75" hidden="false" customHeight="false" outlineLevel="0" collapsed="false">
      <c r="A389" s="5" t="n">
        <v>387</v>
      </c>
      <c r="B389" s="5" t="s">
        <v>794</v>
      </c>
      <c r="C389" s="5" t="s">
        <v>812</v>
      </c>
      <c r="D389" s="5" t="s">
        <v>37</v>
      </c>
      <c r="E389" s="5"/>
      <c r="F389" s="5" t="s">
        <v>822</v>
      </c>
      <c r="G389" s="5" t="s">
        <v>29</v>
      </c>
      <c r="H389" s="5" t="s">
        <v>823</v>
      </c>
      <c r="I389" s="5"/>
      <c r="J389" s="6" t="str">
        <f aca="false">IF(F389="","No description","-")</f>
        <v>-</v>
      </c>
    </row>
    <row r="390" customFormat="false" ht="15.75" hidden="false" customHeight="false" outlineLevel="0" collapsed="false">
      <c r="A390" s="5" t="n">
        <v>388</v>
      </c>
      <c r="B390" s="5" t="s">
        <v>794</v>
      </c>
      <c r="C390" s="5" t="s">
        <v>812</v>
      </c>
      <c r="D390" s="5" t="s">
        <v>824</v>
      </c>
      <c r="E390" s="5" t="s">
        <v>825</v>
      </c>
      <c r="F390" s="5" t="s">
        <v>826</v>
      </c>
      <c r="G390" s="5" t="s">
        <v>26</v>
      </c>
      <c r="H390" s="5"/>
      <c r="I390" s="5"/>
      <c r="J390" s="6" t="str">
        <f aca="false">IF(F390="","No description","-")</f>
        <v>-</v>
      </c>
    </row>
    <row r="391" customFormat="false" ht="15.75" hidden="false" customHeight="false" outlineLevel="0" collapsed="false">
      <c r="A391" s="5" t="n">
        <v>389</v>
      </c>
      <c r="B391" s="5" t="s">
        <v>794</v>
      </c>
      <c r="C391" s="5" t="s">
        <v>812</v>
      </c>
      <c r="D391" s="5" t="s">
        <v>827</v>
      </c>
      <c r="E391" s="5" t="s">
        <v>828</v>
      </c>
      <c r="F391" s="5" t="s">
        <v>829</v>
      </c>
      <c r="G391" s="5" t="s">
        <v>26</v>
      </c>
      <c r="H391" s="5"/>
      <c r="I391" s="5" t="s">
        <v>27</v>
      </c>
      <c r="J391" s="6" t="str">
        <f aca="false">IF(F391="","No description","-")</f>
        <v>-</v>
      </c>
    </row>
    <row r="392" customFormat="false" ht="15.75" hidden="false" customHeight="false" outlineLevel="0" collapsed="false">
      <c r="A392" s="5" t="n">
        <v>390</v>
      </c>
      <c r="B392" s="5" t="s">
        <v>794</v>
      </c>
      <c r="C392" s="5" t="s">
        <v>812</v>
      </c>
      <c r="D392" s="5" t="s">
        <v>830</v>
      </c>
      <c r="E392" s="5" t="s">
        <v>831</v>
      </c>
      <c r="F392" s="5" t="s">
        <v>832</v>
      </c>
      <c r="G392" s="5" t="s">
        <v>26</v>
      </c>
      <c r="H392" s="5"/>
      <c r="I392" s="5" t="s">
        <v>27</v>
      </c>
      <c r="J392" s="6" t="str">
        <f aca="false">IF(F392="","No description","-")</f>
        <v>-</v>
      </c>
    </row>
    <row r="393" customFormat="false" ht="15.75" hidden="false" customHeight="false" outlineLevel="0" collapsed="false">
      <c r="A393" s="5" t="n">
        <v>391</v>
      </c>
      <c r="B393" s="5" t="s">
        <v>794</v>
      </c>
      <c r="C393" s="5" t="s">
        <v>812</v>
      </c>
      <c r="D393" s="5" t="s">
        <v>833</v>
      </c>
      <c r="E393" s="5" t="s">
        <v>834</v>
      </c>
      <c r="F393" s="5" t="s">
        <v>835</v>
      </c>
      <c r="G393" s="5" t="s">
        <v>26</v>
      </c>
      <c r="H393" s="5"/>
      <c r="I393" s="5"/>
      <c r="J393" s="6" t="str">
        <f aca="false">IF(F393="","No description","-")</f>
        <v>-</v>
      </c>
    </row>
    <row r="394" customFormat="false" ht="15.75" hidden="false" customHeight="false" outlineLevel="0" collapsed="false">
      <c r="A394" s="5" t="n">
        <v>392</v>
      </c>
      <c r="B394" s="5" t="s">
        <v>794</v>
      </c>
      <c r="C394" s="5" t="s">
        <v>812</v>
      </c>
      <c r="D394" s="5" t="s">
        <v>836</v>
      </c>
      <c r="E394" s="5" t="s">
        <v>837</v>
      </c>
      <c r="F394" s="5" t="s">
        <v>838</v>
      </c>
      <c r="G394" s="5" t="s">
        <v>26</v>
      </c>
      <c r="H394" s="5"/>
      <c r="I394" s="5"/>
      <c r="J394" s="6" t="str">
        <f aca="false">IF(F394="","No description","-")</f>
        <v>-</v>
      </c>
    </row>
    <row r="395" customFormat="false" ht="15.75" hidden="false" customHeight="false" outlineLevel="0" collapsed="false">
      <c r="A395" s="5" t="n">
        <v>393</v>
      </c>
      <c r="B395" s="5" t="s">
        <v>794</v>
      </c>
      <c r="C395" s="5" t="s">
        <v>812</v>
      </c>
      <c r="D395" s="5" t="s">
        <v>839</v>
      </c>
      <c r="E395" s="5"/>
      <c r="F395" s="5"/>
      <c r="G395" s="5"/>
      <c r="H395" s="5"/>
      <c r="I395" s="5"/>
      <c r="J395" s="6" t="str">
        <f aca="false">IF(F395="","No description","-")</f>
        <v>No description</v>
      </c>
    </row>
    <row r="396" customFormat="false" ht="15.75" hidden="false" customHeight="false" outlineLevel="0" collapsed="false">
      <c r="A396" s="5" t="n">
        <v>394</v>
      </c>
      <c r="B396" s="5" t="s">
        <v>794</v>
      </c>
      <c r="C396" s="5" t="s">
        <v>812</v>
      </c>
      <c r="D396" s="5" t="s">
        <v>840</v>
      </c>
      <c r="E396" s="5"/>
      <c r="F396" s="5"/>
      <c r="G396" s="5"/>
      <c r="H396" s="5"/>
      <c r="I396" s="5"/>
      <c r="J396" s="6" t="str">
        <f aca="false">IF(F396="","No description","-")</f>
        <v>No description</v>
      </c>
    </row>
    <row r="397" customFormat="false" ht="15.75" hidden="false" customHeight="false" outlineLevel="0" collapsed="false">
      <c r="A397" s="5" t="n">
        <v>395</v>
      </c>
      <c r="B397" s="5" t="s">
        <v>794</v>
      </c>
      <c r="C397" s="5" t="s">
        <v>812</v>
      </c>
      <c r="D397" s="5" t="s">
        <v>841</v>
      </c>
      <c r="E397" s="5"/>
      <c r="F397" s="5"/>
      <c r="G397" s="5"/>
      <c r="H397" s="5"/>
      <c r="I397" s="5"/>
      <c r="J397" s="6" t="str">
        <f aca="false">IF(F397="","No description","-")</f>
        <v>No description</v>
      </c>
    </row>
    <row r="398" customFormat="false" ht="15.75" hidden="false" customHeight="false" outlineLevel="0" collapsed="false">
      <c r="A398" s="5" t="n">
        <v>396</v>
      </c>
      <c r="B398" s="5" t="s">
        <v>794</v>
      </c>
      <c r="C398" s="5" t="s">
        <v>812</v>
      </c>
      <c r="D398" s="5" t="s">
        <v>842</v>
      </c>
      <c r="E398" s="5"/>
      <c r="F398" s="5"/>
      <c r="G398" s="5"/>
      <c r="H398" s="5"/>
      <c r="I398" s="5"/>
      <c r="J398" s="6" t="str">
        <f aca="false">IF(F398="","No description","-")</f>
        <v>No description</v>
      </c>
    </row>
    <row r="399" customFormat="false" ht="15.75" hidden="false" customHeight="false" outlineLevel="0" collapsed="false">
      <c r="A399" s="5" t="n">
        <v>397</v>
      </c>
      <c r="B399" s="5" t="s">
        <v>794</v>
      </c>
      <c r="C399" s="5" t="s">
        <v>812</v>
      </c>
      <c r="D399" s="5" t="s">
        <v>843</v>
      </c>
      <c r="E399" s="5"/>
      <c r="F399" s="5"/>
      <c r="G399" s="5"/>
      <c r="H399" s="5"/>
      <c r="I399" s="5"/>
      <c r="J399" s="6" t="str">
        <f aca="false">IF(F399="","No description","-")</f>
        <v>No description</v>
      </c>
    </row>
    <row r="400" customFormat="false" ht="15.75" hidden="false" customHeight="false" outlineLevel="0" collapsed="false">
      <c r="A400" s="5" t="n">
        <v>398</v>
      </c>
      <c r="B400" s="5" t="s">
        <v>794</v>
      </c>
      <c r="C400" s="5" t="s">
        <v>812</v>
      </c>
      <c r="D400" s="5" t="s">
        <v>844</v>
      </c>
      <c r="E400" s="5"/>
      <c r="F400" s="5"/>
      <c r="G400" s="5"/>
      <c r="H400" s="5"/>
      <c r="I400" s="5"/>
      <c r="J400" s="6" t="str">
        <f aca="false">IF(F400="","No description","-")</f>
        <v>No description</v>
      </c>
    </row>
    <row r="401" customFormat="false" ht="15.75" hidden="false" customHeight="false" outlineLevel="0" collapsed="false">
      <c r="A401" s="5" t="n">
        <v>399</v>
      </c>
      <c r="B401" s="5" t="s">
        <v>794</v>
      </c>
      <c r="C401" s="5" t="s">
        <v>812</v>
      </c>
      <c r="D401" s="5" t="s">
        <v>845</v>
      </c>
      <c r="E401" s="5"/>
      <c r="F401" s="5"/>
      <c r="G401" s="5"/>
      <c r="H401" s="5"/>
      <c r="I401" s="5"/>
      <c r="J401" s="6" t="str">
        <f aca="false">IF(F401="","No description","-")</f>
        <v>No description</v>
      </c>
    </row>
    <row r="402" customFormat="false" ht="15.75" hidden="false" customHeight="false" outlineLevel="0" collapsed="false">
      <c r="A402" s="5" t="n">
        <v>400</v>
      </c>
      <c r="B402" s="5" t="s">
        <v>794</v>
      </c>
      <c r="C402" s="5" t="s">
        <v>812</v>
      </c>
      <c r="D402" s="5" t="s">
        <v>846</v>
      </c>
      <c r="E402" s="5"/>
      <c r="F402" s="5"/>
      <c r="G402" s="5"/>
      <c r="H402" s="5"/>
      <c r="I402" s="5"/>
      <c r="J402" s="6" t="str">
        <f aca="false">IF(F402="","No description","-")</f>
        <v>No description</v>
      </c>
    </row>
    <row r="403" customFormat="false" ht="15.75" hidden="false" customHeight="false" outlineLevel="0" collapsed="false">
      <c r="A403" s="5" t="n">
        <v>401</v>
      </c>
      <c r="B403" s="5" t="s">
        <v>794</v>
      </c>
      <c r="C403" s="5" t="s">
        <v>812</v>
      </c>
      <c r="D403" s="5" t="s">
        <v>847</v>
      </c>
      <c r="E403" s="5"/>
      <c r="F403" s="5"/>
      <c r="G403" s="5"/>
      <c r="H403" s="5"/>
      <c r="I403" s="5"/>
      <c r="J403" s="6" t="str">
        <f aca="false">IF(F403="","No description","-")</f>
        <v>No description</v>
      </c>
    </row>
    <row r="404" customFormat="false" ht="15.75" hidden="false" customHeight="false" outlineLevel="0" collapsed="false">
      <c r="A404" s="5" t="n">
        <v>402</v>
      </c>
      <c r="B404" s="5" t="s">
        <v>794</v>
      </c>
      <c r="C404" s="5" t="s">
        <v>812</v>
      </c>
      <c r="D404" s="5" t="s">
        <v>848</v>
      </c>
      <c r="E404" s="5"/>
      <c r="F404" s="5"/>
      <c r="G404" s="5"/>
      <c r="H404" s="5"/>
      <c r="I404" s="5"/>
      <c r="J404" s="6" t="str">
        <f aca="false">IF(F404="","No description","-")</f>
        <v>No description</v>
      </c>
    </row>
    <row r="405" customFormat="false" ht="15.75" hidden="false" customHeight="false" outlineLevel="0" collapsed="false">
      <c r="A405" s="5" t="n">
        <v>403</v>
      </c>
      <c r="B405" s="5" t="s">
        <v>794</v>
      </c>
      <c r="C405" s="5" t="s">
        <v>812</v>
      </c>
      <c r="D405" s="5" t="s">
        <v>849</v>
      </c>
      <c r="E405" s="5"/>
      <c r="F405" s="5"/>
      <c r="G405" s="5"/>
      <c r="H405" s="5"/>
      <c r="I405" s="5"/>
      <c r="J405" s="6" t="str">
        <f aca="false">IF(F405="","No description","-")</f>
        <v>No description</v>
      </c>
    </row>
    <row r="406" customFormat="false" ht="15.75" hidden="false" customHeight="false" outlineLevel="0" collapsed="false">
      <c r="A406" s="5" t="n">
        <v>404</v>
      </c>
      <c r="B406" s="5" t="s">
        <v>794</v>
      </c>
      <c r="C406" s="5" t="s">
        <v>812</v>
      </c>
      <c r="D406" s="5" t="s">
        <v>850</v>
      </c>
      <c r="E406" s="5"/>
      <c r="F406" s="5"/>
      <c r="G406" s="5"/>
      <c r="H406" s="5"/>
      <c r="I406" s="5"/>
      <c r="J406" s="6" t="str">
        <f aca="false">IF(F406="","No description","-")</f>
        <v>No description</v>
      </c>
    </row>
    <row r="407" customFormat="false" ht="15.75" hidden="false" customHeight="false" outlineLevel="0" collapsed="false">
      <c r="A407" s="5" t="n">
        <v>405</v>
      </c>
      <c r="B407" s="5" t="s">
        <v>794</v>
      </c>
      <c r="C407" s="5" t="s">
        <v>812</v>
      </c>
      <c r="D407" s="5" t="s">
        <v>851</v>
      </c>
      <c r="E407" s="5"/>
      <c r="F407" s="5"/>
      <c r="G407" s="5"/>
      <c r="H407" s="5"/>
      <c r="I407" s="5"/>
      <c r="J407" s="6" t="str">
        <f aca="false">IF(F407="","No description","-")</f>
        <v>No description</v>
      </c>
    </row>
    <row r="408" customFormat="false" ht="15.75" hidden="false" customHeight="false" outlineLevel="0" collapsed="false">
      <c r="A408" s="5" t="n">
        <v>406</v>
      </c>
      <c r="B408" s="5" t="s">
        <v>794</v>
      </c>
      <c r="C408" s="5" t="s">
        <v>812</v>
      </c>
      <c r="D408" s="5" t="s">
        <v>852</v>
      </c>
      <c r="E408" s="5"/>
      <c r="F408" s="5"/>
      <c r="G408" s="5"/>
      <c r="H408" s="5"/>
      <c r="I408" s="5"/>
      <c r="J408" s="6" t="str">
        <f aca="false">IF(F408="","No description","-")</f>
        <v>No description</v>
      </c>
    </row>
    <row r="409" customFormat="false" ht="15.75" hidden="false" customHeight="false" outlineLevel="0" collapsed="false">
      <c r="A409" s="5" t="n">
        <v>407</v>
      </c>
      <c r="B409" s="5" t="s">
        <v>794</v>
      </c>
      <c r="C409" s="5" t="s">
        <v>812</v>
      </c>
      <c r="D409" s="5" t="s">
        <v>853</v>
      </c>
      <c r="E409" s="5"/>
      <c r="F409" s="5"/>
      <c r="G409" s="5"/>
      <c r="H409" s="5"/>
      <c r="I409" s="5"/>
      <c r="J409" s="6" t="str">
        <f aca="false">IF(F409="","No description","-")</f>
        <v>No description</v>
      </c>
    </row>
    <row r="410" customFormat="false" ht="15.75" hidden="false" customHeight="false" outlineLevel="0" collapsed="false">
      <c r="A410" s="5" t="n">
        <v>408</v>
      </c>
      <c r="B410" s="5" t="s">
        <v>794</v>
      </c>
      <c r="C410" s="5" t="s">
        <v>812</v>
      </c>
      <c r="D410" s="5" t="s">
        <v>854</v>
      </c>
      <c r="E410" s="5"/>
      <c r="F410" s="5"/>
      <c r="G410" s="5"/>
      <c r="H410" s="5"/>
      <c r="I410" s="5"/>
      <c r="J410" s="6" t="str">
        <f aca="false">IF(F410="","No description","-")</f>
        <v>No description</v>
      </c>
    </row>
    <row r="411" customFormat="false" ht="15.75" hidden="false" customHeight="false" outlineLevel="0" collapsed="false">
      <c r="A411" s="5" t="n">
        <v>409</v>
      </c>
      <c r="B411" s="5" t="s">
        <v>794</v>
      </c>
      <c r="C411" s="5" t="s">
        <v>812</v>
      </c>
      <c r="D411" s="5" t="s">
        <v>855</v>
      </c>
      <c r="E411" s="5"/>
      <c r="F411" s="5"/>
      <c r="G411" s="5"/>
      <c r="H411" s="5"/>
      <c r="I411" s="5"/>
      <c r="J411" s="6" t="str">
        <f aca="false">IF(F411="","No description","-")</f>
        <v>No description</v>
      </c>
    </row>
    <row r="412" customFormat="false" ht="15.75" hidden="false" customHeight="false" outlineLevel="0" collapsed="false">
      <c r="A412" s="5" t="n">
        <v>410</v>
      </c>
      <c r="B412" s="5" t="s">
        <v>794</v>
      </c>
      <c r="C412" s="5" t="s">
        <v>812</v>
      </c>
      <c r="D412" s="5" t="s">
        <v>856</v>
      </c>
      <c r="E412" s="5"/>
      <c r="F412" s="5"/>
      <c r="G412" s="5"/>
      <c r="H412" s="5"/>
      <c r="I412" s="5"/>
      <c r="J412" s="6" t="str">
        <f aca="false">IF(F412="","No description","-")</f>
        <v>No description</v>
      </c>
    </row>
    <row r="413" customFormat="false" ht="15.75" hidden="false" customHeight="false" outlineLevel="0" collapsed="false">
      <c r="A413" s="5" t="n">
        <v>411</v>
      </c>
      <c r="B413" s="5" t="s">
        <v>794</v>
      </c>
      <c r="C413" s="5" t="s">
        <v>812</v>
      </c>
      <c r="D413" s="5" t="s">
        <v>857</v>
      </c>
      <c r="E413" s="5"/>
      <c r="F413" s="5"/>
      <c r="G413" s="5"/>
      <c r="H413" s="5"/>
      <c r="I413" s="5"/>
      <c r="J413" s="6" t="str">
        <f aca="false">IF(F413="","No description","-")</f>
        <v>No description</v>
      </c>
    </row>
    <row r="414" customFormat="false" ht="15.75" hidden="false" customHeight="false" outlineLevel="0" collapsed="false">
      <c r="A414" s="5" t="n">
        <v>412</v>
      </c>
      <c r="B414" s="5" t="s">
        <v>794</v>
      </c>
      <c r="C414" s="5" t="s">
        <v>812</v>
      </c>
      <c r="D414" s="5" t="s">
        <v>858</v>
      </c>
      <c r="E414" s="5"/>
      <c r="F414" s="5"/>
      <c r="G414" s="5"/>
      <c r="H414" s="5"/>
      <c r="I414" s="5"/>
      <c r="J414" s="6" t="str">
        <f aca="false">IF(F414="","No description","-")</f>
        <v>No description</v>
      </c>
    </row>
    <row r="415" customFormat="false" ht="15.75" hidden="false" customHeight="false" outlineLevel="0" collapsed="false">
      <c r="A415" s="5" t="n">
        <v>413</v>
      </c>
      <c r="B415" s="5" t="s">
        <v>794</v>
      </c>
      <c r="C415" s="5" t="s">
        <v>812</v>
      </c>
      <c r="D415" s="5" t="s">
        <v>859</v>
      </c>
      <c r="E415" s="5"/>
      <c r="F415" s="5"/>
      <c r="G415" s="5"/>
      <c r="H415" s="5"/>
      <c r="I415" s="5"/>
      <c r="J415" s="6" t="str">
        <f aca="false">IF(F415="","No description","-")</f>
        <v>No description</v>
      </c>
    </row>
    <row r="416" customFormat="false" ht="15.75" hidden="false" customHeight="false" outlineLevel="0" collapsed="false">
      <c r="A416" s="5" t="n">
        <v>414</v>
      </c>
      <c r="B416" s="5" t="s">
        <v>794</v>
      </c>
      <c r="C416" s="5" t="s">
        <v>812</v>
      </c>
      <c r="D416" s="5" t="s">
        <v>860</v>
      </c>
      <c r="E416" s="5"/>
      <c r="F416" s="5"/>
      <c r="G416" s="5"/>
      <c r="H416" s="5"/>
      <c r="I416" s="5"/>
      <c r="J416" s="6" t="str">
        <f aca="false">IF(F416="","No description","-")</f>
        <v>No description</v>
      </c>
    </row>
    <row r="417" customFormat="false" ht="15.75" hidden="false" customHeight="false" outlineLevel="0" collapsed="false">
      <c r="A417" s="5" t="n">
        <v>415</v>
      </c>
      <c r="B417" s="5" t="s">
        <v>794</v>
      </c>
      <c r="C417" s="5" t="s">
        <v>812</v>
      </c>
      <c r="D417" s="5" t="s">
        <v>861</v>
      </c>
      <c r="E417" s="5"/>
      <c r="F417" s="5"/>
      <c r="G417" s="5"/>
      <c r="H417" s="5"/>
      <c r="I417" s="5"/>
      <c r="J417" s="6" t="str">
        <f aca="false">IF(F417="","No description","-")</f>
        <v>No description</v>
      </c>
    </row>
    <row r="418" customFormat="false" ht="15.75" hidden="false" customHeight="false" outlineLevel="0" collapsed="false">
      <c r="A418" s="5" t="n">
        <v>416</v>
      </c>
      <c r="B418" s="5" t="s">
        <v>794</v>
      </c>
      <c r="C418" s="5" t="s">
        <v>812</v>
      </c>
      <c r="D418" s="5" t="s">
        <v>862</v>
      </c>
      <c r="E418" s="5"/>
      <c r="F418" s="5"/>
      <c r="G418" s="5"/>
      <c r="H418" s="5"/>
      <c r="I418" s="5"/>
      <c r="J418" s="6" t="str">
        <f aca="false">IF(F418="","No description","-")</f>
        <v>No description</v>
      </c>
    </row>
    <row r="419" customFormat="false" ht="15.75" hidden="false" customHeight="false" outlineLevel="0" collapsed="false">
      <c r="A419" s="5" t="n">
        <v>417</v>
      </c>
      <c r="B419" s="5" t="s">
        <v>794</v>
      </c>
      <c r="C419" s="5" t="s">
        <v>812</v>
      </c>
      <c r="D419" s="5" t="s">
        <v>863</v>
      </c>
      <c r="E419" s="5"/>
      <c r="F419" s="5"/>
      <c r="G419" s="5"/>
      <c r="H419" s="5"/>
      <c r="I419" s="5"/>
      <c r="J419" s="6" t="str">
        <f aca="false">IF(F419="","No description","-")</f>
        <v>No description</v>
      </c>
    </row>
    <row r="420" customFormat="false" ht="15.75" hidden="false" customHeight="false" outlineLevel="0" collapsed="false">
      <c r="A420" s="5" t="n">
        <v>418</v>
      </c>
      <c r="B420" s="5" t="s">
        <v>794</v>
      </c>
      <c r="C420" s="5" t="s">
        <v>812</v>
      </c>
      <c r="D420" s="5" t="s">
        <v>864</v>
      </c>
      <c r="E420" s="5"/>
      <c r="F420" s="5"/>
      <c r="G420" s="5"/>
      <c r="H420" s="5"/>
      <c r="I420" s="5"/>
      <c r="J420" s="6" t="str">
        <f aca="false">IF(F420="","No description","-")</f>
        <v>No description</v>
      </c>
    </row>
    <row r="421" customFormat="false" ht="15.75" hidden="false" customHeight="false" outlineLevel="0" collapsed="false">
      <c r="A421" s="5" t="n">
        <v>419</v>
      </c>
      <c r="B421" s="5" t="s">
        <v>794</v>
      </c>
      <c r="C421" s="5" t="s">
        <v>812</v>
      </c>
      <c r="D421" s="5" t="s">
        <v>865</v>
      </c>
      <c r="E421" s="5"/>
      <c r="F421" s="5"/>
      <c r="G421" s="5"/>
      <c r="H421" s="5"/>
      <c r="I421" s="5"/>
      <c r="J421" s="6" t="str">
        <f aca="false">IF(F421="","No description","-")</f>
        <v>No description</v>
      </c>
    </row>
    <row r="422" customFormat="false" ht="15.75" hidden="false" customHeight="false" outlineLevel="0" collapsed="false">
      <c r="A422" s="5" t="n">
        <v>420</v>
      </c>
      <c r="B422" s="5" t="s">
        <v>794</v>
      </c>
      <c r="C422" s="5" t="s">
        <v>812</v>
      </c>
      <c r="D422" s="5" t="s">
        <v>866</v>
      </c>
      <c r="E422" s="5"/>
      <c r="F422" s="5"/>
      <c r="G422" s="5"/>
      <c r="H422" s="5"/>
      <c r="I422" s="5"/>
      <c r="J422" s="6" t="str">
        <f aca="false">IF(F422="","No description","-")</f>
        <v>No description</v>
      </c>
    </row>
    <row r="423" customFormat="false" ht="15.75" hidden="false" customHeight="false" outlineLevel="0" collapsed="false">
      <c r="A423" s="5" t="n">
        <v>421</v>
      </c>
      <c r="B423" s="5" t="s">
        <v>794</v>
      </c>
      <c r="C423" s="5" t="s">
        <v>812</v>
      </c>
      <c r="D423" s="5" t="s">
        <v>867</v>
      </c>
      <c r="E423" s="5"/>
      <c r="F423" s="5"/>
      <c r="G423" s="5"/>
      <c r="H423" s="5"/>
      <c r="I423" s="5"/>
      <c r="J423" s="6" t="str">
        <f aca="false">IF(F423="","No description","-")</f>
        <v>No description</v>
      </c>
    </row>
    <row r="424" customFormat="false" ht="15.75" hidden="false" customHeight="false" outlineLevel="0" collapsed="false">
      <c r="A424" s="5" t="n">
        <v>422</v>
      </c>
      <c r="B424" s="5" t="s">
        <v>794</v>
      </c>
      <c r="C424" s="5" t="s">
        <v>812</v>
      </c>
      <c r="D424" s="5" t="s">
        <v>868</v>
      </c>
      <c r="E424" s="5"/>
      <c r="F424" s="5"/>
      <c r="G424" s="5"/>
      <c r="H424" s="5"/>
      <c r="I424" s="5"/>
      <c r="J424" s="6" t="str">
        <f aca="false">IF(F424="","No description","-")</f>
        <v>No description</v>
      </c>
    </row>
    <row r="425" customFormat="false" ht="15.75" hidden="false" customHeight="false" outlineLevel="0" collapsed="false">
      <c r="A425" s="5" t="n">
        <v>423</v>
      </c>
      <c r="B425" s="5" t="s">
        <v>794</v>
      </c>
      <c r="C425" s="5" t="s">
        <v>812</v>
      </c>
      <c r="D425" s="5" t="s">
        <v>869</v>
      </c>
      <c r="E425" s="5"/>
      <c r="F425" s="5"/>
      <c r="G425" s="5"/>
      <c r="H425" s="5"/>
      <c r="I425" s="5"/>
      <c r="J425" s="6" t="str">
        <f aca="false">IF(F425="","No description","-")</f>
        <v>No description</v>
      </c>
    </row>
    <row r="426" customFormat="false" ht="15.75" hidden="false" customHeight="false" outlineLevel="0" collapsed="false">
      <c r="A426" s="5" t="n">
        <v>424</v>
      </c>
      <c r="B426" s="5" t="s">
        <v>794</v>
      </c>
      <c r="C426" s="5" t="s">
        <v>812</v>
      </c>
      <c r="D426" s="5" t="s">
        <v>870</v>
      </c>
      <c r="E426" s="5"/>
      <c r="F426" s="5"/>
      <c r="G426" s="5"/>
      <c r="H426" s="5"/>
      <c r="I426" s="5"/>
      <c r="J426" s="6" t="str">
        <f aca="false">IF(F426="","No description","-")</f>
        <v>No description</v>
      </c>
    </row>
    <row r="427" customFormat="false" ht="15.75" hidden="false" customHeight="false" outlineLevel="0" collapsed="false">
      <c r="A427" s="5" t="n">
        <v>425</v>
      </c>
      <c r="B427" s="5" t="s">
        <v>794</v>
      </c>
      <c r="C427" s="5" t="s">
        <v>812</v>
      </c>
      <c r="D427" s="5" t="s">
        <v>871</v>
      </c>
      <c r="E427" s="5"/>
      <c r="F427" s="5"/>
      <c r="G427" s="5"/>
      <c r="H427" s="5"/>
      <c r="I427" s="5"/>
      <c r="J427" s="6" t="str">
        <f aca="false">IF(F427="","No description","-")</f>
        <v>No description</v>
      </c>
    </row>
    <row r="428" customFormat="false" ht="15.75" hidden="false" customHeight="false" outlineLevel="0" collapsed="false">
      <c r="A428" s="5" t="n">
        <v>426</v>
      </c>
      <c r="B428" s="5" t="s">
        <v>794</v>
      </c>
      <c r="C428" s="5" t="s">
        <v>812</v>
      </c>
      <c r="D428" s="5" t="s">
        <v>872</v>
      </c>
      <c r="E428" s="5"/>
      <c r="F428" s="5"/>
      <c r="G428" s="5"/>
      <c r="H428" s="5"/>
      <c r="I428" s="5"/>
      <c r="J428" s="6" t="str">
        <f aca="false">IF(F428="","No description","-")</f>
        <v>No description</v>
      </c>
    </row>
    <row r="429" customFormat="false" ht="15.75" hidden="false" customHeight="false" outlineLevel="0" collapsed="false">
      <c r="A429" s="5" t="n">
        <v>427</v>
      </c>
      <c r="B429" s="5" t="s">
        <v>794</v>
      </c>
      <c r="C429" s="5" t="s">
        <v>812</v>
      </c>
      <c r="D429" s="5" t="s">
        <v>873</v>
      </c>
      <c r="E429" s="5"/>
      <c r="F429" s="5"/>
      <c r="G429" s="5"/>
      <c r="H429" s="5"/>
      <c r="I429" s="5"/>
      <c r="J429" s="6" t="str">
        <f aca="false">IF(F429="","No description","-")</f>
        <v>No description</v>
      </c>
    </row>
    <row r="430" customFormat="false" ht="15.75" hidden="false" customHeight="false" outlineLevel="0" collapsed="false">
      <c r="A430" s="5" t="n">
        <v>428</v>
      </c>
      <c r="B430" s="5" t="s">
        <v>794</v>
      </c>
      <c r="C430" s="5" t="s">
        <v>812</v>
      </c>
      <c r="D430" s="5" t="s">
        <v>874</v>
      </c>
      <c r="E430" s="5"/>
      <c r="F430" s="5"/>
      <c r="G430" s="5"/>
      <c r="H430" s="5"/>
      <c r="I430" s="5"/>
      <c r="J430" s="6" t="str">
        <f aca="false">IF(F430="","No description","-")</f>
        <v>No description</v>
      </c>
    </row>
    <row r="431" customFormat="false" ht="15.75" hidden="false" customHeight="false" outlineLevel="0" collapsed="false">
      <c r="A431" s="5" t="n">
        <v>429</v>
      </c>
      <c r="B431" s="5" t="s">
        <v>794</v>
      </c>
      <c r="C431" s="5" t="s">
        <v>812</v>
      </c>
      <c r="D431" s="5" t="s">
        <v>875</v>
      </c>
      <c r="E431" s="5"/>
      <c r="F431" s="5"/>
      <c r="G431" s="5"/>
      <c r="H431" s="5"/>
      <c r="I431" s="5"/>
      <c r="J431" s="6" t="str">
        <f aca="false">IF(F431="","No description","-")</f>
        <v>No description</v>
      </c>
    </row>
    <row r="432" customFormat="false" ht="15.75" hidden="false" customHeight="false" outlineLevel="0" collapsed="false">
      <c r="A432" s="5" t="n">
        <v>430</v>
      </c>
      <c r="B432" s="5" t="s">
        <v>794</v>
      </c>
      <c r="C432" s="5" t="s">
        <v>812</v>
      </c>
      <c r="D432" s="5" t="s">
        <v>876</v>
      </c>
      <c r="E432" s="5"/>
      <c r="F432" s="5"/>
      <c r="G432" s="5"/>
      <c r="H432" s="5"/>
      <c r="I432" s="5"/>
      <c r="J432" s="6" t="str">
        <f aca="false">IF(F432="","No description","-")</f>
        <v>No description</v>
      </c>
    </row>
    <row r="433" customFormat="false" ht="15.75" hidden="false" customHeight="false" outlineLevel="0" collapsed="false">
      <c r="A433" s="5" t="n">
        <v>431</v>
      </c>
      <c r="B433" s="5" t="s">
        <v>794</v>
      </c>
      <c r="C433" s="5" t="s">
        <v>812</v>
      </c>
      <c r="D433" s="5" t="s">
        <v>877</v>
      </c>
      <c r="E433" s="5"/>
      <c r="F433" s="5"/>
      <c r="G433" s="5"/>
      <c r="H433" s="5"/>
      <c r="I433" s="5"/>
      <c r="J433" s="6" t="str">
        <f aca="false">IF(F433="","No description","-")</f>
        <v>No description</v>
      </c>
    </row>
    <row r="434" customFormat="false" ht="15.75" hidden="false" customHeight="false" outlineLevel="0" collapsed="false">
      <c r="A434" s="5" t="n">
        <v>432</v>
      </c>
      <c r="B434" s="5" t="s">
        <v>794</v>
      </c>
      <c r="C434" s="5" t="s">
        <v>812</v>
      </c>
      <c r="D434" s="5" t="s">
        <v>878</v>
      </c>
      <c r="E434" s="5"/>
      <c r="F434" s="5"/>
      <c r="G434" s="5"/>
      <c r="H434" s="5"/>
      <c r="I434" s="5"/>
      <c r="J434" s="6" t="str">
        <f aca="false">IF(F434="","No description","-")</f>
        <v>No description</v>
      </c>
    </row>
    <row r="435" customFormat="false" ht="15.75" hidden="false" customHeight="false" outlineLevel="0" collapsed="false">
      <c r="A435" s="5" t="n">
        <v>433</v>
      </c>
      <c r="B435" s="5" t="s">
        <v>794</v>
      </c>
      <c r="C435" s="5" t="s">
        <v>812</v>
      </c>
      <c r="D435" s="5" t="s">
        <v>879</v>
      </c>
      <c r="E435" s="5"/>
      <c r="F435" s="5"/>
      <c r="G435" s="5"/>
      <c r="H435" s="5"/>
      <c r="I435" s="5"/>
      <c r="J435" s="6" t="str">
        <f aca="false">IF(F435="","No description","-")</f>
        <v>No description</v>
      </c>
    </row>
    <row r="436" customFormat="false" ht="15.75" hidden="false" customHeight="false" outlineLevel="0" collapsed="false">
      <c r="A436" s="5" t="n">
        <v>434</v>
      </c>
      <c r="B436" s="5" t="s">
        <v>794</v>
      </c>
      <c r="C436" s="5" t="s">
        <v>812</v>
      </c>
      <c r="D436" s="5" t="s">
        <v>880</v>
      </c>
      <c r="E436" s="5"/>
      <c r="F436" s="5"/>
      <c r="G436" s="5"/>
      <c r="H436" s="5"/>
      <c r="I436" s="5"/>
      <c r="J436" s="6" t="str">
        <f aca="false">IF(F436="","No description","-")</f>
        <v>No description</v>
      </c>
    </row>
    <row r="437" customFormat="false" ht="15.75" hidden="false" customHeight="false" outlineLevel="0" collapsed="false">
      <c r="A437" s="5" t="n">
        <v>435</v>
      </c>
      <c r="B437" s="5" t="s">
        <v>794</v>
      </c>
      <c r="C437" s="5" t="s">
        <v>812</v>
      </c>
      <c r="D437" s="5" t="s">
        <v>881</v>
      </c>
      <c r="E437" s="5"/>
      <c r="F437" s="5"/>
      <c r="G437" s="5"/>
      <c r="H437" s="5"/>
      <c r="I437" s="5"/>
      <c r="J437" s="6" t="str">
        <f aca="false">IF(F437="","No description","-")</f>
        <v>No description</v>
      </c>
    </row>
    <row r="438" customFormat="false" ht="15.75" hidden="false" customHeight="false" outlineLevel="0" collapsed="false">
      <c r="A438" s="5" t="n">
        <v>436</v>
      </c>
      <c r="B438" s="5" t="s">
        <v>794</v>
      </c>
      <c r="C438" s="5" t="s">
        <v>812</v>
      </c>
      <c r="D438" s="5" t="s">
        <v>882</v>
      </c>
      <c r="E438" s="5"/>
      <c r="F438" s="5"/>
      <c r="G438" s="5"/>
      <c r="H438" s="5"/>
      <c r="I438" s="5"/>
      <c r="J438" s="6" t="str">
        <f aca="false">IF(F438="","No description","-")</f>
        <v>No description</v>
      </c>
    </row>
    <row r="439" customFormat="false" ht="15.75" hidden="false" customHeight="false" outlineLevel="0" collapsed="false">
      <c r="A439" s="5" t="n">
        <v>437</v>
      </c>
      <c r="B439" s="5" t="s">
        <v>794</v>
      </c>
      <c r="C439" s="5" t="s">
        <v>812</v>
      </c>
      <c r="D439" s="5" t="s">
        <v>883</v>
      </c>
      <c r="E439" s="5"/>
      <c r="F439" s="5"/>
      <c r="G439" s="5"/>
      <c r="H439" s="5"/>
      <c r="I439" s="5" t="s">
        <v>27</v>
      </c>
      <c r="J439" s="6" t="str">
        <f aca="false">IF(F439="","No description","-")</f>
        <v>No description</v>
      </c>
    </row>
    <row r="440" customFormat="false" ht="15.75" hidden="false" customHeight="false" outlineLevel="0" collapsed="false">
      <c r="A440" s="5" t="n">
        <v>438</v>
      </c>
      <c r="B440" s="5" t="s">
        <v>794</v>
      </c>
      <c r="C440" s="5" t="s">
        <v>812</v>
      </c>
      <c r="D440" s="5" t="s">
        <v>884</v>
      </c>
      <c r="E440" s="5"/>
      <c r="F440" s="5"/>
      <c r="G440" s="5"/>
      <c r="H440" s="5"/>
      <c r="I440" s="5" t="s">
        <v>27</v>
      </c>
      <c r="J440" s="6" t="str">
        <f aca="false">IF(F440="","No description","-")</f>
        <v>No description</v>
      </c>
    </row>
    <row r="441" customFormat="false" ht="15.75" hidden="false" customHeight="false" outlineLevel="0" collapsed="false">
      <c r="A441" s="5" t="n">
        <v>439</v>
      </c>
      <c r="B441" s="5" t="s">
        <v>794</v>
      </c>
      <c r="C441" s="5" t="s">
        <v>812</v>
      </c>
      <c r="D441" s="5" t="s">
        <v>885</v>
      </c>
      <c r="E441" s="5"/>
      <c r="F441" s="5"/>
      <c r="G441" s="5"/>
      <c r="H441" s="5"/>
      <c r="I441" s="5" t="s">
        <v>27</v>
      </c>
      <c r="J441" s="6" t="str">
        <f aca="false">IF(F441="","No description","-")</f>
        <v>No description</v>
      </c>
    </row>
    <row r="442" customFormat="false" ht="15.75" hidden="false" customHeight="false" outlineLevel="0" collapsed="false">
      <c r="A442" s="5" t="n">
        <v>440</v>
      </c>
      <c r="B442" s="5" t="s">
        <v>794</v>
      </c>
      <c r="C442" s="5" t="s">
        <v>812</v>
      </c>
      <c r="D442" s="5" t="s">
        <v>886</v>
      </c>
      <c r="E442" s="5"/>
      <c r="F442" s="5"/>
      <c r="G442" s="5"/>
      <c r="H442" s="5"/>
      <c r="I442" s="5" t="s">
        <v>27</v>
      </c>
      <c r="J442" s="6" t="str">
        <f aca="false">IF(F442="","No description","-")</f>
        <v>No description</v>
      </c>
    </row>
    <row r="443" customFormat="false" ht="15.75" hidden="false" customHeight="false" outlineLevel="0" collapsed="false">
      <c r="A443" s="5" t="n">
        <v>441</v>
      </c>
      <c r="B443" s="5" t="s">
        <v>794</v>
      </c>
      <c r="C443" s="5" t="s">
        <v>812</v>
      </c>
      <c r="D443" s="5" t="s">
        <v>887</v>
      </c>
      <c r="E443" s="5"/>
      <c r="F443" s="5"/>
      <c r="G443" s="5"/>
      <c r="H443" s="5"/>
      <c r="I443" s="5" t="s">
        <v>27</v>
      </c>
      <c r="J443" s="6" t="str">
        <f aca="false">IF(F443="","No description","-")</f>
        <v>No description</v>
      </c>
    </row>
    <row r="444" customFormat="false" ht="15.75" hidden="false" customHeight="false" outlineLevel="0" collapsed="false">
      <c r="A444" s="5" t="n">
        <v>442</v>
      </c>
      <c r="B444" s="5" t="s">
        <v>794</v>
      </c>
      <c r="C444" s="5" t="s">
        <v>812</v>
      </c>
      <c r="D444" s="5" t="s">
        <v>888</v>
      </c>
      <c r="E444" s="5"/>
      <c r="F444" s="5"/>
      <c r="G444" s="5"/>
      <c r="H444" s="5"/>
      <c r="I444" s="5" t="s">
        <v>27</v>
      </c>
      <c r="J444" s="6" t="str">
        <f aca="false">IF(F444="","No description","-")</f>
        <v>No description</v>
      </c>
    </row>
    <row r="445" customFormat="false" ht="15.75" hidden="false" customHeight="false" outlineLevel="0" collapsed="false">
      <c r="A445" s="5" t="n">
        <v>443</v>
      </c>
      <c r="B445" s="5" t="s">
        <v>794</v>
      </c>
      <c r="C445" s="5" t="s">
        <v>812</v>
      </c>
      <c r="D445" s="5" t="s">
        <v>889</v>
      </c>
      <c r="E445" s="5"/>
      <c r="F445" s="5"/>
      <c r="G445" s="5"/>
      <c r="H445" s="5"/>
      <c r="I445" s="5" t="s">
        <v>27</v>
      </c>
      <c r="J445" s="6" t="str">
        <f aca="false">IF(F445="","No description","-")</f>
        <v>No description</v>
      </c>
    </row>
    <row r="446" customFormat="false" ht="15.75" hidden="false" customHeight="false" outlineLevel="0" collapsed="false">
      <c r="A446" s="5" t="n">
        <v>444</v>
      </c>
      <c r="B446" s="5" t="s">
        <v>794</v>
      </c>
      <c r="C446" s="5" t="s">
        <v>812</v>
      </c>
      <c r="D446" s="5" t="s">
        <v>890</v>
      </c>
      <c r="E446" s="5"/>
      <c r="F446" s="5"/>
      <c r="G446" s="5"/>
      <c r="H446" s="5"/>
      <c r="I446" s="5" t="s">
        <v>27</v>
      </c>
      <c r="J446" s="6" t="str">
        <f aca="false">IF(F446="","No description","-")</f>
        <v>No description</v>
      </c>
    </row>
    <row r="447" customFormat="false" ht="15.75" hidden="false" customHeight="false" outlineLevel="0" collapsed="false">
      <c r="A447" s="5" t="n">
        <v>445</v>
      </c>
      <c r="B447" s="5" t="s">
        <v>794</v>
      </c>
      <c r="C447" s="5" t="s">
        <v>812</v>
      </c>
      <c r="D447" s="5" t="s">
        <v>891</v>
      </c>
      <c r="E447" s="5"/>
      <c r="F447" s="5"/>
      <c r="G447" s="5"/>
      <c r="H447" s="5"/>
      <c r="I447" s="5" t="s">
        <v>27</v>
      </c>
      <c r="J447" s="6" t="str">
        <f aca="false">IF(F447="","No description","-")</f>
        <v>No description</v>
      </c>
    </row>
    <row r="448" customFormat="false" ht="15.75" hidden="false" customHeight="false" outlineLevel="0" collapsed="false">
      <c r="A448" s="5" t="n">
        <v>446</v>
      </c>
      <c r="B448" s="5" t="s">
        <v>794</v>
      </c>
      <c r="C448" s="5" t="s">
        <v>812</v>
      </c>
      <c r="D448" s="5" t="s">
        <v>892</v>
      </c>
      <c r="E448" s="5"/>
      <c r="F448" s="5"/>
      <c r="G448" s="5"/>
      <c r="H448" s="5"/>
      <c r="I448" s="5" t="s">
        <v>27</v>
      </c>
      <c r="J448" s="6" t="str">
        <f aca="false">IF(F448="","No description","-")</f>
        <v>No description</v>
      </c>
    </row>
    <row r="449" customFormat="false" ht="15.75" hidden="false" customHeight="false" outlineLevel="0" collapsed="false">
      <c r="A449" s="5" t="n">
        <v>447</v>
      </c>
      <c r="B449" s="5" t="s">
        <v>794</v>
      </c>
      <c r="C449" s="5" t="s">
        <v>812</v>
      </c>
      <c r="D449" s="5" t="s">
        <v>893</v>
      </c>
      <c r="E449" s="5"/>
      <c r="F449" s="5"/>
      <c r="G449" s="5"/>
      <c r="H449" s="5"/>
      <c r="I449" s="5" t="s">
        <v>27</v>
      </c>
      <c r="J449" s="6" t="str">
        <f aca="false">IF(F449="","No description","-")</f>
        <v>No description</v>
      </c>
    </row>
    <row r="450" customFormat="false" ht="15.75" hidden="false" customHeight="false" outlineLevel="0" collapsed="false">
      <c r="A450" s="5" t="n">
        <v>448</v>
      </c>
      <c r="B450" s="5" t="s">
        <v>794</v>
      </c>
      <c r="C450" s="5" t="s">
        <v>812</v>
      </c>
      <c r="D450" s="5" t="s">
        <v>894</v>
      </c>
      <c r="E450" s="5"/>
      <c r="F450" s="5"/>
      <c r="G450" s="5"/>
      <c r="H450" s="5"/>
      <c r="I450" s="5" t="s">
        <v>27</v>
      </c>
      <c r="J450" s="6" t="str">
        <f aca="false">IF(F450="","No description","-")</f>
        <v>No description</v>
      </c>
    </row>
    <row r="451" customFormat="false" ht="15.75" hidden="false" customHeight="false" outlineLevel="0" collapsed="false">
      <c r="A451" s="5" t="n">
        <v>449</v>
      </c>
      <c r="B451" s="5" t="s">
        <v>794</v>
      </c>
      <c r="C451" s="5" t="s">
        <v>812</v>
      </c>
      <c r="D451" s="5" t="s">
        <v>895</v>
      </c>
      <c r="E451" s="5"/>
      <c r="F451" s="5"/>
      <c r="G451" s="5"/>
      <c r="H451" s="5"/>
      <c r="I451" s="5" t="s">
        <v>27</v>
      </c>
      <c r="J451" s="6" t="str">
        <f aca="false">IF(F451="","No description","-")</f>
        <v>No description</v>
      </c>
    </row>
    <row r="452" customFormat="false" ht="15.75" hidden="false" customHeight="false" outlineLevel="0" collapsed="false">
      <c r="A452" s="5" t="n">
        <v>450</v>
      </c>
      <c r="B452" s="5" t="s">
        <v>794</v>
      </c>
      <c r="C452" s="5" t="s">
        <v>812</v>
      </c>
      <c r="D452" s="5" t="s">
        <v>896</v>
      </c>
      <c r="E452" s="5"/>
      <c r="F452" s="5"/>
      <c r="G452" s="5"/>
      <c r="H452" s="5"/>
      <c r="I452" s="5" t="s">
        <v>27</v>
      </c>
      <c r="J452" s="6" t="str">
        <f aca="false">IF(F452="","No description","-")</f>
        <v>No description</v>
      </c>
    </row>
    <row r="453" customFormat="false" ht="15.75" hidden="false" customHeight="false" outlineLevel="0" collapsed="false">
      <c r="A453" s="5" t="n">
        <v>451</v>
      </c>
      <c r="B453" s="5" t="s">
        <v>794</v>
      </c>
      <c r="C453" s="5" t="s">
        <v>812</v>
      </c>
      <c r="D453" s="5" t="s">
        <v>897</v>
      </c>
      <c r="E453" s="5"/>
      <c r="F453" s="5"/>
      <c r="G453" s="5"/>
      <c r="H453" s="5"/>
      <c r="I453" s="5" t="s">
        <v>27</v>
      </c>
      <c r="J453" s="6" t="str">
        <f aca="false">IF(F453="","No description","-")</f>
        <v>No description</v>
      </c>
    </row>
    <row r="454" customFormat="false" ht="15.75" hidden="false" customHeight="false" outlineLevel="0" collapsed="false">
      <c r="A454" s="5" t="n">
        <v>452</v>
      </c>
      <c r="B454" s="5" t="s">
        <v>794</v>
      </c>
      <c r="C454" s="5" t="s">
        <v>812</v>
      </c>
      <c r="D454" s="5" t="s">
        <v>898</v>
      </c>
      <c r="E454" s="5"/>
      <c r="F454" s="5"/>
      <c r="G454" s="5"/>
      <c r="H454" s="5"/>
      <c r="I454" s="5" t="s">
        <v>27</v>
      </c>
      <c r="J454" s="6" t="str">
        <f aca="false">IF(F454="","No description","-")</f>
        <v>No description</v>
      </c>
    </row>
    <row r="455" customFormat="false" ht="15.75" hidden="false" customHeight="false" outlineLevel="0" collapsed="false">
      <c r="A455" s="5" t="n">
        <v>453</v>
      </c>
      <c r="B455" s="5" t="s">
        <v>794</v>
      </c>
      <c r="C455" s="5" t="s">
        <v>812</v>
      </c>
      <c r="D455" s="5" t="s">
        <v>899</v>
      </c>
      <c r="E455" s="5"/>
      <c r="F455" s="5"/>
      <c r="G455" s="5"/>
      <c r="H455" s="5"/>
      <c r="I455" s="5" t="s">
        <v>27</v>
      </c>
      <c r="J455" s="6" t="str">
        <f aca="false">IF(F455="","No description","-")</f>
        <v>No description</v>
      </c>
    </row>
    <row r="456" customFormat="false" ht="15.75" hidden="false" customHeight="false" outlineLevel="0" collapsed="false">
      <c r="A456" s="5" t="n">
        <v>454</v>
      </c>
      <c r="B456" s="5" t="s">
        <v>794</v>
      </c>
      <c r="C456" s="5" t="s">
        <v>812</v>
      </c>
      <c r="D456" s="5" t="s">
        <v>900</v>
      </c>
      <c r="E456" s="5"/>
      <c r="F456" s="5"/>
      <c r="G456" s="5"/>
      <c r="H456" s="5"/>
      <c r="I456" s="5" t="s">
        <v>27</v>
      </c>
      <c r="J456" s="6" t="str">
        <f aca="false">IF(F456="","No description","-")</f>
        <v>No description</v>
      </c>
    </row>
    <row r="457" customFormat="false" ht="15.75" hidden="false" customHeight="false" outlineLevel="0" collapsed="false">
      <c r="A457" s="5" t="n">
        <v>455</v>
      </c>
      <c r="B457" s="5" t="s">
        <v>794</v>
      </c>
      <c r="C457" s="5" t="s">
        <v>812</v>
      </c>
      <c r="D457" s="5" t="s">
        <v>901</v>
      </c>
      <c r="E457" s="5"/>
      <c r="F457" s="5"/>
      <c r="G457" s="5"/>
      <c r="H457" s="5"/>
      <c r="I457" s="5" t="s">
        <v>27</v>
      </c>
      <c r="J457" s="6" t="str">
        <f aca="false">IF(F457="","No description","-")</f>
        <v>No description</v>
      </c>
    </row>
    <row r="458" customFormat="false" ht="15.75" hidden="false" customHeight="false" outlineLevel="0" collapsed="false">
      <c r="A458" s="5" t="n">
        <v>456</v>
      </c>
      <c r="B458" s="5" t="s">
        <v>794</v>
      </c>
      <c r="C458" s="5" t="s">
        <v>812</v>
      </c>
      <c r="D458" s="5" t="s">
        <v>902</v>
      </c>
      <c r="E458" s="5"/>
      <c r="F458" s="5"/>
      <c r="G458" s="5"/>
      <c r="H458" s="5"/>
      <c r="I458" s="5" t="s">
        <v>27</v>
      </c>
      <c r="J458" s="6" t="str">
        <f aca="false">IF(F458="","No description","-")</f>
        <v>No description</v>
      </c>
    </row>
    <row r="459" customFormat="false" ht="15.75" hidden="false" customHeight="false" outlineLevel="0" collapsed="false">
      <c r="A459" s="5" t="n">
        <v>457</v>
      </c>
      <c r="B459" s="5" t="s">
        <v>794</v>
      </c>
      <c r="C459" s="5" t="s">
        <v>812</v>
      </c>
      <c r="D459" s="5" t="s">
        <v>903</v>
      </c>
      <c r="E459" s="5"/>
      <c r="F459" s="5"/>
      <c r="G459" s="5"/>
      <c r="H459" s="5"/>
      <c r="I459" s="5" t="s">
        <v>27</v>
      </c>
      <c r="J459" s="6" t="str">
        <f aca="false">IF(F459="","No description","-")</f>
        <v>No description</v>
      </c>
    </row>
    <row r="460" customFormat="false" ht="15.75" hidden="false" customHeight="false" outlineLevel="0" collapsed="false">
      <c r="A460" s="5" t="n">
        <v>458</v>
      </c>
      <c r="B460" s="5" t="s">
        <v>794</v>
      </c>
      <c r="C460" s="5" t="s">
        <v>812</v>
      </c>
      <c r="D460" s="5" t="s">
        <v>904</v>
      </c>
      <c r="E460" s="5"/>
      <c r="F460" s="5"/>
      <c r="G460" s="5"/>
      <c r="H460" s="5"/>
      <c r="I460" s="5" t="s">
        <v>27</v>
      </c>
      <c r="J460" s="6" t="str">
        <f aca="false">IF(F460="","No description","-")</f>
        <v>No description</v>
      </c>
    </row>
    <row r="461" customFormat="false" ht="15.75" hidden="false" customHeight="false" outlineLevel="0" collapsed="false">
      <c r="A461" s="5" t="n">
        <v>459</v>
      </c>
      <c r="B461" s="5" t="s">
        <v>794</v>
      </c>
      <c r="C461" s="5" t="s">
        <v>812</v>
      </c>
      <c r="D461" s="5" t="s">
        <v>905</v>
      </c>
      <c r="E461" s="5"/>
      <c r="F461" s="5" t="s">
        <v>906</v>
      </c>
      <c r="G461" s="5" t="s">
        <v>29</v>
      </c>
      <c r="H461" s="5"/>
      <c r="I461" s="5"/>
      <c r="J461" s="6" t="str">
        <f aca="false">IF(F461="","No description","-")</f>
        <v>-</v>
      </c>
    </row>
    <row r="462" customFormat="false" ht="15.75" hidden="false" customHeight="false" outlineLevel="0" collapsed="false">
      <c r="A462" s="5" t="n">
        <v>460</v>
      </c>
      <c r="B462" s="5" t="s">
        <v>794</v>
      </c>
      <c r="C462" s="5" t="s">
        <v>812</v>
      </c>
      <c r="D462" s="5" t="s">
        <v>907</v>
      </c>
      <c r="E462" s="5" t="s">
        <v>908</v>
      </c>
      <c r="F462" s="5" t="s">
        <v>909</v>
      </c>
      <c r="G462" s="5" t="s">
        <v>29</v>
      </c>
      <c r="H462" s="5" t="s">
        <v>910</v>
      </c>
      <c r="I462" s="5"/>
      <c r="J462" s="6" t="str">
        <f aca="false">IF(F462="","No description","-")</f>
        <v>-</v>
      </c>
    </row>
    <row r="463" customFormat="false" ht="15.75" hidden="false" customHeight="false" outlineLevel="0" collapsed="false">
      <c r="A463" s="5" t="n">
        <v>461</v>
      </c>
      <c r="B463" s="5" t="s">
        <v>794</v>
      </c>
      <c r="C463" s="5" t="s">
        <v>812</v>
      </c>
      <c r="D463" s="5" t="s">
        <v>911</v>
      </c>
      <c r="E463" s="5" t="s">
        <v>912</v>
      </c>
      <c r="F463" s="5" t="s">
        <v>913</v>
      </c>
      <c r="G463" s="5" t="s">
        <v>29</v>
      </c>
      <c r="H463" s="5"/>
      <c r="I463" s="5"/>
      <c r="J463" s="6" t="str">
        <f aca="false">IF(F463="","No description","-")</f>
        <v>-</v>
      </c>
    </row>
    <row r="464" customFormat="false" ht="15.75" hidden="false" customHeight="false" outlineLevel="0" collapsed="false">
      <c r="A464" s="5" t="n">
        <v>462</v>
      </c>
      <c r="B464" s="5" t="s">
        <v>794</v>
      </c>
      <c r="C464" s="5" t="s">
        <v>812</v>
      </c>
      <c r="D464" s="5" t="s">
        <v>914</v>
      </c>
      <c r="E464" s="5" t="s">
        <v>915</v>
      </c>
      <c r="F464" s="5" t="s">
        <v>916</v>
      </c>
      <c r="G464" s="5" t="s">
        <v>29</v>
      </c>
      <c r="H464" s="5"/>
      <c r="I464" s="5"/>
      <c r="J464" s="6" t="str">
        <f aca="false">IF(F464="","No description","-")</f>
        <v>-</v>
      </c>
    </row>
    <row r="465" customFormat="false" ht="15.75" hidden="false" customHeight="false" outlineLevel="0" collapsed="false">
      <c r="A465" s="5" t="n">
        <v>463</v>
      </c>
      <c r="B465" s="5" t="s">
        <v>794</v>
      </c>
      <c r="C465" s="5" t="s">
        <v>812</v>
      </c>
      <c r="D465" s="5" t="s">
        <v>147</v>
      </c>
      <c r="E465" s="5"/>
      <c r="F465" s="5" t="s">
        <v>917</v>
      </c>
      <c r="G465" s="5" t="s">
        <v>29</v>
      </c>
      <c r="H465" s="5"/>
      <c r="I465" s="5"/>
      <c r="J465" s="6" t="str">
        <f aca="false">IF(F465="","No description","-")</f>
        <v>-</v>
      </c>
    </row>
    <row r="466" customFormat="false" ht="15.75" hidden="false" customHeight="false" outlineLevel="0" collapsed="false">
      <c r="A466" s="5" t="n">
        <v>464</v>
      </c>
      <c r="B466" s="5" t="s">
        <v>794</v>
      </c>
      <c r="C466" s="5" t="s">
        <v>812</v>
      </c>
      <c r="D466" s="5" t="s">
        <v>918</v>
      </c>
      <c r="E466" s="5"/>
      <c r="F466" s="5" t="s">
        <v>919</v>
      </c>
      <c r="G466" s="5" t="s">
        <v>29</v>
      </c>
      <c r="H466" s="5"/>
      <c r="I466" s="5"/>
      <c r="J466" s="6" t="str">
        <f aca="false">IF(F466="","No description","-")</f>
        <v>-</v>
      </c>
    </row>
    <row r="467" customFormat="false" ht="15.75" hidden="false" customHeight="false" outlineLevel="0" collapsed="false">
      <c r="A467" s="5" t="n">
        <v>465</v>
      </c>
      <c r="B467" s="5" t="s">
        <v>794</v>
      </c>
      <c r="C467" s="5" t="s">
        <v>812</v>
      </c>
      <c r="D467" s="5" t="s">
        <v>920</v>
      </c>
      <c r="E467" s="5"/>
      <c r="F467" s="5" t="s">
        <v>921</v>
      </c>
      <c r="G467" s="5" t="s">
        <v>29</v>
      </c>
      <c r="H467" s="5"/>
      <c r="I467" s="5"/>
      <c r="J467" s="6" t="str">
        <f aca="false">IF(F467="","No description","-")</f>
        <v>-</v>
      </c>
    </row>
    <row r="468" customFormat="false" ht="15.75" hidden="false" customHeight="false" outlineLevel="0" collapsed="false">
      <c r="A468" s="5" t="n">
        <v>466</v>
      </c>
      <c r="B468" s="5" t="s">
        <v>794</v>
      </c>
      <c r="C468" s="5" t="s">
        <v>812</v>
      </c>
      <c r="D468" s="5" t="s">
        <v>922</v>
      </c>
      <c r="E468" s="5"/>
      <c r="F468" s="5" t="s">
        <v>923</v>
      </c>
      <c r="G468" s="5" t="s">
        <v>29</v>
      </c>
      <c r="H468" s="5"/>
      <c r="I468" s="5"/>
      <c r="J468" s="6" t="str">
        <f aca="false">IF(F468="","No description","-")</f>
        <v>-</v>
      </c>
    </row>
    <row r="469" customFormat="false" ht="15.75" hidden="false" customHeight="false" outlineLevel="0" collapsed="false">
      <c r="A469" s="5" t="n">
        <v>467</v>
      </c>
      <c r="B469" s="5" t="s">
        <v>794</v>
      </c>
      <c r="C469" s="5" t="s">
        <v>812</v>
      </c>
      <c r="D469" s="5" t="s">
        <v>924</v>
      </c>
      <c r="E469" s="5"/>
      <c r="F469" s="5"/>
      <c r="G469" s="5"/>
      <c r="H469" s="5"/>
      <c r="I469" s="5"/>
      <c r="J469" s="6" t="str">
        <f aca="false">IF(F469="","No description","-")</f>
        <v>No description</v>
      </c>
    </row>
    <row r="470" customFormat="false" ht="15.75" hidden="false" customHeight="false" outlineLevel="0" collapsed="false">
      <c r="A470" s="5" t="n">
        <v>468</v>
      </c>
      <c r="B470" s="5" t="s">
        <v>794</v>
      </c>
      <c r="C470" s="5" t="s">
        <v>812</v>
      </c>
      <c r="D470" s="5" t="s">
        <v>925</v>
      </c>
      <c r="E470" s="5"/>
      <c r="F470" s="5"/>
      <c r="G470" s="5"/>
      <c r="H470" s="5"/>
      <c r="I470" s="5"/>
      <c r="J470" s="6" t="str">
        <f aca="false">IF(F470="","No description","-")</f>
        <v>No description</v>
      </c>
    </row>
    <row r="471" customFormat="false" ht="15.75" hidden="false" customHeight="false" outlineLevel="0" collapsed="false">
      <c r="A471" s="5" t="n">
        <v>469</v>
      </c>
      <c r="B471" s="5" t="s">
        <v>794</v>
      </c>
      <c r="C471" s="5" t="s">
        <v>812</v>
      </c>
      <c r="D471" s="5" t="s">
        <v>926</v>
      </c>
      <c r="E471" s="5"/>
      <c r="F471" s="5"/>
      <c r="G471" s="5"/>
      <c r="H471" s="5"/>
      <c r="I471" s="5"/>
      <c r="J471" s="6" t="str">
        <f aca="false">IF(F471="","No description","-")</f>
        <v>No description</v>
      </c>
    </row>
    <row r="472" customFormat="false" ht="15.75" hidden="false" customHeight="false" outlineLevel="0" collapsed="false">
      <c r="A472" s="5" t="n">
        <v>470</v>
      </c>
      <c r="B472" s="5" t="s">
        <v>794</v>
      </c>
      <c r="C472" s="5" t="s">
        <v>812</v>
      </c>
      <c r="D472" s="5" t="s">
        <v>927</v>
      </c>
      <c r="E472" s="5"/>
      <c r="F472" s="5"/>
      <c r="G472" s="5"/>
      <c r="H472" s="5"/>
      <c r="I472" s="5"/>
      <c r="J472" s="6" t="str">
        <f aca="false">IF(F472="","No description","-")</f>
        <v>No description</v>
      </c>
    </row>
    <row r="473" customFormat="false" ht="15.75" hidden="false" customHeight="false" outlineLevel="0" collapsed="false">
      <c r="A473" s="5" t="n">
        <v>471</v>
      </c>
      <c r="B473" s="5" t="s">
        <v>794</v>
      </c>
      <c r="C473" s="5" t="s">
        <v>812</v>
      </c>
      <c r="D473" s="5" t="s">
        <v>928</v>
      </c>
      <c r="E473" s="5"/>
      <c r="F473" s="5"/>
      <c r="G473" s="5"/>
      <c r="H473" s="5"/>
      <c r="I473" s="5"/>
      <c r="J473" s="6" t="str">
        <f aca="false">IF(F473="","No description","-")</f>
        <v>No description</v>
      </c>
    </row>
    <row r="474" customFormat="false" ht="15.75" hidden="false" customHeight="false" outlineLevel="0" collapsed="false">
      <c r="A474" s="5" t="n">
        <v>472</v>
      </c>
      <c r="B474" s="5" t="s">
        <v>794</v>
      </c>
      <c r="C474" s="5" t="s">
        <v>812</v>
      </c>
      <c r="D474" s="5" t="s">
        <v>929</v>
      </c>
      <c r="E474" s="5"/>
      <c r="F474" s="5"/>
      <c r="G474" s="5"/>
      <c r="H474" s="5"/>
      <c r="I474" s="5"/>
      <c r="J474" s="6" t="str">
        <f aca="false">IF(F474="","No description","-")</f>
        <v>No description</v>
      </c>
    </row>
    <row r="475" customFormat="false" ht="15.75" hidden="false" customHeight="false" outlineLevel="0" collapsed="false">
      <c r="A475" s="5" t="n">
        <v>473</v>
      </c>
      <c r="B475" s="5" t="s">
        <v>794</v>
      </c>
      <c r="C475" s="5" t="s">
        <v>812</v>
      </c>
      <c r="D475" s="5" t="s">
        <v>930</v>
      </c>
      <c r="E475" s="5"/>
      <c r="F475" s="5"/>
      <c r="G475" s="5"/>
      <c r="H475" s="5"/>
      <c r="I475" s="5"/>
      <c r="J475" s="6" t="str">
        <f aca="false">IF(F475="","No description","-")</f>
        <v>No description</v>
      </c>
    </row>
    <row r="476" customFormat="false" ht="15.75" hidden="false" customHeight="false" outlineLevel="0" collapsed="false">
      <c r="A476" s="5" t="n">
        <v>474</v>
      </c>
      <c r="B476" s="5" t="s">
        <v>794</v>
      </c>
      <c r="C476" s="5" t="s">
        <v>812</v>
      </c>
      <c r="D476" s="5" t="s">
        <v>931</v>
      </c>
      <c r="E476" s="5"/>
      <c r="F476" s="5"/>
      <c r="G476" s="5"/>
      <c r="H476" s="5"/>
      <c r="I476" s="5"/>
      <c r="J476" s="6" t="str">
        <f aca="false">IF(F476="","No description","-")</f>
        <v>No description</v>
      </c>
    </row>
    <row r="477" customFormat="false" ht="15.75" hidden="false" customHeight="false" outlineLevel="0" collapsed="false">
      <c r="A477" s="5" t="n">
        <v>475</v>
      </c>
      <c r="B477" s="5" t="s">
        <v>794</v>
      </c>
      <c r="C477" s="5" t="s">
        <v>812</v>
      </c>
      <c r="D477" s="5" t="s">
        <v>932</v>
      </c>
      <c r="E477" s="5"/>
      <c r="F477" s="5"/>
      <c r="G477" s="5"/>
      <c r="H477" s="5"/>
      <c r="I477" s="5"/>
      <c r="J477" s="6" t="str">
        <f aca="false">IF(F477="","No description","-")</f>
        <v>No description</v>
      </c>
    </row>
    <row r="478" customFormat="false" ht="15.75" hidden="false" customHeight="false" outlineLevel="0" collapsed="false">
      <c r="A478" s="5" t="n">
        <v>476</v>
      </c>
      <c r="B478" s="5" t="s">
        <v>794</v>
      </c>
      <c r="C478" s="5" t="s">
        <v>812</v>
      </c>
      <c r="D478" s="5" t="s">
        <v>933</v>
      </c>
      <c r="E478" s="5"/>
      <c r="F478" s="5"/>
      <c r="G478" s="5"/>
      <c r="H478" s="5"/>
      <c r="I478" s="5"/>
      <c r="J478" s="6" t="str">
        <f aca="false">IF(F478="","No description","-")</f>
        <v>No description</v>
      </c>
    </row>
    <row r="479" customFormat="false" ht="15.75" hidden="false" customHeight="false" outlineLevel="0" collapsed="false">
      <c r="A479" s="5" t="n">
        <v>477</v>
      </c>
      <c r="B479" s="5" t="s">
        <v>794</v>
      </c>
      <c r="C479" s="5" t="s">
        <v>812</v>
      </c>
      <c r="D479" s="5" t="s">
        <v>934</v>
      </c>
      <c r="E479" s="5"/>
      <c r="F479" s="5"/>
      <c r="G479" s="5"/>
      <c r="H479" s="5"/>
      <c r="I479" s="5"/>
      <c r="J479" s="6" t="str">
        <f aca="false">IF(F479="","No description","-")</f>
        <v>No description</v>
      </c>
    </row>
    <row r="480" customFormat="false" ht="15.75" hidden="false" customHeight="false" outlineLevel="0" collapsed="false">
      <c r="A480" s="5" t="n">
        <v>478</v>
      </c>
      <c r="B480" s="5" t="s">
        <v>794</v>
      </c>
      <c r="C480" s="5" t="s">
        <v>812</v>
      </c>
      <c r="D480" s="5" t="s">
        <v>935</v>
      </c>
      <c r="E480" s="5"/>
      <c r="F480" s="5"/>
      <c r="G480" s="5"/>
      <c r="H480" s="5"/>
      <c r="I480" s="5"/>
      <c r="J480" s="6" t="str">
        <f aca="false">IF(F480="","No description","-")</f>
        <v>No description</v>
      </c>
    </row>
    <row r="481" customFormat="false" ht="15.75" hidden="false" customHeight="false" outlineLevel="0" collapsed="false">
      <c r="A481" s="5" t="n">
        <v>479</v>
      </c>
      <c r="B481" s="5" t="s">
        <v>794</v>
      </c>
      <c r="C481" s="5" t="s">
        <v>812</v>
      </c>
      <c r="D481" s="5" t="s">
        <v>936</v>
      </c>
      <c r="E481" s="5"/>
      <c r="F481" s="5"/>
      <c r="G481" s="5"/>
      <c r="H481" s="5"/>
      <c r="I481" s="5"/>
      <c r="J481" s="6" t="str">
        <f aca="false">IF(F481="","No description","-")</f>
        <v>No description</v>
      </c>
    </row>
    <row r="482" customFormat="false" ht="15.75" hidden="false" customHeight="false" outlineLevel="0" collapsed="false">
      <c r="A482" s="5" t="n">
        <v>480</v>
      </c>
      <c r="B482" s="5" t="s">
        <v>794</v>
      </c>
      <c r="C482" s="5" t="s">
        <v>812</v>
      </c>
      <c r="D482" s="5" t="s">
        <v>937</v>
      </c>
      <c r="E482" s="5"/>
      <c r="F482" s="5"/>
      <c r="G482" s="5"/>
      <c r="H482" s="5"/>
      <c r="I482" s="5"/>
      <c r="J482" s="6" t="str">
        <f aca="false">IF(F482="","No description","-")</f>
        <v>No description</v>
      </c>
    </row>
    <row r="483" customFormat="false" ht="15.75" hidden="false" customHeight="false" outlineLevel="0" collapsed="false">
      <c r="A483" s="5" t="n">
        <v>481</v>
      </c>
      <c r="B483" s="5" t="s">
        <v>794</v>
      </c>
      <c r="C483" s="5" t="s">
        <v>812</v>
      </c>
      <c r="D483" s="5" t="s">
        <v>938</v>
      </c>
      <c r="E483" s="5"/>
      <c r="F483" s="5"/>
      <c r="G483" s="5"/>
      <c r="H483" s="5"/>
      <c r="I483" s="5"/>
      <c r="J483" s="6" t="str">
        <f aca="false">IF(F483="","No description","-")</f>
        <v>No description</v>
      </c>
    </row>
    <row r="484" customFormat="false" ht="15.75" hidden="false" customHeight="false" outlineLevel="0" collapsed="false">
      <c r="A484" s="5" t="n">
        <v>482</v>
      </c>
      <c r="B484" s="5" t="s">
        <v>794</v>
      </c>
      <c r="C484" s="5" t="s">
        <v>812</v>
      </c>
      <c r="D484" s="5" t="s">
        <v>939</v>
      </c>
      <c r="E484" s="5"/>
      <c r="F484" s="5"/>
      <c r="G484" s="5"/>
      <c r="H484" s="5"/>
      <c r="I484" s="5"/>
      <c r="J484" s="6" t="str">
        <f aca="false">IF(F484="","No description","-")</f>
        <v>No description</v>
      </c>
    </row>
    <row r="485" customFormat="false" ht="15.75" hidden="false" customHeight="false" outlineLevel="0" collapsed="false">
      <c r="A485" s="5" t="n">
        <v>483</v>
      </c>
      <c r="B485" s="5" t="s">
        <v>794</v>
      </c>
      <c r="C485" s="5" t="s">
        <v>812</v>
      </c>
      <c r="D485" s="5" t="s">
        <v>940</v>
      </c>
      <c r="E485" s="5"/>
      <c r="F485" s="5"/>
      <c r="G485" s="5"/>
      <c r="H485" s="5"/>
      <c r="I485" s="5"/>
      <c r="J485" s="6" t="str">
        <f aca="false">IF(F485="","No description","-")</f>
        <v>No description</v>
      </c>
    </row>
    <row r="486" customFormat="false" ht="15.75" hidden="false" customHeight="false" outlineLevel="0" collapsed="false">
      <c r="A486" s="5" t="n">
        <v>484</v>
      </c>
      <c r="B486" s="5" t="s">
        <v>794</v>
      </c>
      <c r="C486" s="5" t="s">
        <v>812</v>
      </c>
      <c r="D486" s="5" t="s">
        <v>941</v>
      </c>
      <c r="E486" s="5"/>
      <c r="F486" s="5"/>
      <c r="G486" s="5"/>
      <c r="H486" s="5"/>
      <c r="I486" s="5"/>
      <c r="J486" s="6" t="str">
        <f aca="false">IF(F486="","No description","-")</f>
        <v>No description</v>
      </c>
    </row>
    <row r="487" customFormat="false" ht="15.75" hidden="false" customHeight="false" outlineLevel="0" collapsed="false">
      <c r="A487" s="5" t="n">
        <v>485</v>
      </c>
      <c r="B487" s="5" t="s">
        <v>794</v>
      </c>
      <c r="C487" s="5" t="s">
        <v>812</v>
      </c>
      <c r="D487" s="5" t="s">
        <v>942</v>
      </c>
      <c r="E487" s="5"/>
      <c r="F487" s="5"/>
      <c r="G487" s="5"/>
      <c r="H487" s="5"/>
      <c r="I487" s="5"/>
      <c r="J487" s="6" t="str">
        <f aca="false">IF(F487="","No description","-")</f>
        <v>No description</v>
      </c>
    </row>
    <row r="488" customFormat="false" ht="15.75" hidden="false" customHeight="false" outlineLevel="0" collapsed="false">
      <c r="A488" s="5" t="n">
        <v>486</v>
      </c>
      <c r="B488" s="5" t="s">
        <v>794</v>
      </c>
      <c r="C488" s="5" t="s">
        <v>812</v>
      </c>
      <c r="D488" s="5" t="s">
        <v>943</v>
      </c>
      <c r="E488" s="5"/>
      <c r="F488" s="5"/>
      <c r="G488" s="5"/>
      <c r="H488" s="5"/>
      <c r="I488" s="5"/>
      <c r="J488" s="6" t="str">
        <f aca="false">IF(F488="","No description","-")</f>
        <v>No description</v>
      </c>
    </row>
    <row r="489" customFormat="false" ht="15.75" hidden="false" customHeight="false" outlineLevel="0" collapsed="false">
      <c r="A489" s="5" t="n">
        <v>487</v>
      </c>
      <c r="B489" s="5" t="s">
        <v>794</v>
      </c>
      <c r="C489" s="5" t="s">
        <v>812</v>
      </c>
      <c r="D489" s="5" t="s">
        <v>944</v>
      </c>
      <c r="E489" s="5"/>
      <c r="F489" s="5"/>
      <c r="G489" s="5"/>
      <c r="H489" s="5"/>
      <c r="I489" s="5"/>
      <c r="J489" s="6" t="str">
        <f aca="false">IF(F489="","No description","-")</f>
        <v>No description</v>
      </c>
    </row>
    <row r="490" customFormat="false" ht="15.75" hidden="false" customHeight="false" outlineLevel="0" collapsed="false">
      <c r="A490" s="5" t="n">
        <v>488</v>
      </c>
      <c r="B490" s="5" t="s">
        <v>794</v>
      </c>
      <c r="C490" s="5" t="s">
        <v>812</v>
      </c>
      <c r="D490" s="5" t="s">
        <v>945</v>
      </c>
      <c r="E490" s="5"/>
      <c r="F490" s="5"/>
      <c r="G490" s="5"/>
      <c r="H490" s="5"/>
      <c r="I490" s="5"/>
      <c r="J490" s="6" t="str">
        <f aca="false">IF(F490="","No description","-")</f>
        <v>No description</v>
      </c>
    </row>
    <row r="491" customFormat="false" ht="15.75" hidden="false" customHeight="false" outlineLevel="0" collapsed="false">
      <c r="A491" s="5" t="n">
        <v>489</v>
      </c>
      <c r="B491" s="5" t="s">
        <v>794</v>
      </c>
      <c r="C491" s="5" t="s">
        <v>812</v>
      </c>
      <c r="D491" s="5" t="s">
        <v>946</v>
      </c>
      <c r="E491" s="5"/>
      <c r="F491" s="5"/>
      <c r="G491" s="5"/>
      <c r="H491" s="5"/>
      <c r="I491" s="5"/>
      <c r="J491" s="6" t="str">
        <f aca="false">IF(F491="","No description","-")</f>
        <v>No description</v>
      </c>
    </row>
    <row r="492" customFormat="false" ht="15.75" hidden="false" customHeight="false" outlineLevel="0" collapsed="false">
      <c r="A492" s="5" t="n">
        <v>490</v>
      </c>
      <c r="B492" s="5" t="s">
        <v>794</v>
      </c>
      <c r="C492" s="5" t="s">
        <v>812</v>
      </c>
      <c r="D492" s="5" t="s">
        <v>947</v>
      </c>
      <c r="E492" s="5"/>
      <c r="F492" s="5"/>
      <c r="G492" s="5"/>
      <c r="H492" s="5"/>
      <c r="I492" s="5"/>
      <c r="J492" s="6" t="str">
        <f aca="false">IF(F492="","No description","-")</f>
        <v>No description</v>
      </c>
    </row>
    <row r="493" customFormat="false" ht="15.75" hidden="false" customHeight="false" outlineLevel="0" collapsed="false">
      <c r="A493" s="5" t="n">
        <v>491</v>
      </c>
      <c r="B493" s="5" t="s">
        <v>794</v>
      </c>
      <c r="C493" s="5" t="s">
        <v>812</v>
      </c>
      <c r="D493" s="5" t="s">
        <v>948</v>
      </c>
      <c r="E493" s="5"/>
      <c r="F493" s="5"/>
      <c r="G493" s="5"/>
      <c r="H493" s="5"/>
      <c r="I493" s="5"/>
      <c r="J493" s="6" t="str">
        <f aca="false">IF(F493="","No description","-")</f>
        <v>No description</v>
      </c>
    </row>
    <row r="494" customFormat="false" ht="15.75" hidden="false" customHeight="false" outlineLevel="0" collapsed="false">
      <c r="A494" s="5" t="n">
        <v>492</v>
      </c>
      <c r="B494" s="5" t="s">
        <v>794</v>
      </c>
      <c r="C494" s="5" t="s">
        <v>812</v>
      </c>
      <c r="D494" s="5" t="s">
        <v>949</v>
      </c>
      <c r="E494" s="5"/>
      <c r="F494" s="5"/>
      <c r="G494" s="5"/>
      <c r="H494" s="5"/>
      <c r="I494" s="5"/>
      <c r="J494" s="6" t="str">
        <f aca="false">IF(F494="","No description","-")</f>
        <v>No description</v>
      </c>
    </row>
    <row r="495" customFormat="false" ht="15.75" hidden="false" customHeight="false" outlineLevel="0" collapsed="false">
      <c r="A495" s="5" t="n">
        <v>493</v>
      </c>
      <c r="B495" s="5" t="s">
        <v>794</v>
      </c>
      <c r="C495" s="5" t="s">
        <v>812</v>
      </c>
      <c r="D495" s="5" t="s">
        <v>950</v>
      </c>
      <c r="E495" s="5"/>
      <c r="F495" s="5"/>
      <c r="G495" s="5"/>
      <c r="H495" s="5"/>
      <c r="I495" s="5"/>
      <c r="J495" s="6" t="str">
        <f aca="false">IF(F495="","No description","-")</f>
        <v>No description</v>
      </c>
    </row>
    <row r="496" customFormat="false" ht="15.75" hidden="false" customHeight="false" outlineLevel="0" collapsed="false">
      <c r="A496" s="5" t="n">
        <v>494</v>
      </c>
      <c r="B496" s="5" t="s">
        <v>794</v>
      </c>
      <c r="C496" s="5" t="s">
        <v>812</v>
      </c>
      <c r="D496" s="5" t="s">
        <v>951</v>
      </c>
      <c r="E496" s="5"/>
      <c r="F496" s="5"/>
      <c r="G496" s="5"/>
      <c r="H496" s="5"/>
      <c r="I496" s="5"/>
      <c r="J496" s="6" t="str">
        <f aca="false">IF(F496="","No description","-")</f>
        <v>No description</v>
      </c>
    </row>
    <row r="497" customFormat="false" ht="15.75" hidden="false" customHeight="false" outlineLevel="0" collapsed="false">
      <c r="A497" s="5" t="n">
        <v>495</v>
      </c>
      <c r="B497" s="5" t="s">
        <v>794</v>
      </c>
      <c r="C497" s="5" t="s">
        <v>812</v>
      </c>
      <c r="D497" s="5" t="s">
        <v>952</v>
      </c>
      <c r="E497" s="5"/>
      <c r="F497" s="5"/>
      <c r="G497" s="5"/>
      <c r="H497" s="5"/>
      <c r="I497" s="5"/>
      <c r="J497" s="6" t="str">
        <f aca="false">IF(F497="","No description","-")</f>
        <v>No description</v>
      </c>
    </row>
    <row r="498" customFormat="false" ht="15.75" hidden="false" customHeight="false" outlineLevel="0" collapsed="false">
      <c r="A498" s="5" t="n">
        <v>496</v>
      </c>
      <c r="B498" s="5" t="s">
        <v>794</v>
      </c>
      <c r="C498" s="5" t="s">
        <v>812</v>
      </c>
      <c r="D498" s="5" t="s">
        <v>953</v>
      </c>
      <c r="E498" s="5"/>
      <c r="F498" s="5"/>
      <c r="G498" s="5"/>
      <c r="H498" s="5"/>
      <c r="I498" s="5"/>
      <c r="J498" s="6" t="str">
        <f aca="false">IF(F498="","No description","-")</f>
        <v>No description</v>
      </c>
    </row>
    <row r="499" customFormat="false" ht="15.75" hidden="false" customHeight="false" outlineLevel="0" collapsed="false">
      <c r="A499" s="5" t="n">
        <v>497</v>
      </c>
      <c r="B499" s="5" t="s">
        <v>794</v>
      </c>
      <c r="C499" s="5" t="s">
        <v>954</v>
      </c>
      <c r="D499" s="5" t="s">
        <v>518</v>
      </c>
      <c r="E499" s="5"/>
      <c r="F499" s="5" t="s">
        <v>955</v>
      </c>
      <c r="G499" s="5" t="s">
        <v>26</v>
      </c>
      <c r="H499" s="5"/>
      <c r="I499" s="5" t="s">
        <v>30</v>
      </c>
      <c r="J499" s="6" t="str">
        <f aca="false">IF(F499="","No description","-")</f>
        <v>-</v>
      </c>
    </row>
    <row r="500" customFormat="false" ht="15.75" hidden="false" customHeight="false" outlineLevel="0" collapsed="false">
      <c r="A500" s="5" t="n">
        <v>498</v>
      </c>
      <c r="B500" s="5" t="s">
        <v>794</v>
      </c>
      <c r="C500" s="5" t="s">
        <v>954</v>
      </c>
      <c r="D500" s="5" t="s">
        <v>814</v>
      </c>
      <c r="E500" s="5" t="s">
        <v>815</v>
      </c>
      <c r="F500" s="5" t="s">
        <v>956</v>
      </c>
      <c r="G500" s="5" t="s">
        <v>26</v>
      </c>
      <c r="H500" s="5"/>
      <c r="I500" s="5" t="s">
        <v>27</v>
      </c>
      <c r="J500" s="6" t="str">
        <f aca="false">IF(F500="","No description","-")</f>
        <v>-</v>
      </c>
    </row>
    <row r="501" customFormat="false" ht="15.75" hidden="false" customHeight="false" outlineLevel="0" collapsed="false">
      <c r="A501" s="5" t="n">
        <v>499</v>
      </c>
      <c r="B501" s="5" t="s">
        <v>794</v>
      </c>
      <c r="C501" s="5" t="s">
        <v>954</v>
      </c>
      <c r="D501" s="5" t="s">
        <v>181</v>
      </c>
      <c r="E501" s="5"/>
      <c r="F501" s="5" t="s">
        <v>957</v>
      </c>
      <c r="G501" s="5" t="s">
        <v>29</v>
      </c>
      <c r="H501" s="5"/>
      <c r="I501" s="5"/>
      <c r="J501" s="6" t="str">
        <f aca="false">IF(F501="","No description","-")</f>
        <v>-</v>
      </c>
    </row>
    <row r="502" customFormat="false" ht="15.75" hidden="false" customHeight="false" outlineLevel="0" collapsed="false">
      <c r="A502" s="5" t="n">
        <v>500</v>
      </c>
      <c r="B502" s="5" t="s">
        <v>794</v>
      </c>
      <c r="C502" s="5" t="s">
        <v>56</v>
      </c>
      <c r="D502" s="5" t="s">
        <v>518</v>
      </c>
      <c r="E502" s="5"/>
      <c r="F502" s="5" t="s">
        <v>956</v>
      </c>
      <c r="G502" s="5" t="s">
        <v>26</v>
      </c>
      <c r="H502" s="5"/>
      <c r="I502" s="5" t="s">
        <v>30</v>
      </c>
      <c r="J502" s="6" t="str">
        <f aca="false">IF(F502="","No description","-")</f>
        <v>-</v>
      </c>
    </row>
    <row r="503" customFormat="false" ht="15.75" hidden="false" customHeight="false" outlineLevel="0" collapsed="false">
      <c r="A503" s="5" t="n">
        <v>501</v>
      </c>
      <c r="B503" s="5" t="s">
        <v>794</v>
      </c>
      <c r="C503" s="5" t="s">
        <v>56</v>
      </c>
      <c r="D503" s="5" t="s">
        <v>181</v>
      </c>
      <c r="E503" s="5"/>
      <c r="F503" s="5" t="s">
        <v>958</v>
      </c>
      <c r="G503" s="5" t="s">
        <v>29</v>
      </c>
      <c r="H503" s="5"/>
      <c r="I503" s="5"/>
      <c r="J503" s="6" t="str">
        <f aca="false">IF(F503="","No description","-")</f>
        <v>-</v>
      </c>
    </row>
    <row r="504" customFormat="false" ht="15.75" hidden="false" customHeight="false" outlineLevel="0" collapsed="false">
      <c r="A504" s="5" t="n">
        <v>502</v>
      </c>
      <c r="B504" s="5" t="s">
        <v>794</v>
      </c>
      <c r="C504" s="5" t="s">
        <v>959</v>
      </c>
      <c r="D504" s="5" t="s">
        <v>518</v>
      </c>
      <c r="E504" s="5"/>
      <c r="F504" s="5" t="s">
        <v>796</v>
      </c>
      <c r="G504" s="5" t="s">
        <v>26</v>
      </c>
      <c r="H504" s="5"/>
      <c r="I504" s="5" t="s">
        <v>30</v>
      </c>
      <c r="J504" s="6" t="str">
        <f aca="false">IF(F504="","No description","-")</f>
        <v>-</v>
      </c>
    </row>
    <row r="505" customFormat="false" ht="15.75" hidden="false" customHeight="false" outlineLevel="0" collapsed="false">
      <c r="A505" s="5" t="n">
        <v>503</v>
      </c>
      <c r="B505" s="5" t="s">
        <v>794</v>
      </c>
      <c r="C505" s="5" t="s">
        <v>959</v>
      </c>
      <c r="D505" s="5" t="s">
        <v>802</v>
      </c>
      <c r="E505" s="5" t="s">
        <v>803</v>
      </c>
      <c r="F505" s="5" t="s">
        <v>804</v>
      </c>
      <c r="G505" s="5" t="s">
        <v>26</v>
      </c>
      <c r="H505" s="5"/>
      <c r="I505" s="5" t="s">
        <v>27</v>
      </c>
      <c r="J505" s="6" t="str">
        <f aca="false">IF(F505="","No description","-")</f>
        <v>-</v>
      </c>
    </row>
    <row r="506" customFormat="false" ht="15.75" hidden="false" customHeight="false" outlineLevel="0" collapsed="false">
      <c r="A506" s="5" t="n">
        <v>504</v>
      </c>
      <c r="B506" s="5" t="s">
        <v>794</v>
      </c>
      <c r="C506" s="5" t="s">
        <v>959</v>
      </c>
      <c r="D506" s="5" t="s">
        <v>797</v>
      </c>
      <c r="E506" s="5" t="s">
        <v>798</v>
      </c>
      <c r="F506" s="5" t="s">
        <v>799</v>
      </c>
      <c r="G506" s="5" t="s">
        <v>26</v>
      </c>
      <c r="H506" s="5"/>
      <c r="I506" s="5" t="s">
        <v>27</v>
      </c>
      <c r="J506" s="6" t="str">
        <f aca="false">IF(F506="","No description","-")</f>
        <v>-</v>
      </c>
    </row>
    <row r="507" customFormat="false" ht="15.75" hidden="false" customHeight="false" outlineLevel="0" collapsed="false">
      <c r="A507" s="5" t="n">
        <v>505</v>
      </c>
      <c r="B507" s="5" t="s">
        <v>794</v>
      </c>
      <c r="C507" s="5" t="s">
        <v>959</v>
      </c>
      <c r="D507" s="5" t="s">
        <v>37</v>
      </c>
      <c r="E507" s="5"/>
      <c r="F507" s="5" t="s">
        <v>37</v>
      </c>
      <c r="G507" s="5" t="s">
        <v>29</v>
      </c>
      <c r="H507" s="5" t="s">
        <v>960</v>
      </c>
      <c r="I507" s="5"/>
      <c r="J507" s="6" t="str">
        <f aca="false">IF(F507="","No description","-")</f>
        <v>-</v>
      </c>
    </row>
    <row r="508" customFormat="false" ht="15.75" hidden="false" customHeight="false" outlineLevel="0" collapsed="false">
      <c r="A508" s="5" t="n">
        <v>506</v>
      </c>
      <c r="B508" s="5" t="s">
        <v>794</v>
      </c>
      <c r="C508" s="5" t="s">
        <v>959</v>
      </c>
      <c r="D508" s="5" t="s">
        <v>961</v>
      </c>
      <c r="E508" s="5"/>
      <c r="F508" s="5" t="s">
        <v>962</v>
      </c>
      <c r="G508" s="5" t="s">
        <v>26</v>
      </c>
      <c r="H508" s="5" t="s">
        <v>963</v>
      </c>
      <c r="I508" s="5"/>
      <c r="J508" s="6" t="str">
        <f aca="false">IF(F508="","No description","-")</f>
        <v>-</v>
      </c>
    </row>
    <row r="509" customFormat="false" ht="15.75" hidden="false" customHeight="false" outlineLevel="0" collapsed="false">
      <c r="A509" s="5" t="n">
        <v>507</v>
      </c>
      <c r="B509" s="5" t="s">
        <v>794</v>
      </c>
      <c r="C509" s="5" t="s">
        <v>959</v>
      </c>
      <c r="D509" s="5" t="s">
        <v>964</v>
      </c>
      <c r="E509" s="5"/>
      <c r="F509" s="5" t="s">
        <v>965</v>
      </c>
      <c r="G509" s="5" t="s">
        <v>26</v>
      </c>
      <c r="H509" s="5" t="s">
        <v>966</v>
      </c>
      <c r="I509" s="5"/>
      <c r="J509" s="6" t="str">
        <f aca="false">IF(F509="","No description","-")</f>
        <v>-</v>
      </c>
    </row>
    <row r="510" customFormat="false" ht="15.75" hidden="false" customHeight="false" outlineLevel="0" collapsed="false">
      <c r="A510" s="5" t="n">
        <v>508</v>
      </c>
      <c r="B510" s="5" t="s">
        <v>794</v>
      </c>
      <c r="C510" s="5" t="s">
        <v>959</v>
      </c>
      <c r="D510" s="5" t="s">
        <v>967</v>
      </c>
      <c r="E510" s="5" t="s">
        <v>968</v>
      </c>
      <c r="F510" s="5" t="s">
        <v>969</v>
      </c>
      <c r="G510" s="5" t="s">
        <v>29</v>
      </c>
      <c r="H510" s="5" t="s">
        <v>970</v>
      </c>
      <c r="I510" s="5"/>
      <c r="J510" s="6" t="str">
        <f aca="false">IF(F510="","No description","-")</f>
        <v>-</v>
      </c>
    </row>
    <row r="511" customFormat="false" ht="15.75" hidden="false" customHeight="false" outlineLevel="0" collapsed="false">
      <c r="A511" s="5" t="n">
        <v>509</v>
      </c>
      <c r="B511" s="5" t="s">
        <v>794</v>
      </c>
      <c r="C511" s="5" t="s">
        <v>959</v>
      </c>
      <c r="D511" s="5" t="s">
        <v>971</v>
      </c>
      <c r="E511" s="5" t="s">
        <v>972</v>
      </c>
      <c r="F511" s="5" t="s">
        <v>973</v>
      </c>
      <c r="G511" s="5" t="s">
        <v>29</v>
      </c>
      <c r="H511" s="5" t="s">
        <v>974</v>
      </c>
      <c r="I511" s="5"/>
      <c r="J511" s="6" t="str">
        <f aca="false">IF(F511="","No description","-")</f>
        <v>-</v>
      </c>
    </row>
    <row r="512" customFormat="false" ht="15.75" hidden="false" customHeight="false" outlineLevel="0" collapsed="false">
      <c r="A512" s="5" t="n">
        <v>510</v>
      </c>
      <c r="B512" s="5" t="s">
        <v>794</v>
      </c>
      <c r="C512" s="5" t="s">
        <v>959</v>
      </c>
      <c r="D512" s="5" t="s">
        <v>975</v>
      </c>
      <c r="E512" s="5"/>
      <c r="F512" s="5" t="s">
        <v>976</v>
      </c>
      <c r="G512" s="5" t="s">
        <v>29</v>
      </c>
      <c r="H512" s="5" t="s">
        <v>977</v>
      </c>
      <c r="I512" s="5"/>
      <c r="J512" s="6" t="str">
        <f aca="false">IF(F512="","No description","-")</f>
        <v>-</v>
      </c>
    </row>
    <row r="513" customFormat="false" ht="15.75" hidden="false" customHeight="false" outlineLevel="0" collapsed="false">
      <c r="A513" s="5" t="n">
        <v>511</v>
      </c>
      <c r="B513" s="5" t="s">
        <v>794</v>
      </c>
      <c r="C513" s="5" t="s">
        <v>959</v>
      </c>
      <c r="D513" s="5" t="s">
        <v>978</v>
      </c>
      <c r="E513" s="5"/>
      <c r="F513" s="5" t="s">
        <v>979</v>
      </c>
      <c r="G513" s="5" t="s">
        <v>26</v>
      </c>
      <c r="H513" s="5" t="s">
        <v>980</v>
      </c>
      <c r="I513" s="5"/>
      <c r="J513" s="6" t="str">
        <f aca="false">IF(F513="","No description","-")</f>
        <v>-</v>
      </c>
    </row>
    <row r="514" customFormat="false" ht="15.75" hidden="false" customHeight="false" outlineLevel="0" collapsed="false">
      <c r="A514" s="5" t="n">
        <v>512</v>
      </c>
      <c r="B514" s="5" t="s">
        <v>794</v>
      </c>
      <c r="C514" s="5" t="s">
        <v>959</v>
      </c>
      <c r="D514" s="5" t="s">
        <v>981</v>
      </c>
      <c r="E514" s="5"/>
      <c r="F514" s="5" t="s">
        <v>982</v>
      </c>
      <c r="G514" s="5" t="s">
        <v>26</v>
      </c>
      <c r="H514" s="5" t="s">
        <v>983</v>
      </c>
      <c r="I514" s="5"/>
      <c r="J514" s="6" t="str">
        <f aca="false">IF(F514="","No description","-")</f>
        <v>-</v>
      </c>
    </row>
    <row r="515" customFormat="false" ht="15.75" hidden="false" customHeight="false" outlineLevel="0" collapsed="false">
      <c r="A515" s="5" t="n">
        <v>513</v>
      </c>
      <c r="B515" s="5" t="s">
        <v>794</v>
      </c>
      <c r="C515" s="5" t="s">
        <v>959</v>
      </c>
      <c r="D515" s="5" t="s">
        <v>984</v>
      </c>
      <c r="E515" s="5" t="s">
        <v>985</v>
      </c>
      <c r="F515" s="5" t="s">
        <v>986</v>
      </c>
      <c r="G515" s="5" t="s">
        <v>26</v>
      </c>
      <c r="H515" s="5" t="s">
        <v>983</v>
      </c>
      <c r="I515" s="5"/>
      <c r="J515" s="6" t="str">
        <f aca="false">IF(F515="","No description","-")</f>
        <v>-</v>
      </c>
    </row>
    <row r="516" customFormat="false" ht="15.75" hidden="false" customHeight="false" outlineLevel="0" collapsed="false">
      <c r="A516" s="5" t="n">
        <v>514</v>
      </c>
      <c r="B516" s="5" t="s">
        <v>794</v>
      </c>
      <c r="C516" s="5" t="s">
        <v>959</v>
      </c>
      <c r="D516" s="5" t="s">
        <v>987</v>
      </c>
      <c r="E516" s="5" t="s">
        <v>988</v>
      </c>
      <c r="F516" s="5" t="s">
        <v>989</v>
      </c>
      <c r="G516" s="5" t="s">
        <v>26</v>
      </c>
      <c r="H516" s="5" t="s">
        <v>983</v>
      </c>
      <c r="I516" s="5"/>
      <c r="J516" s="6" t="str">
        <f aca="false">IF(F516="","No description","-")</f>
        <v>-</v>
      </c>
    </row>
    <row r="517" customFormat="false" ht="15.75" hidden="false" customHeight="false" outlineLevel="0" collapsed="false">
      <c r="A517" s="5" t="n">
        <v>515</v>
      </c>
      <c r="B517" s="5" t="s">
        <v>794</v>
      </c>
      <c r="C517" s="5" t="s">
        <v>959</v>
      </c>
      <c r="D517" s="5" t="s">
        <v>990</v>
      </c>
      <c r="E517" s="5"/>
      <c r="F517" s="5" t="s">
        <v>991</v>
      </c>
      <c r="G517" s="5" t="s">
        <v>26</v>
      </c>
      <c r="H517" s="5" t="s">
        <v>983</v>
      </c>
      <c r="I517" s="5"/>
      <c r="J517" s="6" t="str">
        <f aca="false">IF(F517="","No description","-")</f>
        <v>-</v>
      </c>
    </row>
    <row r="518" customFormat="false" ht="15.75" hidden="false" customHeight="false" outlineLevel="0" collapsed="false">
      <c r="A518" s="5" t="n">
        <v>516</v>
      </c>
      <c r="B518" s="5" t="s">
        <v>794</v>
      </c>
      <c r="C518" s="5" t="s">
        <v>959</v>
      </c>
      <c r="D518" s="5" t="s">
        <v>992</v>
      </c>
      <c r="E518" s="5"/>
      <c r="F518" s="5" t="s">
        <v>993</v>
      </c>
      <c r="G518" s="5" t="s">
        <v>26</v>
      </c>
      <c r="H518" s="5" t="s">
        <v>983</v>
      </c>
      <c r="I518" s="5"/>
      <c r="J518" s="6" t="str">
        <f aca="false">IF(F518="","No description","-")</f>
        <v>-</v>
      </c>
    </row>
    <row r="519" customFormat="false" ht="15.75" hidden="false" customHeight="false" outlineLevel="0" collapsed="false">
      <c r="A519" s="5" t="n">
        <v>517</v>
      </c>
      <c r="B519" s="5" t="s">
        <v>794</v>
      </c>
      <c r="C519" s="5" t="s">
        <v>959</v>
      </c>
      <c r="D519" s="5" t="s">
        <v>994</v>
      </c>
      <c r="E519" s="5"/>
      <c r="F519" s="5" t="s">
        <v>995</v>
      </c>
      <c r="G519" s="5" t="s">
        <v>26</v>
      </c>
      <c r="H519" s="5" t="s">
        <v>983</v>
      </c>
      <c r="I519" s="5"/>
      <c r="J519" s="6" t="str">
        <f aca="false">IF(F519="","No description","-")</f>
        <v>-</v>
      </c>
    </row>
    <row r="520" customFormat="false" ht="15.75" hidden="false" customHeight="false" outlineLevel="0" collapsed="false">
      <c r="A520" s="5" t="n">
        <v>518</v>
      </c>
      <c r="B520" s="5" t="s">
        <v>794</v>
      </c>
      <c r="C520" s="5" t="s">
        <v>959</v>
      </c>
      <c r="D520" s="5" t="s">
        <v>996</v>
      </c>
      <c r="E520" s="5" t="s">
        <v>997</v>
      </c>
      <c r="F520" s="5" t="s">
        <v>998</v>
      </c>
      <c r="G520" s="5" t="s">
        <v>26</v>
      </c>
      <c r="H520" s="5" t="s">
        <v>983</v>
      </c>
      <c r="I520" s="5"/>
      <c r="J520" s="6" t="str">
        <f aca="false">IF(F520="","No description","-")</f>
        <v>-</v>
      </c>
    </row>
    <row r="521" customFormat="false" ht="15.75" hidden="false" customHeight="false" outlineLevel="0" collapsed="false">
      <c r="A521" s="5" t="n">
        <v>519</v>
      </c>
      <c r="B521" s="5" t="s">
        <v>794</v>
      </c>
      <c r="C521" s="5" t="s">
        <v>959</v>
      </c>
      <c r="D521" s="5" t="s">
        <v>999</v>
      </c>
      <c r="E521" s="5" t="s">
        <v>1000</v>
      </c>
      <c r="F521" s="5" t="s">
        <v>1001</v>
      </c>
      <c r="G521" s="5" t="s">
        <v>26</v>
      </c>
      <c r="H521" s="5" t="s">
        <v>983</v>
      </c>
      <c r="I521" s="5"/>
      <c r="J521" s="6" t="str">
        <f aca="false">IF(F521="","No description","-")</f>
        <v>-</v>
      </c>
    </row>
    <row r="522" customFormat="false" ht="15.75" hidden="false" customHeight="false" outlineLevel="0" collapsed="false">
      <c r="A522" s="5" t="n">
        <v>520</v>
      </c>
      <c r="B522" s="5" t="s">
        <v>794</v>
      </c>
      <c r="C522" s="5" t="s">
        <v>959</v>
      </c>
      <c r="D522" s="5" t="s">
        <v>1002</v>
      </c>
      <c r="E522" s="5" t="s">
        <v>1003</v>
      </c>
      <c r="F522" s="5" t="s">
        <v>1004</v>
      </c>
      <c r="G522" s="5" t="s">
        <v>26</v>
      </c>
      <c r="H522" s="5" t="s">
        <v>983</v>
      </c>
      <c r="I522" s="5"/>
      <c r="J522" s="6" t="str">
        <f aca="false">IF(F522="","No description","-")</f>
        <v>-</v>
      </c>
    </row>
    <row r="523" customFormat="false" ht="15.75" hidden="false" customHeight="false" outlineLevel="0" collapsed="false">
      <c r="A523" s="5" t="n">
        <v>521</v>
      </c>
      <c r="B523" s="5" t="s">
        <v>794</v>
      </c>
      <c r="C523" s="5" t="s">
        <v>959</v>
      </c>
      <c r="D523" s="5" t="s">
        <v>1005</v>
      </c>
      <c r="E523" s="5"/>
      <c r="F523" s="5" t="s">
        <v>1006</v>
      </c>
      <c r="G523" s="5" t="s">
        <v>26</v>
      </c>
      <c r="H523" s="5" t="s">
        <v>983</v>
      </c>
      <c r="I523" s="5"/>
      <c r="J523" s="6" t="str">
        <f aca="false">IF(F523="","No description","-")</f>
        <v>-</v>
      </c>
    </row>
    <row r="524" customFormat="false" ht="15.75" hidden="false" customHeight="false" outlineLevel="0" collapsed="false">
      <c r="A524" s="5" t="n">
        <v>522</v>
      </c>
      <c r="B524" s="5" t="s">
        <v>794</v>
      </c>
      <c r="C524" s="5" t="s">
        <v>959</v>
      </c>
      <c r="D524" s="5" t="s">
        <v>1007</v>
      </c>
      <c r="E524" s="5" t="s">
        <v>1008</v>
      </c>
      <c r="F524" s="5" t="s">
        <v>1009</v>
      </c>
      <c r="G524" s="5" t="s">
        <v>26</v>
      </c>
      <c r="H524" s="5" t="s">
        <v>983</v>
      </c>
      <c r="I524" s="5"/>
      <c r="J524" s="6" t="str">
        <f aca="false">IF(F524="","No description","-")</f>
        <v>-</v>
      </c>
    </row>
    <row r="525" customFormat="false" ht="15.75" hidden="false" customHeight="false" outlineLevel="0" collapsed="false">
      <c r="A525" s="5" t="n">
        <v>523</v>
      </c>
      <c r="B525" s="5" t="s">
        <v>794</v>
      </c>
      <c r="C525" s="5" t="s">
        <v>959</v>
      </c>
      <c r="D525" s="5" t="s">
        <v>1010</v>
      </c>
      <c r="E525" s="5"/>
      <c r="F525" s="5" t="s">
        <v>1011</v>
      </c>
      <c r="G525" s="5" t="s">
        <v>26</v>
      </c>
      <c r="H525" s="5" t="s">
        <v>983</v>
      </c>
      <c r="I525" s="5"/>
      <c r="J525" s="6" t="str">
        <f aca="false">IF(F525="","No description","-")</f>
        <v>-</v>
      </c>
    </row>
    <row r="526" customFormat="false" ht="15.75" hidden="false" customHeight="false" outlineLevel="0" collapsed="false">
      <c r="A526" s="5" t="n">
        <v>524</v>
      </c>
      <c r="B526" s="5" t="s">
        <v>794</v>
      </c>
      <c r="C526" s="5" t="s">
        <v>959</v>
      </c>
      <c r="D526" s="5" t="s">
        <v>1012</v>
      </c>
      <c r="E526" s="5"/>
      <c r="F526" s="5" t="s">
        <v>1013</v>
      </c>
      <c r="G526" s="5" t="s">
        <v>26</v>
      </c>
      <c r="H526" s="5" t="s">
        <v>983</v>
      </c>
      <c r="I526" s="5"/>
      <c r="J526" s="6" t="str">
        <f aca="false">IF(F526="","No description","-")</f>
        <v>-</v>
      </c>
    </row>
    <row r="527" customFormat="false" ht="15.75" hidden="false" customHeight="false" outlineLevel="0" collapsed="false">
      <c r="A527" s="5" t="n">
        <v>525</v>
      </c>
      <c r="B527" s="5" t="s">
        <v>794</v>
      </c>
      <c r="C527" s="5" t="s">
        <v>959</v>
      </c>
      <c r="D527" s="5" t="s">
        <v>130</v>
      </c>
      <c r="E527" s="5"/>
      <c r="F527" s="5" t="s">
        <v>1014</v>
      </c>
      <c r="G527" s="5" t="s">
        <v>26</v>
      </c>
      <c r="H527" s="5" t="s">
        <v>983</v>
      </c>
      <c r="I527" s="5"/>
      <c r="J527" s="6" t="str">
        <f aca="false">IF(F527="","No description","-")</f>
        <v>-</v>
      </c>
    </row>
    <row r="528" customFormat="false" ht="15.75" hidden="false" customHeight="false" outlineLevel="0" collapsed="false">
      <c r="A528" s="5" t="n">
        <v>526</v>
      </c>
      <c r="B528" s="5" t="s">
        <v>794</v>
      </c>
      <c r="C528" s="5" t="s">
        <v>959</v>
      </c>
      <c r="D528" s="5" t="s">
        <v>1015</v>
      </c>
      <c r="E528" s="5" t="s">
        <v>1016</v>
      </c>
      <c r="F528" s="5" t="s">
        <v>1017</v>
      </c>
      <c r="G528" s="5" t="s">
        <v>26</v>
      </c>
      <c r="H528" s="5" t="s">
        <v>983</v>
      </c>
      <c r="I528" s="5"/>
      <c r="J528" s="6" t="str">
        <f aca="false">IF(F528="","No description","-")</f>
        <v>-</v>
      </c>
    </row>
    <row r="529" customFormat="false" ht="15.75" hidden="false" customHeight="false" outlineLevel="0" collapsed="false">
      <c r="A529" s="5" t="n">
        <v>527</v>
      </c>
      <c r="B529" s="5" t="s">
        <v>794</v>
      </c>
      <c r="C529" s="5" t="s">
        <v>959</v>
      </c>
      <c r="D529" s="5" t="s">
        <v>1018</v>
      </c>
      <c r="E529" s="5"/>
      <c r="F529" s="5" t="s">
        <v>1019</v>
      </c>
      <c r="G529" s="5" t="s">
        <v>26</v>
      </c>
      <c r="H529" s="5" t="s">
        <v>983</v>
      </c>
      <c r="I529" s="5"/>
      <c r="J529" s="6" t="str">
        <f aca="false">IF(F529="","No description","-")</f>
        <v>-</v>
      </c>
    </row>
    <row r="530" customFormat="false" ht="15.75" hidden="false" customHeight="false" outlineLevel="0" collapsed="false">
      <c r="A530" s="5" t="n">
        <v>528</v>
      </c>
      <c r="B530" s="5" t="s">
        <v>794</v>
      </c>
      <c r="C530" s="5" t="s">
        <v>959</v>
      </c>
      <c r="D530" s="5" t="s">
        <v>1020</v>
      </c>
      <c r="E530" s="5"/>
      <c r="F530" s="5" t="s">
        <v>1021</v>
      </c>
      <c r="G530" s="5" t="s">
        <v>26</v>
      </c>
      <c r="H530" s="5" t="s">
        <v>983</v>
      </c>
      <c r="I530" s="5"/>
      <c r="J530" s="6" t="str">
        <f aca="false">IF(F530="","No description","-")</f>
        <v>-</v>
      </c>
    </row>
    <row r="531" customFormat="false" ht="15.75" hidden="false" customHeight="false" outlineLevel="0" collapsed="false">
      <c r="A531" s="5" t="n">
        <v>529</v>
      </c>
      <c r="B531" s="5" t="s">
        <v>794</v>
      </c>
      <c r="C531" s="5" t="s">
        <v>959</v>
      </c>
      <c r="D531" s="5" t="s">
        <v>1022</v>
      </c>
      <c r="E531" s="5"/>
      <c r="F531" s="5" t="s">
        <v>1023</v>
      </c>
      <c r="G531" s="5" t="s">
        <v>26</v>
      </c>
      <c r="H531" s="5" t="s">
        <v>983</v>
      </c>
      <c r="I531" s="5"/>
      <c r="J531" s="6" t="str">
        <f aca="false">IF(F531="","No description","-")</f>
        <v>-</v>
      </c>
    </row>
    <row r="532" customFormat="false" ht="15.75" hidden="false" customHeight="false" outlineLevel="0" collapsed="false">
      <c r="A532" s="5" t="n">
        <v>530</v>
      </c>
      <c r="B532" s="5" t="s">
        <v>794</v>
      </c>
      <c r="C532" s="5" t="s">
        <v>959</v>
      </c>
      <c r="D532" s="5" t="s">
        <v>1024</v>
      </c>
      <c r="E532" s="5" t="s">
        <v>1025</v>
      </c>
      <c r="F532" s="5" t="s">
        <v>1026</v>
      </c>
      <c r="G532" s="5" t="s">
        <v>26</v>
      </c>
      <c r="H532" s="5" t="s">
        <v>983</v>
      </c>
      <c r="I532" s="5"/>
      <c r="J532" s="6" t="str">
        <f aca="false">IF(F532="","No description","-")</f>
        <v>-</v>
      </c>
    </row>
    <row r="533" customFormat="false" ht="15.75" hidden="false" customHeight="false" outlineLevel="0" collapsed="false">
      <c r="A533" s="5" t="n">
        <v>531</v>
      </c>
      <c r="B533" s="5" t="s">
        <v>794</v>
      </c>
      <c r="C533" s="5" t="s">
        <v>959</v>
      </c>
      <c r="D533" s="5" t="s">
        <v>1027</v>
      </c>
      <c r="E533" s="5"/>
      <c r="F533" s="5" t="s">
        <v>1028</v>
      </c>
      <c r="G533" s="5" t="s">
        <v>26</v>
      </c>
      <c r="H533" s="5" t="s">
        <v>983</v>
      </c>
      <c r="I533" s="5"/>
      <c r="J533" s="6" t="str">
        <f aca="false">IF(F533="","No description","-")</f>
        <v>-</v>
      </c>
    </row>
    <row r="534" customFormat="false" ht="15.75" hidden="false" customHeight="false" outlineLevel="0" collapsed="false">
      <c r="A534" s="5" t="n">
        <v>532</v>
      </c>
      <c r="B534" s="5" t="s">
        <v>794</v>
      </c>
      <c r="C534" s="5" t="s">
        <v>959</v>
      </c>
      <c r="D534" s="5" t="s">
        <v>1029</v>
      </c>
      <c r="E534" s="5"/>
      <c r="F534" s="5" t="s">
        <v>1030</v>
      </c>
      <c r="G534" s="5" t="s">
        <v>26</v>
      </c>
      <c r="H534" s="5" t="s">
        <v>983</v>
      </c>
      <c r="I534" s="5"/>
      <c r="J534" s="6" t="str">
        <f aca="false">IF(F534="","No description","-")</f>
        <v>-</v>
      </c>
    </row>
    <row r="535" customFormat="false" ht="15.75" hidden="false" customHeight="false" outlineLevel="0" collapsed="false">
      <c r="A535" s="5" t="n">
        <v>533</v>
      </c>
      <c r="B535" s="5" t="s">
        <v>794</v>
      </c>
      <c r="C535" s="5" t="s">
        <v>959</v>
      </c>
      <c r="D535" s="5" t="s">
        <v>1031</v>
      </c>
      <c r="E535" s="5"/>
      <c r="F535" s="5" t="s">
        <v>1032</v>
      </c>
      <c r="G535" s="5" t="s">
        <v>26</v>
      </c>
      <c r="H535" s="5" t="s">
        <v>983</v>
      </c>
      <c r="I535" s="5"/>
      <c r="J535" s="6" t="str">
        <f aca="false">IF(F535="","No description","-")</f>
        <v>-</v>
      </c>
    </row>
    <row r="536" customFormat="false" ht="15.75" hidden="false" customHeight="false" outlineLevel="0" collapsed="false">
      <c r="A536" s="5" t="n">
        <v>534</v>
      </c>
      <c r="B536" s="5" t="s">
        <v>794</v>
      </c>
      <c r="C536" s="5" t="s">
        <v>959</v>
      </c>
      <c r="D536" s="5" t="s">
        <v>1033</v>
      </c>
      <c r="E536" s="5"/>
      <c r="F536" s="5" t="s">
        <v>1034</v>
      </c>
      <c r="G536" s="5" t="s">
        <v>26</v>
      </c>
      <c r="H536" s="5" t="s">
        <v>983</v>
      </c>
      <c r="I536" s="5"/>
      <c r="J536" s="6" t="str">
        <f aca="false">IF(F536="","No description","-")</f>
        <v>-</v>
      </c>
    </row>
    <row r="537" customFormat="false" ht="15.75" hidden="false" customHeight="false" outlineLevel="0" collapsed="false">
      <c r="A537" s="5" t="n">
        <v>535</v>
      </c>
      <c r="B537" s="5" t="s">
        <v>794</v>
      </c>
      <c r="C537" s="5" t="s">
        <v>959</v>
      </c>
      <c r="D537" s="5" t="s">
        <v>1035</v>
      </c>
      <c r="E537" s="5"/>
      <c r="F537" s="5" t="s">
        <v>1036</v>
      </c>
      <c r="G537" s="5" t="s">
        <v>26</v>
      </c>
      <c r="H537" s="5" t="s">
        <v>983</v>
      </c>
      <c r="I537" s="5"/>
      <c r="J537" s="6" t="str">
        <f aca="false">IF(F537="","No description","-")</f>
        <v>-</v>
      </c>
    </row>
    <row r="538" customFormat="false" ht="15.75" hidden="false" customHeight="false" outlineLevel="0" collapsed="false">
      <c r="A538" s="5" t="n">
        <v>536</v>
      </c>
      <c r="B538" s="5" t="s">
        <v>794</v>
      </c>
      <c r="C538" s="5" t="s">
        <v>959</v>
      </c>
      <c r="D538" s="5" t="s">
        <v>1037</v>
      </c>
      <c r="E538" s="5"/>
      <c r="F538" s="5" t="s">
        <v>1038</v>
      </c>
      <c r="G538" s="5" t="s">
        <v>26</v>
      </c>
      <c r="H538" s="5" t="s">
        <v>983</v>
      </c>
      <c r="I538" s="5"/>
      <c r="J538" s="6" t="str">
        <f aca="false">IF(F538="","No description","-")</f>
        <v>-</v>
      </c>
    </row>
    <row r="539" customFormat="false" ht="15.75" hidden="false" customHeight="false" outlineLevel="0" collapsed="false">
      <c r="A539" s="5" t="n">
        <v>537</v>
      </c>
      <c r="B539" s="5" t="s">
        <v>794</v>
      </c>
      <c r="C539" s="5" t="s">
        <v>959</v>
      </c>
      <c r="D539" s="5" t="s">
        <v>1039</v>
      </c>
      <c r="E539" s="5" t="s">
        <v>1040</v>
      </c>
      <c r="F539" s="5" t="s">
        <v>1041</v>
      </c>
      <c r="G539" s="5" t="s">
        <v>26</v>
      </c>
      <c r="H539" s="5" t="s">
        <v>983</v>
      </c>
      <c r="I539" s="5"/>
      <c r="J539" s="6" t="str">
        <f aca="false">IF(F539="","No description","-")</f>
        <v>-</v>
      </c>
    </row>
    <row r="540" customFormat="false" ht="15.75" hidden="false" customHeight="false" outlineLevel="0" collapsed="false">
      <c r="A540" s="5" t="n">
        <v>538</v>
      </c>
      <c r="B540" s="5" t="s">
        <v>794</v>
      </c>
      <c r="C540" s="5" t="s">
        <v>959</v>
      </c>
      <c r="D540" s="5" t="s">
        <v>1042</v>
      </c>
      <c r="E540" s="5" t="s">
        <v>1043</v>
      </c>
      <c r="F540" s="5" t="s">
        <v>1044</v>
      </c>
      <c r="G540" s="5" t="s">
        <v>26</v>
      </c>
      <c r="H540" s="5" t="s">
        <v>983</v>
      </c>
      <c r="I540" s="5"/>
      <c r="J540" s="6" t="str">
        <f aca="false">IF(F540="","No description","-")</f>
        <v>-</v>
      </c>
    </row>
    <row r="541" customFormat="false" ht="15.75" hidden="false" customHeight="false" outlineLevel="0" collapsed="false">
      <c r="A541" s="5" t="n">
        <v>539</v>
      </c>
      <c r="B541" s="5" t="s">
        <v>794</v>
      </c>
      <c r="C541" s="5" t="s">
        <v>959</v>
      </c>
      <c r="D541" s="5" t="s">
        <v>1045</v>
      </c>
      <c r="E541" s="5" t="s">
        <v>1046</v>
      </c>
      <c r="F541" s="5" t="s">
        <v>1047</v>
      </c>
      <c r="G541" s="5" t="s">
        <v>26</v>
      </c>
      <c r="H541" s="5" t="s">
        <v>983</v>
      </c>
      <c r="I541" s="5"/>
      <c r="J541" s="6" t="str">
        <f aca="false">IF(F541="","No description","-")</f>
        <v>-</v>
      </c>
    </row>
    <row r="542" customFormat="false" ht="15.75" hidden="false" customHeight="false" outlineLevel="0" collapsed="false">
      <c r="A542" s="5" t="n">
        <v>540</v>
      </c>
      <c r="B542" s="5" t="s">
        <v>794</v>
      </c>
      <c r="C542" s="5" t="s">
        <v>959</v>
      </c>
      <c r="D542" s="5" t="s">
        <v>1048</v>
      </c>
      <c r="E542" s="5" t="s">
        <v>1049</v>
      </c>
      <c r="F542" s="5" t="s">
        <v>1047</v>
      </c>
      <c r="G542" s="5" t="s">
        <v>26</v>
      </c>
      <c r="H542" s="5" t="s">
        <v>983</v>
      </c>
      <c r="I542" s="5"/>
      <c r="J542" s="6" t="str">
        <f aca="false">IF(F542="","No description","-")</f>
        <v>-</v>
      </c>
    </row>
    <row r="543" customFormat="false" ht="15.75" hidden="false" customHeight="false" outlineLevel="0" collapsed="false">
      <c r="A543" s="5" t="n">
        <v>541</v>
      </c>
      <c r="B543" s="5" t="s">
        <v>794</v>
      </c>
      <c r="C543" s="5" t="s">
        <v>959</v>
      </c>
      <c r="D543" s="5" t="s">
        <v>1050</v>
      </c>
      <c r="E543" s="5" t="s">
        <v>1051</v>
      </c>
      <c r="F543" s="5" t="s">
        <v>1052</v>
      </c>
      <c r="G543" s="5" t="s">
        <v>26</v>
      </c>
      <c r="H543" s="5" t="s">
        <v>983</v>
      </c>
      <c r="I543" s="5"/>
      <c r="J543" s="6" t="str">
        <f aca="false">IF(F543="","No description","-")</f>
        <v>-</v>
      </c>
    </row>
    <row r="544" customFormat="false" ht="15.75" hidden="false" customHeight="false" outlineLevel="0" collapsed="false">
      <c r="A544" s="5" t="n">
        <v>542</v>
      </c>
      <c r="B544" s="5" t="s">
        <v>794</v>
      </c>
      <c r="C544" s="5" t="s">
        <v>959</v>
      </c>
      <c r="D544" s="5" t="s">
        <v>1053</v>
      </c>
      <c r="E544" s="5" t="s">
        <v>1054</v>
      </c>
      <c r="F544" s="5" t="s">
        <v>1055</v>
      </c>
      <c r="G544" s="5" t="s">
        <v>26</v>
      </c>
      <c r="H544" s="5" t="s">
        <v>983</v>
      </c>
      <c r="I544" s="5"/>
      <c r="J544" s="6" t="str">
        <f aca="false">IF(F544="","No description","-")</f>
        <v>-</v>
      </c>
    </row>
    <row r="545" customFormat="false" ht="15.75" hidden="false" customHeight="false" outlineLevel="0" collapsed="false">
      <c r="A545" s="5" t="n">
        <v>543</v>
      </c>
      <c r="B545" s="5" t="s">
        <v>794</v>
      </c>
      <c r="C545" s="5" t="s">
        <v>959</v>
      </c>
      <c r="D545" s="5" t="s">
        <v>1056</v>
      </c>
      <c r="E545" s="5" t="s">
        <v>1057</v>
      </c>
      <c r="F545" s="5" t="s">
        <v>1058</v>
      </c>
      <c r="G545" s="5" t="s">
        <v>26</v>
      </c>
      <c r="H545" s="5" t="s">
        <v>983</v>
      </c>
      <c r="I545" s="5"/>
      <c r="J545" s="6" t="str">
        <f aca="false">IF(F545="","No description","-")</f>
        <v>-</v>
      </c>
    </row>
    <row r="546" customFormat="false" ht="15.75" hidden="false" customHeight="false" outlineLevel="0" collapsed="false">
      <c r="A546" s="5" t="n">
        <v>544</v>
      </c>
      <c r="B546" s="5" t="s">
        <v>794</v>
      </c>
      <c r="C546" s="5" t="s">
        <v>1059</v>
      </c>
      <c r="D546" s="5" t="s">
        <v>518</v>
      </c>
      <c r="E546" s="5"/>
      <c r="F546" s="5" t="s">
        <v>1060</v>
      </c>
      <c r="G546" s="5" t="s">
        <v>26</v>
      </c>
      <c r="H546" s="5"/>
      <c r="I546" s="5" t="s">
        <v>30</v>
      </c>
      <c r="J546" s="6" t="str">
        <f aca="false">IF(F546="","No description","-")</f>
        <v>-</v>
      </c>
    </row>
    <row r="547" customFormat="false" ht="15.75" hidden="false" customHeight="false" outlineLevel="0" collapsed="false">
      <c r="A547" s="5" t="n">
        <v>545</v>
      </c>
      <c r="B547" s="5" t="s">
        <v>794</v>
      </c>
      <c r="C547" s="5" t="s">
        <v>1059</v>
      </c>
      <c r="D547" s="5" t="s">
        <v>1061</v>
      </c>
      <c r="E547" s="5" t="s">
        <v>1062</v>
      </c>
      <c r="F547" s="5" t="s">
        <v>1063</v>
      </c>
      <c r="G547" s="5" t="s">
        <v>26</v>
      </c>
      <c r="H547" s="5"/>
      <c r="I547" s="5"/>
      <c r="J547" s="6" t="str">
        <f aca="false">IF(F547="","No description","-")</f>
        <v>-</v>
      </c>
    </row>
    <row r="548" customFormat="false" ht="15.75" hidden="false" customHeight="false" outlineLevel="0" collapsed="false">
      <c r="A548" s="5" t="n">
        <v>546</v>
      </c>
      <c r="B548" s="5" t="s">
        <v>794</v>
      </c>
      <c r="C548" s="5" t="s">
        <v>1059</v>
      </c>
      <c r="D548" s="5" t="s">
        <v>1064</v>
      </c>
      <c r="E548" s="5" t="s">
        <v>1065</v>
      </c>
      <c r="F548" s="5" t="s">
        <v>1066</v>
      </c>
      <c r="G548" s="5" t="s">
        <v>26</v>
      </c>
      <c r="H548" s="5"/>
      <c r="I548" s="5"/>
      <c r="J548" s="6" t="str">
        <f aca="false">IF(F548="","No description","-")</f>
        <v>-</v>
      </c>
    </row>
    <row r="549" customFormat="false" ht="15.75" hidden="false" customHeight="false" outlineLevel="0" collapsed="false">
      <c r="A549" s="5" t="n">
        <v>547</v>
      </c>
      <c r="B549" s="5" t="s">
        <v>794</v>
      </c>
      <c r="C549" s="5" t="s">
        <v>1059</v>
      </c>
      <c r="D549" s="5" t="s">
        <v>1067</v>
      </c>
      <c r="E549" s="5" t="s">
        <v>1068</v>
      </c>
      <c r="F549" s="5" t="s">
        <v>1069</v>
      </c>
      <c r="G549" s="5" t="s">
        <v>29</v>
      </c>
      <c r="H549" s="5"/>
      <c r="I549" s="5"/>
      <c r="J549" s="6" t="str">
        <f aca="false">IF(F549="","No description","-")</f>
        <v>-</v>
      </c>
    </row>
    <row r="550" customFormat="false" ht="15.75" hidden="false" customHeight="false" outlineLevel="0" collapsed="false">
      <c r="A550" s="5" t="n">
        <v>548</v>
      </c>
      <c r="B550" s="5" t="s">
        <v>794</v>
      </c>
      <c r="C550" s="5" t="s">
        <v>1059</v>
      </c>
      <c r="D550" s="5" t="s">
        <v>1070</v>
      </c>
      <c r="E550" s="5" t="s">
        <v>1071</v>
      </c>
      <c r="F550" s="5" t="s">
        <v>1072</v>
      </c>
      <c r="G550" s="5" t="s">
        <v>29</v>
      </c>
      <c r="H550" s="5"/>
      <c r="I550" s="5"/>
      <c r="J550" s="6" t="str">
        <f aca="false">IF(F550="","No description","-")</f>
        <v>-</v>
      </c>
    </row>
    <row r="551" customFormat="false" ht="15.75" hidden="false" customHeight="false" outlineLevel="0" collapsed="false">
      <c r="A551" s="5" t="n">
        <v>549</v>
      </c>
      <c r="B551" s="5" t="s">
        <v>794</v>
      </c>
      <c r="C551" s="5" t="s">
        <v>1073</v>
      </c>
      <c r="D551" s="5" t="s">
        <v>518</v>
      </c>
      <c r="E551" s="5"/>
      <c r="F551" s="5" t="s">
        <v>1060</v>
      </c>
      <c r="G551" s="5" t="s">
        <v>26</v>
      </c>
      <c r="H551" s="5"/>
      <c r="I551" s="5" t="s">
        <v>30</v>
      </c>
      <c r="J551" s="6" t="str">
        <f aca="false">IF(F551="","No description","-")</f>
        <v>-</v>
      </c>
    </row>
    <row r="552" customFormat="false" ht="15.75" hidden="false" customHeight="false" outlineLevel="0" collapsed="false">
      <c r="A552" s="5" t="n">
        <v>550</v>
      </c>
      <c r="B552" s="5" t="s">
        <v>794</v>
      </c>
      <c r="C552" s="5" t="s">
        <v>1073</v>
      </c>
      <c r="D552" s="5" t="s">
        <v>1064</v>
      </c>
      <c r="E552" s="5" t="s">
        <v>1065</v>
      </c>
      <c r="F552" s="5" t="s">
        <v>1066</v>
      </c>
      <c r="G552" s="5" t="s">
        <v>26</v>
      </c>
      <c r="H552" s="5"/>
      <c r="I552" s="5" t="s">
        <v>27</v>
      </c>
      <c r="J552" s="6" t="str">
        <f aca="false">IF(F552="","No description","-")</f>
        <v>-</v>
      </c>
    </row>
    <row r="553" customFormat="false" ht="15.75" hidden="false" customHeight="false" outlineLevel="0" collapsed="false">
      <c r="A553" s="5" t="n">
        <v>551</v>
      </c>
      <c r="B553" s="5" t="s">
        <v>794</v>
      </c>
      <c r="C553" s="5" t="s">
        <v>1073</v>
      </c>
      <c r="D553" s="5" t="s">
        <v>1061</v>
      </c>
      <c r="E553" s="5" t="s">
        <v>1062</v>
      </c>
      <c r="F553" s="5" t="s">
        <v>1063</v>
      </c>
      <c r="G553" s="5" t="s">
        <v>26</v>
      </c>
      <c r="H553" s="5"/>
      <c r="I553" s="5" t="s">
        <v>27</v>
      </c>
      <c r="J553" s="6" t="str">
        <f aca="false">IF(F553="","No description","-")</f>
        <v>-</v>
      </c>
    </row>
    <row r="554" customFormat="false" ht="15.75" hidden="false" customHeight="false" outlineLevel="0" collapsed="false">
      <c r="A554" s="5" t="n">
        <v>552</v>
      </c>
      <c r="B554" s="5" t="s">
        <v>794</v>
      </c>
      <c r="C554" s="5" t="s">
        <v>1073</v>
      </c>
      <c r="D554" s="5" t="s">
        <v>37</v>
      </c>
      <c r="E554" s="5"/>
      <c r="F554" s="5" t="s">
        <v>28</v>
      </c>
      <c r="G554" s="5" t="s">
        <v>29</v>
      </c>
      <c r="H554" s="5" t="s">
        <v>1074</v>
      </c>
      <c r="I554" s="5"/>
      <c r="J554" s="6" t="str">
        <f aca="false">IF(F554="","No description","-")</f>
        <v>-</v>
      </c>
    </row>
    <row r="555" customFormat="false" ht="15.75" hidden="false" customHeight="false" outlineLevel="0" collapsed="false">
      <c r="A555" s="5" t="n">
        <v>553</v>
      </c>
      <c r="B555" s="5" t="s">
        <v>794</v>
      </c>
      <c r="C555" s="5" t="s">
        <v>1073</v>
      </c>
      <c r="D555" s="5" t="s">
        <v>1075</v>
      </c>
      <c r="E555" s="5" t="s">
        <v>1076</v>
      </c>
      <c r="F555" s="5" t="s">
        <v>1077</v>
      </c>
      <c r="G555" s="5" t="s">
        <v>26</v>
      </c>
      <c r="H555" s="5" t="s">
        <v>1078</v>
      </c>
      <c r="I555" s="5"/>
      <c r="J555" s="6" t="str">
        <f aca="false">IF(F555="","No description","-")</f>
        <v>-</v>
      </c>
    </row>
    <row r="556" customFormat="false" ht="15.75" hidden="false" customHeight="false" outlineLevel="0" collapsed="false">
      <c r="A556" s="5" t="n">
        <v>554</v>
      </c>
      <c r="B556" s="5" t="s">
        <v>794</v>
      </c>
      <c r="C556" s="5" t="s">
        <v>1073</v>
      </c>
      <c r="D556" s="5" t="s">
        <v>1079</v>
      </c>
      <c r="E556" s="5" t="s">
        <v>1080</v>
      </c>
      <c r="F556" s="5" t="s">
        <v>1081</v>
      </c>
      <c r="G556" s="5" t="s">
        <v>29</v>
      </c>
      <c r="H556" s="5" t="s">
        <v>1082</v>
      </c>
      <c r="I556" s="5"/>
      <c r="J556" s="6" t="str">
        <f aca="false">IF(F556="","No description","-")</f>
        <v>-</v>
      </c>
    </row>
    <row r="557" customFormat="false" ht="15.75" hidden="false" customHeight="false" outlineLevel="0" collapsed="false">
      <c r="A557" s="5" t="n">
        <v>555</v>
      </c>
      <c r="B557" s="5" t="s">
        <v>794</v>
      </c>
      <c r="C557" s="5" t="s">
        <v>1073</v>
      </c>
      <c r="D557" s="5" t="s">
        <v>1083</v>
      </c>
      <c r="E557" s="5" t="s">
        <v>1084</v>
      </c>
      <c r="F557" s="5" t="s">
        <v>1085</v>
      </c>
      <c r="G557" s="5" t="s">
        <v>26</v>
      </c>
      <c r="H557" s="5"/>
      <c r="I557" s="5"/>
      <c r="J557" s="6" t="str">
        <f aca="false">IF(F557="","No description","-")</f>
        <v>-</v>
      </c>
    </row>
    <row r="558" customFormat="false" ht="15.75" hidden="false" customHeight="false" outlineLevel="0" collapsed="false">
      <c r="A558" s="5" t="n">
        <v>556</v>
      </c>
      <c r="B558" s="5" t="s">
        <v>794</v>
      </c>
      <c r="C558" s="5" t="s">
        <v>1073</v>
      </c>
      <c r="D558" s="5" t="s">
        <v>1086</v>
      </c>
      <c r="E558" s="5" t="s">
        <v>1087</v>
      </c>
      <c r="F558" s="5" t="s">
        <v>1088</v>
      </c>
      <c r="G558" s="5" t="s">
        <v>29</v>
      </c>
      <c r="H558" s="5" t="s">
        <v>1089</v>
      </c>
      <c r="I558" s="5"/>
      <c r="J558" s="6" t="str">
        <f aca="false">IF(F558="","No description","-")</f>
        <v>-</v>
      </c>
    </row>
    <row r="559" customFormat="false" ht="15.75" hidden="false" customHeight="false" outlineLevel="0" collapsed="false">
      <c r="A559" s="5" t="n">
        <v>557</v>
      </c>
      <c r="B559" s="5" t="s">
        <v>794</v>
      </c>
      <c r="C559" s="5" t="s">
        <v>1073</v>
      </c>
      <c r="D559" s="5" t="s">
        <v>1090</v>
      </c>
      <c r="E559" s="5" t="s">
        <v>1091</v>
      </c>
      <c r="F559" s="5" t="s">
        <v>1092</v>
      </c>
      <c r="G559" s="5" t="s">
        <v>26</v>
      </c>
      <c r="H559" s="5"/>
      <c r="I559" s="5"/>
      <c r="J559" s="6" t="str">
        <f aca="false">IF(F559="","No description","-")</f>
        <v>-</v>
      </c>
    </row>
    <row r="560" customFormat="false" ht="15.75" hidden="false" customHeight="false" outlineLevel="0" collapsed="false">
      <c r="A560" s="5" t="n">
        <v>558</v>
      </c>
      <c r="B560" s="5" t="s">
        <v>794</v>
      </c>
      <c r="C560" s="5" t="s">
        <v>1073</v>
      </c>
      <c r="D560" s="5" t="s">
        <v>1093</v>
      </c>
      <c r="E560" s="5" t="s">
        <v>1094</v>
      </c>
      <c r="F560" s="5" t="s">
        <v>1095</v>
      </c>
      <c r="G560" s="5" t="s">
        <v>29</v>
      </c>
      <c r="H560" s="5" t="s">
        <v>1096</v>
      </c>
      <c r="I560" s="5"/>
      <c r="J560" s="6" t="str">
        <f aca="false">IF(F560="","No description","-")</f>
        <v>-</v>
      </c>
    </row>
    <row r="561" customFormat="false" ht="15.75" hidden="false" customHeight="false" outlineLevel="0" collapsed="false">
      <c r="A561" s="5" t="n">
        <v>559</v>
      </c>
      <c r="B561" s="5" t="s">
        <v>794</v>
      </c>
      <c r="C561" s="5" t="s">
        <v>1073</v>
      </c>
      <c r="D561" s="5" t="s">
        <v>1097</v>
      </c>
      <c r="E561" s="5" t="s">
        <v>1098</v>
      </c>
      <c r="F561" s="5" t="s">
        <v>1099</v>
      </c>
      <c r="G561" s="5" t="s">
        <v>29</v>
      </c>
      <c r="H561" s="5" t="s">
        <v>1100</v>
      </c>
      <c r="I561" s="5"/>
      <c r="J561" s="6" t="str">
        <f aca="false">IF(F561="","No description","-")</f>
        <v>-</v>
      </c>
    </row>
    <row r="562" customFormat="false" ht="15.75" hidden="false" customHeight="false" outlineLevel="0" collapsed="false">
      <c r="A562" s="5" t="n">
        <v>560</v>
      </c>
      <c r="B562" s="5" t="s">
        <v>794</v>
      </c>
      <c r="C562" s="5" t="s">
        <v>1073</v>
      </c>
      <c r="D562" s="5" t="s">
        <v>1101</v>
      </c>
      <c r="E562" s="5" t="s">
        <v>1102</v>
      </c>
      <c r="F562" s="5" t="s">
        <v>1103</v>
      </c>
      <c r="G562" s="5" t="s">
        <v>26</v>
      </c>
      <c r="H562" s="5"/>
      <c r="I562" s="5"/>
      <c r="J562" s="6" t="str">
        <f aca="false">IF(F562="","No description","-")</f>
        <v>-</v>
      </c>
    </row>
    <row r="563" customFormat="false" ht="15.75" hidden="false" customHeight="false" outlineLevel="0" collapsed="false">
      <c r="A563" s="5" t="n">
        <v>561</v>
      </c>
      <c r="B563" s="5" t="s">
        <v>794</v>
      </c>
      <c r="C563" s="5" t="s">
        <v>1073</v>
      </c>
      <c r="D563" s="5" t="s">
        <v>1104</v>
      </c>
      <c r="E563" s="5" t="s">
        <v>1105</v>
      </c>
      <c r="F563" s="5" t="s">
        <v>1106</v>
      </c>
      <c r="G563" s="5" t="s">
        <v>29</v>
      </c>
      <c r="H563" s="5" t="s">
        <v>1107</v>
      </c>
      <c r="I563" s="5"/>
      <c r="J563" s="6" t="str">
        <f aca="false">IF(F563="","No description","-")</f>
        <v>-</v>
      </c>
    </row>
    <row r="564" customFormat="false" ht="15.75" hidden="false" customHeight="false" outlineLevel="0" collapsed="false">
      <c r="A564" s="5" t="n">
        <v>562</v>
      </c>
      <c r="B564" s="5" t="s">
        <v>794</v>
      </c>
      <c r="C564" s="5" t="s">
        <v>1073</v>
      </c>
      <c r="D564" s="5" t="s">
        <v>1108</v>
      </c>
      <c r="E564" s="5" t="s">
        <v>1109</v>
      </c>
      <c r="F564" s="5" t="s">
        <v>1110</v>
      </c>
      <c r="G564" s="5" t="s">
        <v>26</v>
      </c>
      <c r="H564" s="5"/>
      <c r="I564" s="5"/>
      <c r="J564" s="6" t="str">
        <f aca="false">IF(F564="","No description","-")</f>
        <v>-</v>
      </c>
    </row>
    <row r="565" customFormat="false" ht="15.75" hidden="false" customHeight="false" outlineLevel="0" collapsed="false">
      <c r="A565" s="5" t="n">
        <v>563</v>
      </c>
      <c r="B565" s="5" t="s">
        <v>794</v>
      </c>
      <c r="C565" s="5" t="s">
        <v>1073</v>
      </c>
      <c r="D565" s="5" t="s">
        <v>1111</v>
      </c>
      <c r="E565" s="5" t="s">
        <v>1112</v>
      </c>
      <c r="F565" s="5" t="s">
        <v>1113</v>
      </c>
      <c r="G565" s="5" t="s">
        <v>29</v>
      </c>
      <c r="H565" s="5" t="s">
        <v>1089</v>
      </c>
      <c r="I565" s="5"/>
      <c r="J565" s="6" t="str">
        <f aca="false">IF(F565="","No description","-")</f>
        <v>-</v>
      </c>
    </row>
    <row r="566" customFormat="false" ht="15.75" hidden="false" customHeight="false" outlineLevel="0" collapsed="false">
      <c r="A566" s="5" t="n">
        <v>564</v>
      </c>
      <c r="B566" s="5" t="s">
        <v>794</v>
      </c>
      <c r="C566" s="5" t="s">
        <v>1073</v>
      </c>
      <c r="D566" s="5" t="s">
        <v>1114</v>
      </c>
      <c r="E566" s="5" t="s">
        <v>1115</v>
      </c>
      <c r="F566" s="5" t="s">
        <v>1116</v>
      </c>
      <c r="G566" s="5" t="s">
        <v>26</v>
      </c>
      <c r="H566" s="5"/>
      <c r="I566" s="5"/>
      <c r="J566" s="6" t="str">
        <f aca="false">IF(F566="","No description","-")</f>
        <v>-</v>
      </c>
    </row>
    <row r="567" customFormat="false" ht="15.75" hidden="false" customHeight="false" outlineLevel="0" collapsed="false">
      <c r="A567" s="5" t="n">
        <v>565</v>
      </c>
      <c r="B567" s="5" t="s">
        <v>794</v>
      </c>
      <c r="C567" s="5" t="s">
        <v>1073</v>
      </c>
      <c r="D567" s="5" t="s">
        <v>1117</v>
      </c>
      <c r="E567" s="5" t="s">
        <v>1118</v>
      </c>
      <c r="F567" s="5" t="s">
        <v>1119</v>
      </c>
      <c r="G567" s="5" t="s">
        <v>29</v>
      </c>
      <c r="H567" s="5" t="s">
        <v>1089</v>
      </c>
      <c r="I567" s="5"/>
      <c r="J567" s="6" t="str">
        <f aca="false">IF(F567="","No description","-")</f>
        <v>-</v>
      </c>
    </row>
    <row r="568" customFormat="false" ht="15.75" hidden="false" customHeight="false" outlineLevel="0" collapsed="false">
      <c r="A568" s="5" t="n">
        <v>566</v>
      </c>
      <c r="B568" s="5" t="s">
        <v>794</v>
      </c>
      <c r="C568" s="5" t="s">
        <v>1073</v>
      </c>
      <c r="D568" s="5" t="s">
        <v>1120</v>
      </c>
      <c r="E568" s="5" t="s">
        <v>1121</v>
      </c>
      <c r="F568" s="5" t="s">
        <v>1122</v>
      </c>
      <c r="G568" s="5" t="s">
        <v>29</v>
      </c>
      <c r="H568" s="5" t="s">
        <v>1100</v>
      </c>
      <c r="I568" s="5"/>
      <c r="J568" s="6" t="str">
        <f aca="false">IF(F568="","No description","-")</f>
        <v>-</v>
      </c>
    </row>
    <row r="569" customFormat="false" ht="15.75" hidden="false" customHeight="false" outlineLevel="0" collapsed="false">
      <c r="A569" s="5" t="n">
        <v>567</v>
      </c>
      <c r="B569" s="5" t="s">
        <v>794</v>
      </c>
      <c r="C569" s="5" t="s">
        <v>1073</v>
      </c>
      <c r="D569" s="5" t="s">
        <v>1123</v>
      </c>
      <c r="E569" s="5" t="s">
        <v>1124</v>
      </c>
      <c r="F569" s="5" t="s">
        <v>1125</v>
      </c>
      <c r="G569" s="5" t="s">
        <v>26</v>
      </c>
      <c r="H569" s="5"/>
      <c r="I569" s="5"/>
      <c r="J569" s="6" t="str">
        <f aca="false">IF(F569="","No description","-")</f>
        <v>-</v>
      </c>
    </row>
    <row r="570" customFormat="false" ht="15.75" hidden="false" customHeight="false" outlineLevel="0" collapsed="false">
      <c r="A570" s="5" t="n">
        <v>568</v>
      </c>
      <c r="B570" s="5" t="s">
        <v>794</v>
      </c>
      <c r="C570" s="5" t="s">
        <v>1073</v>
      </c>
      <c r="D570" s="5" t="s">
        <v>1126</v>
      </c>
      <c r="E570" s="5" t="s">
        <v>1127</v>
      </c>
      <c r="F570" s="5" t="s">
        <v>1128</v>
      </c>
      <c r="G570" s="5" t="s">
        <v>29</v>
      </c>
      <c r="H570" s="5" t="s">
        <v>1129</v>
      </c>
      <c r="I570" s="5"/>
      <c r="J570" s="6" t="str">
        <f aca="false">IF(F570="","No description","-")</f>
        <v>-</v>
      </c>
    </row>
    <row r="571" customFormat="false" ht="15.75" hidden="false" customHeight="false" outlineLevel="0" collapsed="false">
      <c r="A571" s="5" t="n">
        <v>569</v>
      </c>
      <c r="B571" s="5" t="s">
        <v>794</v>
      </c>
      <c r="C571" s="5" t="s">
        <v>1073</v>
      </c>
      <c r="D571" s="5" t="s">
        <v>1130</v>
      </c>
      <c r="E571" s="5" t="s">
        <v>1131</v>
      </c>
      <c r="F571" s="5" t="s">
        <v>1132</v>
      </c>
      <c r="G571" s="5" t="s">
        <v>26</v>
      </c>
      <c r="H571" s="5"/>
      <c r="I571" s="5"/>
      <c r="J571" s="6" t="str">
        <f aca="false">IF(F571="","No description","-")</f>
        <v>-</v>
      </c>
    </row>
    <row r="572" customFormat="false" ht="15.75" hidden="false" customHeight="false" outlineLevel="0" collapsed="false">
      <c r="A572" s="5" t="n">
        <v>570</v>
      </c>
      <c r="B572" s="5" t="s">
        <v>794</v>
      </c>
      <c r="C572" s="5" t="s">
        <v>1073</v>
      </c>
      <c r="D572" s="5" t="s">
        <v>1133</v>
      </c>
      <c r="E572" s="5" t="s">
        <v>1134</v>
      </c>
      <c r="F572" s="5" t="s">
        <v>1135</v>
      </c>
      <c r="G572" s="5" t="s">
        <v>29</v>
      </c>
      <c r="H572" s="5" t="s">
        <v>1136</v>
      </c>
      <c r="I572" s="5"/>
      <c r="J572" s="6" t="str">
        <f aca="false">IF(F572="","No description","-")</f>
        <v>-</v>
      </c>
    </row>
    <row r="573" customFormat="false" ht="15.75" hidden="false" customHeight="false" outlineLevel="0" collapsed="false">
      <c r="A573" s="5" t="n">
        <v>571</v>
      </c>
      <c r="B573" s="5" t="s">
        <v>794</v>
      </c>
      <c r="C573" s="5" t="s">
        <v>1073</v>
      </c>
      <c r="D573" s="5" t="s">
        <v>1137</v>
      </c>
      <c r="E573" s="5" t="s">
        <v>1138</v>
      </c>
      <c r="F573" s="5" t="s">
        <v>1139</v>
      </c>
      <c r="G573" s="5" t="s">
        <v>26</v>
      </c>
      <c r="H573" s="5"/>
      <c r="I573" s="5"/>
      <c r="J573" s="6" t="str">
        <f aca="false">IF(F573="","No description","-")</f>
        <v>-</v>
      </c>
    </row>
    <row r="574" customFormat="false" ht="15.75" hidden="false" customHeight="false" outlineLevel="0" collapsed="false">
      <c r="A574" s="5" t="n">
        <v>572</v>
      </c>
      <c r="B574" s="5" t="s">
        <v>794</v>
      </c>
      <c r="C574" s="5" t="s">
        <v>1073</v>
      </c>
      <c r="D574" s="5" t="s">
        <v>1140</v>
      </c>
      <c r="E574" s="5" t="s">
        <v>1141</v>
      </c>
      <c r="F574" s="5" t="s">
        <v>1142</v>
      </c>
      <c r="G574" s="5" t="s">
        <v>29</v>
      </c>
      <c r="H574" s="5" t="s">
        <v>1143</v>
      </c>
      <c r="I574" s="5"/>
      <c r="J574" s="6" t="str">
        <f aca="false">IF(F574="","No description","-")</f>
        <v>-</v>
      </c>
    </row>
    <row r="575" customFormat="false" ht="15.75" hidden="false" customHeight="false" outlineLevel="0" collapsed="false">
      <c r="A575" s="5" t="n">
        <v>573</v>
      </c>
      <c r="B575" s="5" t="s">
        <v>794</v>
      </c>
      <c r="C575" s="5" t="s">
        <v>1073</v>
      </c>
      <c r="D575" s="5" t="s">
        <v>1144</v>
      </c>
      <c r="E575" s="5" t="s">
        <v>1145</v>
      </c>
      <c r="F575" s="5" t="s">
        <v>1146</v>
      </c>
      <c r="G575" s="5" t="s">
        <v>29</v>
      </c>
      <c r="H575" s="5" t="s">
        <v>1147</v>
      </c>
      <c r="I575" s="5"/>
      <c r="J575" s="6" t="str">
        <f aca="false">IF(F575="","No description","-")</f>
        <v>-</v>
      </c>
    </row>
    <row r="576" customFormat="false" ht="15.75" hidden="false" customHeight="false" outlineLevel="0" collapsed="false">
      <c r="A576" s="5" t="n">
        <v>574</v>
      </c>
      <c r="B576" s="5" t="s">
        <v>1148</v>
      </c>
      <c r="C576" s="5" t="s">
        <v>1149</v>
      </c>
      <c r="D576" s="5" t="s">
        <v>1150</v>
      </c>
      <c r="E576" s="5"/>
      <c r="F576" s="5" t="s">
        <v>1151</v>
      </c>
      <c r="G576" s="5" t="s">
        <v>26</v>
      </c>
      <c r="H576" s="5"/>
      <c r="I576" s="5" t="s">
        <v>27</v>
      </c>
      <c r="J576" s="6" t="str">
        <f aca="false">IF(F576="","No description","-")</f>
        <v>-</v>
      </c>
    </row>
    <row r="577" customFormat="false" ht="15.75" hidden="false" customHeight="false" outlineLevel="0" collapsed="false">
      <c r="A577" s="5" t="n">
        <v>575</v>
      </c>
      <c r="B577" s="5" t="s">
        <v>1148</v>
      </c>
      <c r="C577" s="5" t="s">
        <v>1149</v>
      </c>
      <c r="D577" s="5" t="s">
        <v>1152</v>
      </c>
      <c r="E577" s="5"/>
      <c r="F577" s="5" t="s">
        <v>1152</v>
      </c>
      <c r="G577" s="5" t="s">
        <v>37</v>
      </c>
      <c r="H577" s="5"/>
      <c r="I577" s="5"/>
      <c r="J577" s="6" t="str">
        <f aca="false">IF(F577="","No description","-")</f>
        <v>-</v>
      </c>
    </row>
    <row r="578" customFormat="false" ht="15.75" hidden="false" customHeight="false" outlineLevel="0" collapsed="false">
      <c r="A578" s="5" t="n">
        <v>576</v>
      </c>
      <c r="B578" s="5" t="s">
        <v>1148</v>
      </c>
      <c r="C578" s="5" t="s">
        <v>1149</v>
      </c>
      <c r="D578" s="5" t="s">
        <v>1153</v>
      </c>
      <c r="E578" s="5" t="s">
        <v>1154</v>
      </c>
      <c r="F578" s="5" t="s">
        <v>1155</v>
      </c>
      <c r="G578" s="5" t="s">
        <v>33</v>
      </c>
      <c r="H578" s="5"/>
      <c r="I578" s="5"/>
      <c r="J578" s="6" t="str">
        <f aca="false">IF(F578="","No description","-")</f>
        <v>-</v>
      </c>
    </row>
    <row r="579" customFormat="false" ht="15.75" hidden="false" customHeight="false" outlineLevel="0" collapsed="false">
      <c r="A579" s="5" t="n">
        <v>577</v>
      </c>
      <c r="B579" s="5" t="s">
        <v>1148</v>
      </c>
      <c r="C579" s="5" t="s">
        <v>1149</v>
      </c>
      <c r="D579" s="5" t="s">
        <v>1156</v>
      </c>
      <c r="E579" s="5" t="s">
        <v>1157</v>
      </c>
      <c r="F579" s="5" t="s">
        <v>1158</v>
      </c>
      <c r="G579" s="5" t="s">
        <v>33</v>
      </c>
      <c r="H579" s="5"/>
      <c r="I579" s="5"/>
      <c r="J579" s="6" t="str">
        <f aca="false">IF(F579="","No description","-")</f>
        <v>-</v>
      </c>
    </row>
    <row r="580" customFormat="false" ht="15.75" hidden="false" customHeight="false" outlineLevel="0" collapsed="false">
      <c r="A580" s="5" t="n">
        <v>578</v>
      </c>
      <c r="B580" s="5" t="s">
        <v>1148</v>
      </c>
      <c r="C580" s="5" t="s">
        <v>1149</v>
      </c>
      <c r="D580" s="5" t="s">
        <v>1159</v>
      </c>
      <c r="E580" s="5" t="s">
        <v>1160</v>
      </c>
      <c r="F580" s="5" t="s">
        <v>1161</v>
      </c>
      <c r="G580" s="5" t="s">
        <v>26</v>
      </c>
      <c r="H580" s="5"/>
      <c r="I580" s="5"/>
      <c r="J580" s="6" t="str">
        <f aca="false">IF(F580="","No description","-")</f>
        <v>-</v>
      </c>
    </row>
    <row r="581" customFormat="false" ht="15.75" hidden="false" customHeight="false" outlineLevel="0" collapsed="false">
      <c r="A581" s="5" t="n">
        <v>579</v>
      </c>
      <c r="B581" s="5" t="s">
        <v>1148</v>
      </c>
      <c r="C581" s="5" t="s">
        <v>1149</v>
      </c>
      <c r="D581" s="5" t="s">
        <v>1162</v>
      </c>
      <c r="E581" s="5" t="s">
        <v>1163</v>
      </c>
      <c r="F581" s="5" t="s">
        <v>1163</v>
      </c>
      <c r="G581" s="5" t="s">
        <v>29</v>
      </c>
      <c r="H581" s="5"/>
      <c r="I581" s="5"/>
      <c r="J581" s="6" t="str">
        <f aca="false">IF(F581="","No description","-")</f>
        <v>-</v>
      </c>
    </row>
    <row r="582" customFormat="false" ht="15.75" hidden="false" customHeight="false" outlineLevel="0" collapsed="false">
      <c r="A582" s="5" t="n">
        <v>580</v>
      </c>
      <c r="B582" s="5" t="s">
        <v>1148</v>
      </c>
      <c r="C582" s="5" t="s">
        <v>1149</v>
      </c>
      <c r="D582" s="5" t="s">
        <v>1164</v>
      </c>
      <c r="E582" s="5" t="s">
        <v>1165</v>
      </c>
      <c r="F582" s="5" t="s">
        <v>1165</v>
      </c>
      <c r="G582" s="5" t="s">
        <v>26</v>
      </c>
      <c r="H582" s="5"/>
      <c r="I582" s="5"/>
      <c r="J582" s="6" t="str">
        <f aca="false">IF(F582="","No description","-")</f>
        <v>-</v>
      </c>
    </row>
    <row r="583" customFormat="false" ht="15.75" hidden="false" customHeight="false" outlineLevel="0" collapsed="false">
      <c r="A583" s="5" t="n">
        <v>581</v>
      </c>
      <c r="B583" s="5" t="s">
        <v>1148</v>
      </c>
      <c r="C583" s="5" t="s">
        <v>1149</v>
      </c>
      <c r="D583" s="5" t="s">
        <v>1166</v>
      </c>
      <c r="E583" s="5"/>
      <c r="F583" s="5" t="s">
        <v>1167</v>
      </c>
      <c r="G583" s="5" t="s">
        <v>29</v>
      </c>
      <c r="H583" s="5"/>
      <c r="I583" s="5"/>
      <c r="J583" s="6" t="str">
        <f aca="false">IF(F583="","No description","-")</f>
        <v>-</v>
      </c>
    </row>
    <row r="584" customFormat="false" ht="15.75" hidden="false" customHeight="false" outlineLevel="0" collapsed="false">
      <c r="A584" s="5" t="n">
        <v>582</v>
      </c>
      <c r="B584" s="5" t="s">
        <v>1148</v>
      </c>
      <c r="C584" s="5" t="s">
        <v>1149</v>
      </c>
      <c r="D584" s="5" t="s">
        <v>1168</v>
      </c>
      <c r="E584" s="5" t="s">
        <v>1169</v>
      </c>
      <c r="F584" s="5" t="s">
        <v>1169</v>
      </c>
      <c r="G584" s="5" t="s">
        <v>29</v>
      </c>
      <c r="H584" s="5" t="s">
        <v>1170</v>
      </c>
      <c r="I584" s="5"/>
      <c r="J584" s="6" t="str">
        <f aca="false">IF(F584="","No description","-")</f>
        <v>-</v>
      </c>
    </row>
    <row r="585" customFormat="false" ht="15.75" hidden="false" customHeight="false" outlineLevel="0" collapsed="false">
      <c r="A585" s="5" t="n">
        <v>583</v>
      </c>
      <c r="B585" s="5" t="s">
        <v>1148</v>
      </c>
      <c r="C585" s="5" t="s">
        <v>1149</v>
      </c>
      <c r="D585" s="5" t="s">
        <v>1171</v>
      </c>
      <c r="E585" s="5" t="s">
        <v>1169</v>
      </c>
      <c r="F585" s="5" t="s">
        <v>1169</v>
      </c>
      <c r="G585" s="5" t="s">
        <v>29</v>
      </c>
      <c r="H585" s="5" t="s">
        <v>1170</v>
      </c>
      <c r="I585" s="5"/>
      <c r="J585" s="6" t="str">
        <f aca="false">IF(F585="","No description","-")</f>
        <v>-</v>
      </c>
    </row>
    <row r="586" customFormat="false" ht="15.75" hidden="false" customHeight="false" outlineLevel="0" collapsed="false">
      <c r="A586" s="5" t="n">
        <v>584</v>
      </c>
      <c r="B586" s="5" t="s">
        <v>1148</v>
      </c>
      <c r="C586" s="5" t="s">
        <v>1149</v>
      </c>
      <c r="D586" s="5" t="s">
        <v>1172</v>
      </c>
      <c r="E586" s="5" t="s">
        <v>1169</v>
      </c>
      <c r="F586" s="5" t="s">
        <v>1169</v>
      </c>
      <c r="G586" s="5" t="s">
        <v>29</v>
      </c>
      <c r="H586" s="5" t="s">
        <v>1170</v>
      </c>
      <c r="I586" s="5"/>
      <c r="J586" s="6" t="str">
        <f aca="false">IF(F586="","No description","-")</f>
        <v>-</v>
      </c>
    </row>
    <row r="587" customFormat="false" ht="15.75" hidden="false" customHeight="false" outlineLevel="0" collapsed="false">
      <c r="A587" s="5" t="n">
        <v>585</v>
      </c>
      <c r="B587" s="5" t="s">
        <v>1148</v>
      </c>
      <c r="C587" s="5" t="s">
        <v>1149</v>
      </c>
      <c r="D587" s="5" t="s">
        <v>1173</v>
      </c>
      <c r="E587" s="5"/>
      <c r="F587" s="5" t="s">
        <v>1174</v>
      </c>
      <c r="G587" s="5" t="s">
        <v>29</v>
      </c>
      <c r="H587" s="5"/>
      <c r="I587" s="5"/>
      <c r="J587" s="6" t="str">
        <f aca="false">IF(F587="","No description","-")</f>
        <v>-</v>
      </c>
    </row>
    <row r="588" customFormat="false" ht="15.75" hidden="false" customHeight="false" outlineLevel="0" collapsed="false">
      <c r="A588" s="5" t="n">
        <v>586</v>
      </c>
      <c r="B588" s="5" t="s">
        <v>1148</v>
      </c>
      <c r="C588" s="5" t="s">
        <v>1149</v>
      </c>
      <c r="D588" s="5" t="s">
        <v>1175</v>
      </c>
      <c r="E588" s="5"/>
      <c r="F588" s="5" t="s">
        <v>1176</v>
      </c>
      <c r="G588" s="5" t="s">
        <v>26</v>
      </c>
      <c r="H588" s="5" t="s">
        <v>1177</v>
      </c>
      <c r="I588" s="5"/>
      <c r="J588" s="6" t="str">
        <f aca="false">IF(F588="","No description","-")</f>
        <v>-</v>
      </c>
    </row>
    <row r="589" customFormat="false" ht="15.75" hidden="false" customHeight="false" outlineLevel="0" collapsed="false">
      <c r="A589" s="5" t="n">
        <v>587</v>
      </c>
      <c r="B589" s="5" t="s">
        <v>1148</v>
      </c>
      <c r="C589" s="5" t="s">
        <v>1178</v>
      </c>
      <c r="D589" s="5" t="s">
        <v>1150</v>
      </c>
      <c r="E589" s="5"/>
      <c r="F589" s="5" t="s">
        <v>1151</v>
      </c>
      <c r="G589" s="5" t="s">
        <v>26</v>
      </c>
      <c r="H589" s="5"/>
      <c r="I589" s="5" t="s">
        <v>27</v>
      </c>
      <c r="J589" s="6" t="str">
        <f aca="false">IF(F589="","No description","-")</f>
        <v>-</v>
      </c>
    </row>
    <row r="590" customFormat="false" ht="15.75" hidden="false" customHeight="false" outlineLevel="0" collapsed="false">
      <c r="A590" s="5" t="n">
        <v>588</v>
      </c>
      <c r="B590" s="5" t="s">
        <v>1148</v>
      </c>
      <c r="C590" s="5" t="s">
        <v>1178</v>
      </c>
      <c r="D590" s="5" t="s">
        <v>28</v>
      </c>
      <c r="E590" s="5"/>
      <c r="F590" s="5" t="s">
        <v>1179</v>
      </c>
      <c r="G590" s="5" t="s">
        <v>37</v>
      </c>
      <c r="H590" s="5"/>
      <c r="I590" s="5" t="s">
        <v>30</v>
      </c>
      <c r="J590" s="6" t="str">
        <f aca="false">IF(F590="","No description","-")</f>
        <v>-</v>
      </c>
    </row>
    <row r="591" customFormat="false" ht="15.75" hidden="false" customHeight="false" outlineLevel="0" collapsed="false">
      <c r="A591" s="5" t="n">
        <v>589</v>
      </c>
      <c r="B591" s="5" t="s">
        <v>1148</v>
      </c>
      <c r="C591" s="5" t="s">
        <v>1178</v>
      </c>
      <c r="D591" s="5" t="s">
        <v>1180</v>
      </c>
      <c r="E591" s="5" t="s">
        <v>1181</v>
      </c>
      <c r="F591" s="5" t="s">
        <v>1181</v>
      </c>
      <c r="G591" s="5" t="s">
        <v>26</v>
      </c>
      <c r="H591" s="5" t="s">
        <v>1182</v>
      </c>
      <c r="I591" s="5"/>
      <c r="J591" s="6" t="str">
        <f aca="false">IF(F591="","No description","-")</f>
        <v>-</v>
      </c>
    </row>
    <row r="592" customFormat="false" ht="15.75" hidden="false" customHeight="false" outlineLevel="0" collapsed="false">
      <c r="A592" s="5" t="n">
        <v>590</v>
      </c>
      <c r="B592" s="5" t="s">
        <v>1148</v>
      </c>
      <c r="C592" s="5" t="s">
        <v>1178</v>
      </c>
      <c r="D592" s="5" t="s">
        <v>1183</v>
      </c>
      <c r="E592" s="5" t="s">
        <v>1184</v>
      </c>
      <c r="F592" s="5" t="s">
        <v>1184</v>
      </c>
      <c r="G592" s="5" t="s">
        <v>26</v>
      </c>
      <c r="H592" s="5" t="s">
        <v>1182</v>
      </c>
      <c r="I592" s="5"/>
      <c r="J592" s="6" t="str">
        <f aca="false">IF(F592="","No description","-")</f>
        <v>-</v>
      </c>
    </row>
    <row r="593" customFormat="false" ht="15.75" hidden="false" customHeight="false" outlineLevel="0" collapsed="false">
      <c r="A593" s="5" t="n">
        <v>591</v>
      </c>
      <c r="B593" s="5" t="s">
        <v>1148</v>
      </c>
      <c r="C593" s="5" t="s">
        <v>1178</v>
      </c>
      <c r="D593" s="5" t="s">
        <v>1185</v>
      </c>
      <c r="E593" s="5" t="s">
        <v>1186</v>
      </c>
      <c r="F593" s="5" t="s">
        <v>1186</v>
      </c>
      <c r="G593" s="5" t="s">
        <v>26</v>
      </c>
      <c r="H593" s="5" t="s">
        <v>1187</v>
      </c>
      <c r="I593" s="5"/>
      <c r="J593" s="6" t="str">
        <f aca="false">IF(F593="","No description","-")</f>
        <v>-</v>
      </c>
    </row>
    <row r="594" customFormat="false" ht="15.75" hidden="false" customHeight="false" outlineLevel="0" collapsed="false">
      <c r="A594" s="5" t="n">
        <v>592</v>
      </c>
      <c r="B594" s="5" t="s">
        <v>1148</v>
      </c>
      <c r="C594" s="5" t="s">
        <v>1178</v>
      </c>
      <c r="D594" s="5" t="s">
        <v>1188</v>
      </c>
      <c r="E594" s="5" t="s">
        <v>1189</v>
      </c>
      <c r="F594" s="5" t="s">
        <v>1189</v>
      </c>
      <c r="G594" s="5" t="s">
        <v>26</v>
      </c>
      <c r="H594" s="5" t="s">
        <v>1190</v>
      </c>
      <c r="I594" s="5"/>
      <c r="J594" s="6" t="str">
        <f aca="false">IF(F594="","No description","-")</f>
        <v>-</v>
      </c>
    </row>
    <row r="595" customFormat="false" ht="15.75" hidden="false" customHeight="false" outlineLevel="0" collapsed="false">
      <c r="A595" s="5" t="n">
        <v>593</v>
      </c>
      <c r="B595" s="5" t="s">
        <v>1148</v>
      </c>
      <c r="C595" s="5" t="s">
        <v>1178</v>
      </c>
      <c r="D595" s="5" t="s">
        <v>1191</v>
      </c>
      <c r="E595" s="5" t="s">
        <v>1192</v>
      </c>
      <c r="F595" s="5" t="s">
        <v>1192</v>
      </c>
      <c r="G595" s="5" t="s">
        <v>33</v>
      </c>
      <c r="H595" s="5" t="s">
        <v>1193</v>
      </c>
      <c r="I595" s="5"/>
      <c r="J595" s="6" t="str">
        <f aca="false">IF(F595="","No description","-")</f>
        <v>-</v>
      </c>
    </row>
    <row r="596" customFormat="false" ht="15.75" hidden="false" customHeight="false" outlineLevel="0" collapsed="false">
      <c r="A596" s="5" t="n">
        <v>594</v>
      </c>
      <c r="B596" s="5" t="s">
        <v>1148</v>
      </c>
      <c r="C596" s="5" t="s">
        <v>1178</v>
      </c>
      <c r="D596" s="5" t="s">
        <v>1194</v>
      </c>
      <c r="E596" s="5" t="s">
        <v>1195</v>
      </c>
      <c r="F596" s="5" t="s">
        <v>1195</v>
      </c>
      <c r="G596" s="5" t="s">
        <v>33</v>
      </c>
      <c r="H596" s="5" t="s">
        <v>1196</v>
      </c>
      <c r="I596" s="5"/>
      <c r="J596" s="6" t="str">
        <f aca="false">IF(F596="","No description","-")</f>
        <v>-</v>
      </c>
    </row>
    <row r="597" customFormat="false" ht="15.75" hidden="false" customHeight="false" outlineLevel="0" collapsed="false">
      <c r="A597" s="5" t="n">
        <v>595</v>
      </c>
      <c r="B597" s="5" t="s">
        <v>1148</v>
      </c>
      <c r="C597" s="5" t="s">
        <v>1178</v>
      </c>
      <c r="D597" s="5" t="s">
        <v>1197</v>
      </c>
      <c r="E597" s="5" t="s">
        <v>1198</v>
      </c>
      <c r="F597" s="5" t="s">
        <v>1198</v>
      </c>
      <c r="G597" s="5" t="s">
        <v>33</v>
      </c>
      <c r="H597" s="5" t="s">
        <v>1199</v>
      </c>
      <c r="I597" s="5"/>
      <c r="J597" s="6" t="str">
        <f aca="false">IF(F597="","No description","-")</f>
        <v>-</v>
      </c>
    </row>
    <row r="598" customFormat="false" ht="15.75" hidden="false" customHeight="false" outlineLevel="0" collapsed="false">
      <c r="A598" s="5" t="n">
        <v>596</v>
      </c>
      <c r="B598" s="5" t="s">
        <v>1148</v>
      </c>
      <c r="C598" s="5" t="s">
        <v>1178</v>
      </c>
      <c r="D598" s="5" t="s">
        <v>1200</v>
      </c>
      <c r="E598" s="5" t="s">
        <v>1201</v>
      </c>
      <c r="F598" s="5" t="s">
        <v>1201</v>
      </c>
      <c r="G598" s="5" t="s">
        <v>26</v>
      </c>
      <c r="H598" s="5" t="s">
        <v>1202</v>
      </c>
      <c r="I598" s="5"/>
      <c r="J598" s="6" t="str">
        <f aca="false">IF(F598="","No description","-")</f>
        <v>-</v>
      </c>
    </row>
    <row r="599" customFormat="false" ht="15.75" hidden="false" customHeight="false" outlineLevel="0" collapsed="false">
      <c r="A599" s="5" t="n">
        <v>597</v>
      </c>
      <c r="B599" s="5" t="s">
        <v>1148</v>
      </c>
      <c r="C599" s="5" t="s">
        <v>1178</v>
      </c>
      <c r="D599" s="5" t="s">
        <v>1203</v>
      </c>
      <c r="E599" s="5" t="s">
        <v>1204</v>
      </c>
      <c r="F599" s="5" t="s">
        <v>1204</v>
      </c>
      <c r="G599" s="5" t="s">
        <v>33</v>
      </c>
      <c r="H599" s="5" t="s">
        <v>1205</v>
      </c>
      <c r="I599" s="5"/>
      <c r="J599" s="6" t="str">
        <f aca="false">IF(F599="","No description","-")</f>
        <v>-</v>
      </c>
    </row>
    <row r="600" customFormat="false" ht="15.75" hidden="false" customHeight="false" outlineLevel="0" collapsed="false">
      <c r="A600" s="5" t="n">
        <v>598</v>
      </c>
      <c r="B600" s="5" t="s">
        <v>1148</v>
      </c>
      <c r="C600" s="5" t="s">
        <v>1178</v>
      </c>
      <c r="D600" s="5" t="s">
        <v>1206</v>
      </c>
      <c r="E600" s="5" t="s">
        <v>1207</v>
      </c>
      <c r="F600" s="5" t="s">
        <v>1207</v>
      </c>
      <c r="G600" s="5" t="s">
        <v>33</v>
      </c>
      <c r="H600" s="5" t="s">
        <v>1208</v>
      </c>
      <c r="I600" s="5"/>
      <c r="J600" s="6" t="str">
        <f aca="false">IF(F600="","No description","-")</f>
        <v>-</v>
      </c>
    </row>
    <row r="601" customFormat="false" ht="15.75" hidden="false" customHeight="false" outlineLevel="0" collapsed="false">
      <c r="A601" s="5" t="n">
        <v>599</v>
      </c>
      <c r="B601" s="5" t="s">
        <v>1148</v>
      </c>
      <c r="C601" s="5" t="s">
        <v>1178</v>
      </c>
      <c r="D601" s="5" t="s">
        <v>1209</v>
      </c>
      <c r="E601" s="5" t="s">
        <v>1210</v>
      </c>
      <c r="F601" s="5" t="s">
        <v>1210</v>
      </c>
      <c r="G601" s="5" t="s">
        <v>26</v>
      </c>
      <c r="H601" s="5" t="s">
        <v>1211</v>
      </c>
      <c r="I601" s="5"/>
      <c r="J601" s="6" t="str">
        <f aca="false">IF(F601="","No description","-")</f>
        <v>-</v>
      </c>
    </row>
    <row r="602" customFormat="false" ht="15.75" hidden="false" customHeight="false" outlineLevel="0" collapsed="false">
      <c r="A602" s="5" t="n">
        <v>600</v>
      </c>
      <c r="B602" s="5" t="s">
        <v>1148</v>
      </c>
      <c r="C602" s="5" t="s">
        <v>1178</v>
      </c>
      <c r="D602" s="5" t="s">
        <v>1212</v>
      </c>
      <c r="E602" s="5" t="s">
        <v>1213</v>
      </c>
      <c r="F602" s="5" t="s">
        <v>1213</v>
      </c>
      <c r="G602" s="5" t="s">
        <v>26</v>
      </c>
      <c r="H602" s="5" t="s">
        <v>1214</v>
      </c>
      <c r="I602" s="5"/>
      <c r="J602" s="6" t="str">
        <f aca="false">IF(F602="","No description","-")</f>
        <v>-</v>
      </c>
    </row>
    <row r="603" customFormat="false" ht="15.75" hidden="false" customHeight="false" outlineLevel="0" collapsed="false">
      <c r="A603" s="5" t="n">
        <v>601</v>
      </c>
      <c r="B603" s="5" t="s">
        <v>1148</v>
      </c>
      <c r="C603" s="5" t="s">
        <v>1178</v>
      </c>
      <c r="D603" s="5" t="s">
        <v>1215</v>
      </c>
      <c r="E603" s="5" t="s">
        <v>1216</v>
      </c>
      <c r="F603" s="5" t="s">
        <v>1216</v>
      </c>
      <c r="G603" s="5" t="s">
        <v>26</v>
      </c>
      <c r="H603" s="5" t="s">
        <v>1211</v>
      </c>
      <c r="I603" s="5"/>
      <c r="J603" s="6" t="str">
        <f aca="false">IF(F603="","No description","-")</f>
        <v>-</v>
      </c>
    </row>
    <row r="604" customFormat="false" ht="15.75" hidden="false" customHeight="false" outlineLevel="0" collapsed="false">
      <c r="A604" s="5" t="n">
        <v>602</v>
      </c>
      <c r="B604" s="5" t="s">
        <v>1148</v>
      </c>
      <c r="C604" s="5" t="s">
        <v>1178</v>
      </c>
      <c r="D604" s="5" t="s">
        <v>1217</v>
      </c>
      <c r="E604" s="5" t="s">
        <v>1218</v>
      </c>
      <c r="F604" s="5" t="s">
        <v>1218</v>
      </c>
      <c r="G604" s="5" t="s">
        <v>26</v>
      </c>
      <c r="H604" s="5" t="s">
        <v>1219</v>
      </c>
      <c r="I604" s="5"/>
      <c r="J604" s="6" t="str">
        <f aca="false">IF(F604="","No description","-")</f>
        <v>-</v>
      </c>
    </row>
    <row r="605" customFormat="false" ht="15.75" hidden="false" customHeight="false" outlineLevel="0" collapsed="false">
      <c r="A605" s="5" t="n">
        <v>603</v>
      </c>
      <c r="B605" s="5" t="s">
        <v>1148</v>
      </c>
      <c r="C605" s="5" t="s">
        <v>1178</v>
      </c>
      <c r="D605" s="5" t="s">
        <v>1220</v>
      </c>
      <c r="E605" s="5" t="s">
        <v>1221</v>
      </c>
      <c r="F605" s="5" t="s">
        <v>1221</v>
      </c>
      <c r="G605" s="5" t="s">
        <v>33</v>
      </c>
      <c r="H605" s="5" t="s">
        <v>1222</v>
      </c>
      <c r="I605" s="5"/>
      <c r="J605" s="6" t="str">
        <f aca="false">IF(F605="","No description","-")</f>
        <v>-</v>
      </c>
    </row>
    <row r="606" customFormat="false" ht="15.75" hidden="false" customHeight="false" outlineLevel="0" collapsed="false">
      <c r="A606" s="5" t="n">
        <v>604</v>
      </c>
      <c r="B606" s="5" t="s">
        <v>1148</v>
      </c>
      <c r="C606" s="5" t="s">
        <v>1178</v>
      </c>
      <c r="D606" s="5" t="s">
        <v>1223</v>
      </c>
      <c r="E606" s="5" t="s">
        <v>1224</v>
      </c>
      <c r="F606" s="5" t="s">
        <v>1224</v>
      </c>
      <c r="G606" s="5" t="s">
        <v>33</v>
      </c>
      <c r="H606" s="5" t="s">
        <v>1225</v>
      </c>
      <c r="I606" s="5"/>
      <c r="J606" s="6" t="str">
        <f aca="false">IF(F606="","No description","-")</f>
        <v>-</v>
      </c>
    </row>
    <row r="607" customFormat="false" ht="15.75" hidden="false" customHeight="false" outlineLevel="0" collapsed="false">
      <c r="A607" s="5" t="n">
        <v>605</v>
      </c>
      <c r="B607" s="5" t="s">
        <v>1148</v>
      </c>
      <c r="C607" s="5" t="s">
        <v>1178</v>
      </c>
      <c r="D607" s="5" t="s">
        <v>1226</v>
      </c>
      <c r="E607" s="5" t="s">
        <v>1227</v>
      </c>
      <c r="F607" s="5" t="s">
        <v>1227</v>
      </c>
      <c r="G607" s="5" t="s">
        <v>33</v>
      </c>
      <c r="H607" s="5" t="s">
        <v>1228</v>
      </c>
      <c r="I607" s="5"/>
      <c r="J607" s="6" t="str">
        <f aca="false">IF(F607="","No description","-")</f>
        <v>-</v>
      </c>
    </row>
    <row r="608" customFormat="false" ht="15.75" hidden="false" customHeight="false" outlineLevel="0" collapsed="false">
      <c r="A608" s="5" t="n">
        <v>606</v>
      </c>
      <c r="B608" s="5" t="s">
        <v>1148</v>
      </c>
      <c r="C608" s="5" t="s">
        <v>1178</v>
      </c>
      <c r="D608" s="5" t="s">
        <v>1229</v>
      </c>
      <c r="E608" s="5" t="s">
        <v>1230</v>
      </c>
      <c r="F608" s="5" t="s">
        <v>1230</v>
      </c>
      <c r="G608" s="5" t="s">
        <v>33</v>
      </c>
      <c r="H608" s="5" t="s">
        <v>1231</v>
      </c>
      <c r="I608" s="5"/>
      <c r="J608" s="6" t="str">
        <f aca="false">IF(F608="","No description","-")</f>
        <v>-</v>
      </c>
    </row>
    <row r="609" customFormat="false" ht="15.75" hidden="false" customHeight="false" outlineLevel="0" collapsed="false">
      <c r="A609" s="5" t="n">
        <v>607</v>
      </c>
      <c r="B609" s="5" t="s">
        <v>1148</v>
      </c>
      <c r="C609" s="5" t="s">
        <v>1178</v>
      </c>
      <c r="D609" s="5" t="s">
        <v>1232</v>
      </c>
      <c r="E609" s="5" t="s">
        <v>1233</v>
      </c>
      <c r="F609" s="5" t="s">
        <v>1233</v>
      </c>
      <c r="G609" s="5" t="s">
        <v>26</v>
      </c>
      <c r="H609" s="5" t="s">
        <v>1234</v>
      </c>
      <c r="I609" s="5"/>
      <c r="J609" s="6" t="str">
        <f aca="false">IF(F609="","No description","-")</f>
        <v>-</v>
      </c>
    </row>
    <row r="610" customFormat="false" ht="15.75" hidden="false" customHeight="false" outlineLevel="0" collapsed="false">
      <c r="A610" s="5" t="n">
        <v>608</v>
      </c>
      <c r="B610" s="5" t="s">
        <v>1148</v>
      </c>
      <c r="C610" s="5" t="s">
        <v>1178</v>
      </c>
      <c r="D610" s="5" t="s">
        <v>1235</v>
      </c>
      <c r="E610" s="5" t="s">
        <v>1236</v>
      </c>
      <c r="F610" s="5" t="s">
        <v>1236</v>
      </c>
      <c r="G610" s="5" t="s">
        <v>33</v>
      </c>
      <c r="H610" s="5" t="s">
        <v>1237</v>
      </c>
      <c r="I610" s="5"/>
      <c r="J610" s="6" t="str">
        <f aca="false">IF(F610="","No description","-")</f>
        <v>-</v>
      </c>
    </row>
    <row r="611" customFormat="false" ht="15.75" hidden="false" customHeight="false" outlineLevel="0" collapsed="false">
      <c r="A611" s="5" t="n">
        <v>609</v>
      </c>
      <c r="B611" s="5" t="s">
        <v>1148</v>
      </c>
      <c r="C611" s="5" t="s">
        <v>1178</v>
      </c>
      <c r="D611" s="5" t="s">
        <v>1238</v>
      </c>
      <c r="E611" s="5" t="s">
        <v>1239</v>
      </c>
      <c r="F611" s="5" t="s">
        <v>1239</v>
      </c>
      <c r="G611" s="5" t="s">
        <v>26</v>
      </c>
      <c r="H611" s="5" t="s">
        <v>1240</v>
      </c>
      <c r="I611" s="5"/>
      <c r="J611" s="6" t="str">
        <f aca="false">IF(F611="","No description","-")</f>
        <v>-</v>
      </c>
    </row>
    <row r="612" customFormat="false" ht="15.75" hidden="false" customHeight="false" outlineLevel="0" collapsed="false">
      <c r="A612" s="5" t="n">
        <v>610</v>
      </c>
      <c r="B612" s="5" t="s">
        <v>1148</v>
      </c>
      <c r="C612" s="5" t="s">
        <v>1178</v>
      </c>
      <c r="D612" s="5" t="s">
        <v>1241</v>
      </c>
      <c r="E612" s="5" t="s">
        <v>1242</v>
      </c>
      <c r="F612" s="5" t="s">
        <v>1242</v>
      </c>
      <c r="G612" s="5" t="s">
        <v>33</v>
      </c>
      <c r="H612" s="5" t="s">
        <v>1243</v>
      </c>
      <c r="I612" s="5"/>
      <c r="J612" s="6" t="str">
        <f aca="false">IF(F612="","No description","-")</f>
        <v>-</v>
      </c>
    </row>
    <row r="613" customFormat="false" ht="15.75" hidden="false" customHeight="false" outlineLevel="0" collapsed="false">
      <c r="A613" s="5" t="n">
        <v>611</v>
      </c>
      <c r="B613" s="5" t="s">
        <v>1148</v>
      </c>
      <c r="C613" s="5" t="s">
        <v>1178</v>
      </c>
      <c r="D613" s="5" t="s">
        <v>1244</v>
      </c>
      <c r="E613" s="5"/>
      <c r="F613" s="5"/>
      <c r="G613" s="5"/>
      <c r="H613" s="5"/>
      <c r="I613" s="5"/>
      <c r="J613" s="6" t="str">
        <f aca="false">IF(F613="","No description","-")</f>
        <v>No description</v>
      </c>
    </row>
    <row r="614" customFormat="false" ht="15.75" hidden="false" customHeight="false" outlineLevel="0" collapsed="false">
      <c r="A614" s="5" t="n">
        <v>612</v>
      </c>
      <c r="B614" s="5" t="s">
        <v>1148</v>
      </c>
      <c r="C614" s="5" t="s">
        <v>1178</v>
      </c>
      <c r="D614" s="5" t="s">
        <v>1245</v>
      </c>
      <c r="E614" s="5"/>
      <c r="F614" s="5"/>
      <c r="G614" s="5"/>
      <c r="H614" s="5"/>
      <c r="I614" s="5"/>
      <c r="J614" s="6" t="str">
        <f aca="false">IF(F614="","No description","-")</f>
        <v>No description</v>
      </c>
    </row>
    <row r="615" customFormat="false" ht="15.75" hidden="false" customHeight="false" outlineLevel="0" collapsed="false">
      <c r="A615" s="5" t="n">
        <v>613</v>
      </c>
      <c r="B615" s="5" t="s">
        <v>1148</v>
      </c>
      <c r="C615" s="5" t="s">
        <v>1178</v>
      </c>
      <c r="D615" s="5" t="s">
        <v>1246</v>
      </c>
      <c r="E615" s="5"/>
      <c r="F615" s="5"/>
      <c r="G615" s="5"/>
      <c r="H615" s="5"/>
      <c r="I615" s="5"/>
      <c r="J615" s="6" t="str">
        <f aca="false">IF(F615="","No description","-")</f>
        <v>No description</v>
      </c>
    </row>
    <row r="616" customFormat="false" ht="15.75" hidden="false" customHeight="false" outlineLevel="0" collapsed="false">
      <c r="A616" s="5" t="n">
        <v>614</v>
      </c>
      <c r="B616" s="5" t="s">
        <v>1148</v>
      </c>
      <c r="C616" s="5" t="s">
        <v>1178</v>
      </c>
      <c r="D616" s="5" t="s">
        <v>1247</v>
      </c>
      <c r="E616" s="5" t="s">
        <v>1248</v>
      </c>
      <c r="F616" s="5" t="s">
        <v>1248</v>
      </c>
      <c r="G616" s="5" t="s">
        <v>29</v>
      </c>
      <c r="H616" s="5" t="s">
        <v>1249</v>
      </c>
      <c r="I616" s="5"/>
      <c r="J616" s="6" t="str">
        <f aca="false">IF(F616="","No description","-")</f>
        <v>-</v>
      </c>
    </row>
    <row r="617" customFormat="false" ht="15.75" hidden="false" customHeight="false" outlineLevel="0" collapsed="false">
      <c r="A617" s="5" t="n">
        <v>615</v>
      </c>
      <c r="B617" s="5" t="s">
        <v>1148</v>
      </c>
      <c r="C617" s="5" t="s">
        <v>1178</v>
      </c>
      <c r="D617" s="5" t="s">
        <v>1250</v>
      </c>
      <c r="E617" s="5" t="s">
        <v>1251</v>
      </c>
      <c r="F617" s="5" t="s">
        <v>1251</v>
      </c>
      <c r="G617" s="5" t="s">
        <v>26</v>
      </c>
      <c r="H617" s="5" t="s">
        <v>1252</v>
      </c>
      <c r="I617" s="5"/>
      <c r="J617" s="6" t="str">
        <f aca="false">IF(F617="","No description","-")</f>
        <v>-</v>
      </c>
    </row>
    <row r="618" customFormat="false" ht="15.75" hidden="false" customHeight="false" outlineLevel="0" collapsed="false">
      <c r="A618" s="5" t="n">
        <v>616</v>
      </c>
      <c r="B618" s="5" t="s">
        <v>1148</v>
      </c>
      <c r="C618" s="5" t="s">
        <v>1178</v>
      </c>
      <c r="D618" s="5" t="s">
        <v>1253</v>
      </c>
      <c r="E618" s="5" t="s">
        <v>1254</v>
      </c>
      <c r="F618" s="5" t="s">
        <v>1254</v>
      </c>
      <c r="G618" s="5" t="s">
        <v>26</v>
      </c>
      <c r="H618" s="5" t="s">
        <v>1255</v>
      </c>
      <c r="I618" s="5"/>
      <c r="J618" s="6" t="str">
        <f aca="false">IF(F618="","No description","-")</f>
        <v>-</v>
      </c>
    </row>
    <row r="619" customFormat="false" ht="15.75" hidden="false" customHeight="false" outlineLevel="0" collapsed="false">
      <c r="A619" s="5" t="n">
        <v>617</v>
      </c>
      <c r="B619" s="5" t="s">
        <v>1148</v>
      </c>
      <c r="C619" s="5" t="s">
        <v>1178</v>
      </c>
      <c r="D619" s="5" t="s">
        <v>1256</v>
      </c>
      <c r="E619" s="5" t="s">
        <v>1257</v>
      </c>
      <c r="F619" s="5" t="s">
        <v>1257</v>
      </c>
      <c r="G619" s="5" t="s">
        <v>26</v>
      </c>
      <c r="H619" s="5" t="s">
        <v>1258</v>
      </c>
      <c r="I619" s="5"/>
      <c r="J619" s="6" t="str">
        <f aca="false">IF(F619="","No description","-")</f>
        <v>-</v>
      </c>
    </row>
    <row r="620" customFormat="false" ht="15.75" hidden="false" customHeight="false" outlineLevel="0" collapsed="false">
      <c r="A620" s="5" t="n">
        <v>618</v>
      </c>
      <c r="B620" s="5" t="s">
        <v>1148</v>
      </c>
      <c r="C620" s="5" t="s">
        <v>1178</v>
      </c>
      <c r="D620" s="5" t="s">
        <v>1259</v>
      </c>
      <c r="E620" s="5" t="s">
        <v>1260</v>
      </c>
      <c r="F620" s="5" t="s">
        <v>1260</v>
      </c>
      <c r="G620" s="5" t="s">
        <v>29</v>
      </c>
      <c r="H620" s="5" t="s">
        <v>1261</v>
      </c>
      <c r="I620" s="5"/>
      <c r="J620" s="6" t="str">
        <f aca="false">IF(F620="","No description","-")</f>
        <v>-</v>
      </c>
    </row>
    <row r="621" customFormat="false" ht="15.75" hidden="false" customHeight="false" outlineLevel="0" collapsed="false">
      <c r="A621" s="5" t="n">
        <v>619</v>
      </c>
      <c r="B621" s="5" t="s">
        <v>1148</v>
      </c>
      <c r="C621" s="5" t="s">
        <v>1178</v>
      </c>
      <c r="D621" s="5" t="s">
        <v>1262</v>
      </c>
      <c r="E621" s="5" t="s">
        <v>1263</v>
      </c>
      <c r="F621" s="5" t="s">
        <v>1263</v>
      </c>
      <c r="G621" s="5" t="s">
        <v>29</v>
      </c>
      <c r="H621" s="5" t="s">
        <v>1264</v>
      </c>
      <c r="I621" s="5"/>
      <c r="J621" s="6" t="str">
        <f aca="false">IF(F621="","No description","-")</f>
        <v>-</v>
      </c>
    </row>
    <row r="622" customFormat="false" ht="15.75" hidden="false" customHeight="false" outlineLevel="0" collapsed="false">
      <c r="A622" s="5" t="n">
        <v>620</v>
      </c>
      <c r="B622" s="5" t="s">
        <v>1148</v>
      </c>
      <c r="C622" s="5" t="s">
        <v>1178</v>
      </c>
      <c r="D622" s="5" t="s">
        <v>1265</v>
      </c>
      <c r="E622" s="5" t="s">
        <v>1266</v>
      </c>
      <c r="F622" s="5" t="s">
        <v>1266</v>
      </c>
      <c r="G622" s="5" t="s">
        <v>29</v>
      </c>
      <c r="H622" s="5" t="s">
        <v>1267</v>
      </c>
      <c r="I622" s="5"/>
      <c r="J622" s="6" t="str">
        <f aca="false">IF(F622="","No description","-")</f>
        <v>-</v>
      </c>
    </row>
    <row r="623" customFormat="false" ht="15.75" hidden="false" customHeight="false" outlineLevel="0" collapsed="false">
      <c r="A623" s="5" t="n">
        <v>621</v>
      </c>
      <c r="B623" s="5" t="s">
        <v>1148</v>
      </c>
      <c r="C623" s="5" t="s">
        <v>1178</v>
      </c>
      <c r="D623" s="5" t="s">
        <v>1268</v>
      </c>
      <c r="E623" s="5" t="s">
        <v>1269</v>
      </c>
      <c r="F623" s="5" t="s">
        <v>1269</v>
      </c>
      <c r="G623" s="5" t="s">
        <v>26</v>
      </c>
      <c r="H623" s="5" t="s">
        <v>1270</v>
      </c>
      <c r="I623" s="5"/>
      <c r="J623" s="6" t="str">
        <f aca="false">IF(F623="","No description","-")</f>
        <v>-</v>
      </c>
    </row>
    <row r="624" customFormat="false" ht="15.75" hidden="false" customHeight="false" outlineLevel="0" collapsed="false">
      <c r="A624" s="5" t="n">
        <v>622</v>
      </c>
      <c r="B624" s="5" t="s">
        <v>1148</v>
      </c>
      <c r="C624" s="5" t="s">
        <v>1178</v>
      </c>
      <c r="D624" s="5" t="s">
        <v>1271</v>
      </c>
      <c r="E624" s="5" t="s">
        <v>1272</v>
      </c>
      <c r="F624" s="5" t="s">
        <v>1272</v>
      </c>
      <c r="G624" s="5" t="s">
        <v>26</v>
      </c>
      <c r="H624" s="5" t="s">
        <v>1273</v>
      </c>
      <c r="I624" s="5"/>
      <c r="J624" s="6" t="str">
        <f aca="false">IF(F624="","No description","-")</f>
        <v>-</v>
      </c>
    </row>
    <row r="625" customFormat="false" ht="15.75" hidden="false" customHeight="false" outlineLevel="0" collapsed="false">
      <c r="A625" s="5" t="n">
        <v>623</v>
      </c>
      <c r="B625" s="5" t="s">
        <v>1148</v>
      </c>
      <c r="C625" s="5" t="s">
        <v>1178</v>
      </c>
      <c r="D625" s="5" t="s">
        <v>1274</v>
      </c>
      <c r="E625" s="5" t="s">
        <v>1275</v>
      </c>
      <c r="F625" s="5" t="s">
        <v>1275</v>
      </c>
      <c r="G625" s="5" t="s">
        <v>29</v>
      </c>
      <c r="H625" s="5" t="s">
        <v>1264</v>
      </c>
      <c r="I625" s="5"/>
      <c r="J625" s="6" t="str">
        <f aca="false">IF(F625="","No description","-")</f>
        <v>-</v>
      </c>
    </row>
    <row r="626" customFormat="false" ht="15.75" hidden="false" customHeight="false" outlineLevel="0" collapsed="false">
      <c r="A626" s="5" t="n">
        <v>624</v>
      </c>
      <c r="B626" s="5" t="s">
        <v>1148</v>
      </c>
      <c r="C626" s="5" t="s">
        <v>1178</v>
      </c>
      <c r="D626" s="5" t="s">
        <v>1276</v>
      </c>
      <c r="E626" s="5" t="s">
        <v>1277</v>
      </c>
      <c r="F626" s="5" t="s">
        <v>1277</v>
      </c>
      <c r="G626" s="5" t="s">
        <v>29</v>
      </c>
      <c r="H626" s="5" t="s">
        <v>1264</v>
      </c>
      <c r="I626" s="5"/>
      <c r="J626" s="6" t="str">
        <f aca="false">IF(F626="","No description","-")</f>
        <v>-</v>
      </c>
    </row>
    <row r="627" customFormat="false" ht="15.75" hidden="false" customHeight="false" outlineLevel="0" collapsed="false">
      <c r="A627" s="5" t="n">
        <v>625</v>
      </c>
      <c r="B627" s="5" t="s">
        <v>1148</v>
      </c>
      <c r="C627" s="5" t="s">
        <v>1178</v>
      </c>
      <c r="D627" s="5" t="s">
        <v>1278</v>
      </c>
      <c r="E627" s="5" t="s">
        <v>1279</v>
      </c>
      <c r="F627" s="5" t="s">
        <v>1279</v>
      </c>
      <c r="G627" s="5" t="s">
        <v>29</v>
      </c>
      <c r="H627" s="5" t="s">
        <v>1264</v>
      </c>
      <c r="I627" s="5"/>
      <c r="J627" s="6" t="str">
        <f aca="false">IF(F627="","No description","-")</f>
        <v>-</v>
      </c>
    </row>
    <row r="628" customFormat="false" ht="15.75" hidden="false" customHeight="false" outlineLevel="0" collapsed="false">
      <c r="A628" s="5" t="n">
        <v>626</v>
      </c>
      <c r="B628" s="5" t="s">
        <v>1148</v>
      </c>
      <c r="C628" s="5" t="s">
        <v>1178</v>
      </c>
      <c r="D628" s="5" t="s">
        <v>1280</v>
      </c>
      <c r="E628" s="5" t="s">
        <v>1281</v>
      </c>
      <c r="F628" s="5" t="s">
        <v>1281</v>
      </c>
      <c r="G628" s="5" t="s">
        <v>29</v>
      </c>
      <c r="H628" s="5" t="s">
        <v>1264</v>
      </c>
      <c r="I628" s="5"/>
      <c r="J628" s="6" t="str">
        <f aca="false">IF(F628="","No description","-")</f>
        <v>-</v>
      </c>
    </row>
    <row r="629" customFormat="false" ht="15.75" hidden="false" customHeight="false" outlineLevel="0" collapsed="false">
      <c r="A629" s="5" t="n">
        <v>627</v>
      </c>
      <c r="B629" s="5" t="s">
        <v>1148</v>
      </c>
      <c r="C629" s="5" t="s">
        <v>1178</v>
      </c>
      <c r="D629" s="5" t="s">
        <v>1282</v>
      </c>
      <c r="E629" s="5" t="s">
        <v>1283</v>
      </c>
      <c r="F629" s="5" t="s">
        <v>1283</v>
      </c>
      <c r="G629" s="5" t="s">
        <v>29</v>
      </c>
      <c r="H629" s="5" t="s">
        <v>1264</v>
      </c>
      <c r="I629" s="5"/>
      <c r="J629" s="6" t="str">
        <f aca="false">IF(F629="","No description","-")</f>
        <v>-</v>
      </c>
    </row>
    <row r="630" customFormat="false" ht="15.75" hidden="false" customHeight="false" outlineLevel="0" collapsed="false">
      <c r="A630" s="5" t="n">
        <v>628</v>
      </c>
      <c r="B630" s="5" t="s">
        <v>1148</v>
      </c>
      <c r="C630" s="5" t="s">
        <v>1178</v>
      </c>
      <c r="D630" s="5" t="s">
        <v>1284</v>
      </c>
      <c r="E630" s="5" t="s">
        <v>1285</v>
      </c>
      <c r="F630" s="5" t="s">
        <v>1285</v>
      </c>
      <c r="G630" s="5" t="s">
        <v>29</v>
      </c>
      <c r="H630" s="5" t="s">
        <v>1264</v>
      </c>
      <c r="I630" s="5"/>
      <c r="J630" s="6" t="str">
        <f aca="false">IF(F630="","No description","-")</f>
        <v>-</v>
      </c>
    </row>
    <row r="631" customFormat="false" ht="15.75" hidden="false" customHeight="false" outlineLevel="0" collapsed="false">
      <c r="A631" s="5" t="n">
        <v>629</v>
      </c>
      <c r="B631" s="5" t="s">
        <v>1148</v>
      </c>
      <c r="C631" s="5" t="s">
        <v>1178</v>
      </c>
      <c r="D631" s="5" t="s">
        <v>1286</v>
      </c>
      <c r="E631" s="5" t="s">
        <v>1287</v>
      </c>
      <c r="F631" s="5" t="s">
        <v>1287</v>
      </c>
      <c r="G631" s="5" t="s">
        <v>29</v>
      </c>
      <c r="H631" s="5" t="s">
        <v>1288</v>
      </c>
      <c r="I631" s="5"/>
      <c r="J631" s="6" t="str">
        <f aca="false">IF(F631="","No description","-")</f>
        <v>-</v>
      </c>
    </row>
    <row r="632" customFormat="false" ht="15.75" hidden="false" customHeight="false" outlineLevel="0" collapsed="false">
      <c r="A632" s="5" t="n">
        <v>630</v>
      </c>
      <c r="B632" s="5" t="s">
        <v>1148</v>
      </c>
      <c r="C632" s="5" t="s">
        <v>1178</v>
      </c>
      <c r="D632" s="5" t="s">
        <v>1289</v>
      </c>
      <c r="E632" s="5" t="s">
        <v>1287</v>
      </c>
      <c r="F632" s="5" t="s">
        <v>1287</v>
      </c>
      <c r="G632" s="5" t="s">
        <v>26</v>
      </c>
      <c r="H632" s="5" t="s">
        <v>1288</v>
      </c>
      <c r="I632" s="5"/>
      <c r="J632" s="6" t="str">
        <f aca="false">IF(F632="","No description","-")</f>
        <v>-</v>
      </c>
    </row>
    <row r="633" customFormat="false" ht="15.75" hidden="false" customHeight="false" outlineLevel="0" collapsed="false">
      <c r="A633" s="5" t="n">
        <v>631</v>
      </c>
      <c r="B633" s="5" t="s">
        <v>1148</v>
      </c>
      <c r="C633" s="5" t="s">
        <v>1290</v>
      </c>
      <c r="D633" s="5" t="s">
        <v>1150</v>
      </c>
      <c r="E633" s="5"/>
      <c r="F633" s="5" t="s">
        <v>1151</v>
      </c>
      <c r="G633" s="5" t="s">
        <v>26</v>
      </c>
      <c r="H633" s="5"/>
      <c r="I633" s="5" t="s">
        <v>30</v>
      </c>
      <c r="J633" s="6" t="str">
        <f aca="false">IF(F633="","No description","-")</f>
        <v>-</v>
      </c>
    </row>
    <row r="634" customFormat="false" ht="15.75" hidden="false" customHeight="false" outlineLevel="0" collapsed="false">
      <c r="A634" s="5" t="n">
        <v>632</v>
      </c>
      <c r="B634" s="5" t="s">
        <v>1148</v>
      </c>
      <c r="C634" s="5" t="s">
        <v>1290</v>
      </c>
      <c r="D634" s="5" t="s">
        <v>1291</v>
      </c>
      <c r="E634" s="5"/>
      <c r="F634" s="5" t="s">
        <v>1292</v>
      </c>
      <c r="G634" s="5" t="s">
        <v>29</v>
      </c>
      <c r="H634" s="5" t="s">
        <v>1293</v>
      </c>
      <c r="I634" s="5"/>
      <c r="J634" s="6" t="str">
        <f aca="false">IF(F634="","No description","-")</f>
        <v>-</v>
      </c>
    </row>
    <row r="635" customFormat="false" ht="15.75" hidden="false" customHeight="false" outlineLevel="0" collapsed="false">
      <c r="A635" s="5" t="n">
        <v>633</v>
      </c>
      <c r="B635" s="5" t="s">
        <v>1148</v>
      </c>
      <c r="C635" s="5" t="s">
        <v>1290</v>
      </c>
      <c r="D635" s="5" t="s">
        <v>1294</v>
      </c>
      <c r="E635" s="5"/>
      <c r="F635" s="5" t="s">
        <v>1294</v>
      </c>
      <c r="G635" s="5" t="s">
        <v>37</v>
      </c>
      <c r="H635" s="5"/>
      <c r="I635" s="5"/>
      <c r="J635" s="6" t="str">
        <f aca="false">IF(F635="","No description","-")</f>
        <v>-</v>
      </c>
    </row>
    <row r="636" customFormat="false" ht="15.75" hidden="false" customHeight="false" outlineLevel="0" collapsed="false">
      <c r="A636" s="5" t="n">
        <v>634</v>
      </c>
      <c r="B636" s="5" t="s">
        <v>1148</v>
      </c>
      <c r="C636" s="5" t="s">
        <v>1290</v>
      </c>
      <c r="D636" s="5" t="s">
        <v>59</v>
      </c>
      <c r="E636" s="5"/>
      <c r="F636" s="5" t="s">
        <v>1295</v>
      </c>
      <c r="G636" s="5" t="s">
        <v>37</v>
      </c>
      <c r="H636" s="5" t="s">
        <v>1296</v>
      </c>
      <c r="I636" s="5"/>
      <c r="J636" s="6" t="str">
        <f aca="false">IF(F636="","No description","-")</f>
        <v>-</v>
      </c>
    </row>
    <row r="637" customFormat="false" ht="15.75" hidden="false" customHeight="false" outlineLevel="0" collapsed="false">
      <c r="A637" s="5" t="n">
        <v>635</v>
      </c>
      <c r="B637" s="5" t="s">
        <v>1148</v>
      </c>
      <c r="C637" s="5" t="s">
        <v>1290</v>
      </c>
      <c r="D637" s="5" t="s">
        <v>1297</v>
      </c>
      <c r="E637" s="5"/>
      <c r="F637" s="5" t="s">
        <v>1298</v>
      </c>
      <c r="G637" s="5" t="s">
        <v>37</v>
      </c>
      <c r="H637" s="5"/>
      <c r="I637" s="5"/>
      <c r="J637" s="6" t="str">
        <f aca="false">IF(F637="","No description","-")</f>
        <v>-</v>
      </c>
    </row>
    <row r="638" customFormat="false" ht="15.75" hidden="false" customHeight="false" outlineLevel="0" collapsed="false">
      <c r="A638" s="5" t="n">
        <v>636</v>
      </c>
      <c r="B638" s="5" t="s">
        <v>1148</v>
      </c>
      <c r="C638" s="5" t="s">
        <v>1290</v>
      </c>
      <c r="D638" s="5" t="s">
        <v>1299</v>
      </c>
      <c r="E638" s="5"/>
      <c r="F638" s="5" t="s">
        <v>1300</v>
      </c>
      <c r="G638" s="5" t="s">
        <v>29</v>
      </c>
      <c r="H638" s="5" t="s">
        <v>1300</v>
      </c>
      <c r="I638" s="5"/>
      <c r="J638" s="6" t="str">
        <f aca="false">IF(F638="","No description","-")</f>
        <v>-</v>
      </c>
    </row>
    <row r="639" customFormat="false" ht="15.75" hidden="false" customHeight="false" outlineLevel="0" collapsed="false">
      <c r="A639" s="5" t="n">
        <v>637</v>
      </c>
      <c r="B639" s="5" t="s">
        <v>1148</v>
      </c>
      <c r="C639" s="5" t="s">
        <v>1290</v>
      </c>
      <c r="D639" s="5" t="s">
        <v>1166</v>
      </c>
      <c r="E639" s="5"/>
      <c r="F639" s="5" t="s">
        <v>1167</v>
      </c>
      <c r="G639" s="5" t="s">
        <v>29</v>
      </c>
      <c r="H639" s="5"/>
      <c r="I639" s="5"/>
      <c r="J639" s="6" t="str">
        <f aca="false">IF(F639="","No description","-")</f>
        <v>-</v>
      </c>
    </row>
    <row r="640" customFormat="false" ht="15.75" hidden="false" customHeight="false" outlineLevel="0" collapsed="false">
      <c r="A640" s="5" t="n">
        <v>638</v>
      </c>
      <c r="B640" s="5" t="s">
        <v>1301</v>
      </c>
      <c r="C640" s="5" t="s">
        <v>1302</v>
      </c>
      <c r="D640" s="5" t="s">
        <v>1303</v>
      </c>
      <c r="E640" s="5"/>
      <c r="F640" s="5" t="s">
        <v>1304</v>
      </c>
      <c r="G640" s="5" t="s">
        <v>29</v>
      </c>
      <c r="H640" s="5" t="s">
        <v>1305</v>
      </c>
      <c r="I640" s="5" t="s">
        <v>30</v>
      </c>
      <c r="J640" s="6" t="str">
        <f aca="false">IF(F640="","No description","-")</f>
        <v>-</v>
      </c>
    </row>
    <row r="641" customFormat="false" ht="15.75" hidden="false" customHeight="false" outlineLevel="0" collapsed="false">
      <c r="A641" s="5" t="n">
        <v>639</v>
      </c>
      <c r="B641" s="5" t="s">
        <v>1301</v>
      </c>
      <c r="C641" s="5" t="s">
        <v>1302</v>
      </c>
      <c r="D641" s="5" t="s">
        <v>1306</v>
      </c>
      <c r="E641" s="5"/>
      <c r="F641" s="5" t="s">
        <v>1307</v>
      </c>
      <c r="G641" s="5" t="s">
        <v>29</v>
      </c>
      <c r="H641" s="5"/>
      <c r="I641" s="5" t="s">
        <v>27</v>
      </c>
      <c r="J641" s="6" t="str">
        <f aca="false">IF(F641="","No description","-")</f>
        <v>-</v>
      </c>
    </row>
    <row r="642" customFormat="false" ht="15.75" hidden="false" customHeight="false" outlineLevel="0" collapsed="false">
      <c r="A642" s="5" t="n">
        <v>640</v>
      </c>
      <c r="B642" s="5" t="s">
        <v>1301</v>
      </c>
      <c r="C642" s="5" t="s">
        <v>1302</v>
      </c>
      <c r="D642" s="5" t="s">
        <v>1308</v>
      </c>
      <c r="E642" s="5"/>
      <c r="F642" s="5" t="s">
        <v>1309</v>
      </c>
      <c r="G642" s="5" t="s">
        <v>29</v>
      </c>
      <c r="H642" s="5" t="s">
        <v>1310</v>
      </c>
      <c r="I642" s="5"/>
      <c r="J642" s="6" t="str">
        <f aca="false">IF(F642="","No description","-")</f>
        <v>-</v>
      </c>
    </row>
    <row r="643" customFormat="false" ht="15.75" hidden="false" customHeight="false" outlineLevel="0" collapsed="false">
      <c r="A643" s="5" t="n">
        <v>641</v>
      </c>
      <c r="B643" s="5" t="s">
        <v>1301</v>
      </c>
      <c r="C643" s="5" t="s">
        <v>1311</v>
      </c>
      <c r="D643" s="5" t="s">
        <v>1306</v>
      </c>
      <c r="E643" s="5" t="s">
        <v>1312</v>
      </c>
      <c r="F643" s="5" t="s">
        <v>1313</v>
      </c>
      <c r="G643" s="5" t="s">
        <v>29</v>
      </c>
      <c r="H643" s="5" t="s">
        <v>1314</v>
      </c>
      <c r="I643" s="5" t="s">
        <v>30</v>
      </c>
      <c r="J643" s="6" t="str">
        <f aca="false">IF(F643="","No description","-")</f>
        <v>-</v>
      </c>
    </row>
    <row r="644" customFormat="false" ht="15.75" hidden="false" customHeight="false" outlineLevel="0" collapsed="false">
      <c r="A644" s="5" t="n">
        <v>642</v>
      </c>
      <c r="B644" s="5" t="s">
        <v>1301</v>
      </c>
      <c r="C644" s="5" t="s">
        <v>1311</v>
      </c>
      <c r="D644" s="5" t="s">
        <v>1315</v>
      </c>
      <c r="E644" s="5"/>
      <c r="F644" s="5" t="s">
        <v>1316</v>
      </c>
      <c r="G644" s="5" t="s">
        <v>29</v>
      </c>
      <c r="H644" s="5"/>
      <c r="I644" s="5"/>
      <c r="J644" s="6" t="str">
        <f aca="false">IF(F644="","No description","-")</f>
        <v>-</v>
      </c>
    </row>
    <row r="645" customFormat="false" ht="15.75" hidden="false" customHeight="false" outlineLevel="0" collapsed="false">
      <c r="A645" s="5" t="n">
        <v>643</v>
      </c>
      <c r="B645" s="5" t="s">
        <v>1301</v>
      </c>
      <c r="C645" s="5" t="s">
        <v>1317</v>
      </c>
      <c r="D645" s="5" t="s">
        <v>1318</v>
      </c>
      <c r="E645" s="5" t="s">
        <v>1319</v>
      </c>
      <c r="F645" s="5" t="s">
        <v>1320</v>
      </c>
      <c r="G645" s="5" t="s">
        <v>29</v>
      </c>
      <c r="H645" s="5"/>
      <c r="I645" s="5" t="s">
        <v>30</v>
      </c>
      <c r="J645" s="6" t="str">
        <f aca="false">IF(F645="","No description","-")</f>
        <v>-</v>
      </c>
    </row>
    <row r="646" customFormat="false" ht="15.75" hidden="false" customHeight="false" outlineLevel="0" collapsed="false">
      <c r="A646" s="5" t="n">
        <v>644</v>
      </c>
      <c r="B646" s="5" t="s">
        <v>1301</v>
      </c>
      <c r="C646" s="5" t="s">
        <v>1317</v>
      </c>
      <c r="D646" s="5" t="s">
        <v>1306</v>
      </c>
      <c r="E646" s="5" t="s">
        <v>1312</v>
      </c>
      <c r="F646" s="5" t="s">
        <v>1321</v>
      </c>
      <c r="G646" s="5" t="s">
        <v>29</v>
      </c>
      <c r="H646" s="5" t="s">
        <v>1322</v>
      </c>
      <c r="I646" s="5" t="s">
        <v>27</v>
      </c>
      <c r="J646" s="6" t="str">
        <f aca="false">IF(F646="","No description","-")</f>
        <v>-</v>
      </c>
    </row>
    <row r="647" customFormat="false" ht="15.75" hidden="false" customHeight="false" outlineLevel="0" collapsed="false">
      <c r="A647" s="5" t="n">
        <v>645</v>
      </c>
      <c r="B647" s="5" t="s">
        <v>1301</v>
      </c>
      <c r="C647" s="5" t="s">
        <v>1317</v>
      </c>
      <c r="D647" s="5" t="s">
        <v>1323</v>
      </c>
      <c r="E647" s="5"/>
      <c r="F647" s="5" t="s">
        <v>1324</v>
      </c>
      <c r="G647" s="5" t="s">
        <v>29</v>
      </c>
      <c r="H647" s="5" t="s">
        <v>1325</v>
      </c>
      <c r="I647" s="5"/>
      <c r="J647" s="6" t="str">
        <f aca="false">IF(F647="","No description","-")</f>
        <v>-</v>
      </c>
    </row>
    <row r="648" customFormat="false" ht="15.75" hidden="false" customHeight="false" outlineLevel="0" collapsed="false">
      <c r="A648" s="5" t="n">
        <v>646</v>
      </c>
      <c r="B648" s="5" t="s">
        <v>1301</v>
      </c>
      <c r="C648" s="5" t="s">
        <v>1326</v>
      </c>
      <c r="D648" s="5" t="s">
        <v>1318</v>
      </c>
      <c r="E648" s="5" t="s">
        <v>1319</v>
      </c>
      <c r="F648" s="5" t="s">
        <v>1327</v>
      </c>
      <c r="G648" s="5" t="s">
        <v>29</v>
      </c>
      <c r="H648" s="5"/>
      <c r="I648" s="5" t="s">
        <v>27</v>
      </c>
      <c r="J648" s="6" t="str">
        <f aca="false">IF(F648="","No description","-")</f>
        <v>-</v>
      </c>
    </row>
    <row r="649" customFormat="false" ht="15.75" hidden="false" customHeight="false" outlineLevel="0" collapsed="false">
      <c r="A649" s="5" t="n">
        <v>647</v>
      </c>
      <c r="B649" s="5" t="s">
        <v>1301</v>
      </c>
      <c r="C649" s="5" t="s">
        <v>1326</v>
      </c>
      <c r="D649" s="5" t="s">
        <v>1328</v>
      </c>
      <c r="E649" s="5" t="s">
        <v>1329</v>
      </c>
      <c r="F649" s="5" t="s">
        <v>1330</v>
      </c>
      <c r="G649" s="5" t="s">
        <v>29</v>
      </c>
      <c r="H649" s="5"/>
      <c r="I649" s="5" t="s">
        <v>27</v>
      </c>
      <c r="J649" s="6" t="str">
        <f aca="false">IF(F649="","No description","-")</f>
        <v>-</v>
      </c>
    </row>
    <row r="650" customFormat="false" ht="15.75" hidden="false" customHeight="false" outlineLevel="0" collapsed="false">
      <c r="A650" s="5" t="n">
        <v>648</v>
      </c>
      <c r="B650" s="5" t="s">
        <v>1301</v>
      </c>
      <c r="C650" s="5" t="s">
        <v>1326</v>
      </c>
      <c r="D650" s="5" t="s">
        <v>1303</v>
      </c>
      <c r="E650" s="5" t="s">
        <v>1331</v>
      </c>
      <c r="F650" s="5" t="s">
        <v>1332</v>
      </c>
      <c r="G650" s="5" t="s">
        <v>29</v>
      </c>
      <c r="H650" s="5"/>
      <c r="I650" s="5" t="s">
        <v>27</v>
      </c>
      <c r="J650" s="6" t="str">
        <f aca="false">IF(F650="","No description","-")</f>
        <v>-</v>
      </c>
    </row>
    <row r="651" customFormat="false" ht="15.75" hidden="false" customHeight="false" outlineLevel="0" collapsed="false">
      <c r="A651" s="5" t="n">
        <v>649</v>
      </c>
      <c r="B651" s="5" t="s">
        <v>1333</v>
      </c>
      <c r="C651" s="5" t="s">
        <v>1334</v>
      </c>
      <c r="D651" s="5" t="s">
        <v>1335</v>
      </c>
      <c r="E651" s="5" t="s">
        <v>1336</v>
      </c>
      <c r="F651" s="5" t="s">
        <v>1337</v>
      </c>
      <c r="G651" s="5" t="s">
        <v>29</v>
      </c>
      <c r="H651" s="5"/>
      <c r="I651" s="5" t="s">
        <v>30</v>
      </c>
      <c r="J651" s="6" t="str">
        <f aca="false">IF(F651="","No description","-")</f>
        <v>-</v>
      </c>
    </row>
    <row r="652" customFormat="false" ht="15.75" hidden="false" customHeight="false" outlineLevel="0" collapsed="false">
      <c r="A652" s="5" t="n">
        <v>650</v>
      </c>
      <c r="B652" s="5" t="s">
        <v>1333</v>
      </c>
      <c r="C652" s="5" t="s">
        <v>1334</v>
      </c>
      <c r="D652" s="5" t="s">
        <v>1338</v>
      </c>
      <c r="E652" s="5" t="s">
        <v>1339</v>
      </c>
      <c r="F652" s="5" t="s">
        <v>1340</v>
      </c>
      <c r="G652" s="5" t="s">
        <v>29</v>
      </c>
      <c r="H652" s="5"/>
      <c r="I652" s="5"/>
      <c r="J652" s="6" t="str">
        <f aca="false">IF(F652="","No description","-")</f>
        <v>-</v>
      </c>
    </row>
    <row r="653" customFormat="false" ht="15.75" hidden="false" customHeight="false" outlineLevel="0" collapsed="false">
      <c r="A653" s="5" t="n">
        <v>651</v>
      </c>
      <c r="B653" s="5" t="s">
        <v>1333</v>
      </c>
      <c r="C653" s="5" t="s">
        <v>1334</v>
      </c>
      <c r="D653" s="5" t="s">
        <v>67</v>
      </c>
      <c r="E653" s="5"/>
      <c r="F653" s="5" t="s">
        <v>1341</v>
      </c>
      <c r="G653" s="5" t="s">
        <v>26</v>
      </c>
      <c r="H653" s="5" t="s">
        <v>1342</v>
      </c>
      <c r="I653" s="5"/>
      <c r="J653" s="6" t="str">
        <f aca="false">IF(F653="","No description","-")</f>
        <v>-</v>
      </c>
    </row>
    <row r="654" customFormat="false" ht="15.75" hidden="false" customHeight="false" outlineLevel="0" collapsed="false">
      <c r="A654" s="5" t="n">
        <v>652</v>
      </c>
      <c r="B654" s="5" t="s">
        <v>1333</v>
      </c>
      <c r="C654" s="5" t="s">
        <v>1334</v>
      </c>
      <c r="D654" s="5" t="s">
        <v>1343</v>
      </c>
      <c r="E654" s="5"/>
      <c r="F654" s="5" t="s">
        <v>1344</v>
      </c>
      <c r="G654" s="5" t="s">
        <v>29</v>
      </c>
      <c r="H654" s="5"/>
      <c r="I654" s="5"/>
      <c r="J654" s="6" t="str">
        <f aca="false">IF(F654="","No description","-")</f>
        <v>-</v>
      </c>
    </row>
    <row r="655" customFormat="false" ht="15.75" hidden="false" customHeight="false" outlineLevel="0" collapsed="false">
      <c r="A655" s="5" t="n">
        <v>653</v>
      </c>
      <c r="B655" s="5" t="s">
        <v>1333</v>
      </c>
      <c r="C655" s="5" t="s">
        <v>1334</v>
      </c>
      <c r="D655" s="5" t="s">
        <v>1345</v>
      </c>
      <c r="E655" s="5"/>
      <c r="F655" s="5" t="s">
        <v>1346</v>
      </c>
      <c r="G655" s="5" t="s">
        <v>29</v>
      </c>
      <c r="H655" s="5"/>
      <c r="I655" s="5"/>
      <c r="J655" s="6" t="str">
        <f aca="false">IF(F655="","No description","-")</f>
        <v>-</v>
      </c>
    </row>
    <row r="656" customFormat="false" ht="15.75" hidden="false" customHeight="false" outlineLevel="0" collapsed="false">
      <c r="A656" s="5" t="n">
        <v>654</v>
      </c>
      <c r="B656" s="5" t="s">
        <v>1333</v>
      </c>
      <c r="C656" s="5" t="s">
        <v>1334</v>
      </c>
      <c r="D656" s="5" t="s">
        <v>1347</v>
      </c>
      <c r="E656" s="5" t="s">
        <v>1348</v>
      </c>
      <c r="F656" s="5" t="s">
        <v>1348</v>
      </c>
      <c r="G656" s="5" t="s">
        <v>29</v>
      </c>
      <c r="H656" s="5"/>
      <c r="I656" s="5" t="s">
        <v>27</v>
      </c>
      <c r="J656" s="6" t="str">
        <f aca="false">IF(F656="","No description","-")</f>
        <v>-</v>
      </c>
    </row>
    <row r="657" customFormat="false" ht="15.75" hidden="false" customHeight="false" outlineLevel="0" collapsed="false">
      <c r="A657" s="5" t="n">
        <v>655</v>
      </c>
      <c r="B657" s="5" t="s">
        <v>1333</v>
      </c>
      <c r="C657" s="5" t="s">
        <v>1349</v>
      </c>
      <c r="D657" s="5" t="s">
        <v>1350</v>
      </c>
      <c r="E657" s="5" t="s">
        <v>1351</v>
      </c>
      <c r="F657" s="5" t="s">
        <v>1352</v>
      </c>
      <c r="G657" s="5" t="s">
        <v>29</v>
      </c>
      <c r="H657" s="5"/>
      <c r="I657" s="5" t="s">
        <v>30</v>
      </c>
      <c r="J657" s="6" t="str">
        <f aca="false">IF(F657="","No description","-")</f>
        <v>-</v>
      </c>
    </row>
    <row r="658" customFormat="false" ht="15.75" hidden="false" customHeight="false" outlineLevel="0" collapsed="false">
      <c r="A658" s="5" t="n">
        <v>656</v>
      </c>
      <c r="B658" s="5" t="s">
        <v>1333</v>
      </c>
      <c r="C658" s="5" t="s">
        <v>1349</v>
      </c>
      <c r="D658" s="5" t="s">
        <v>1353</v>
      </c>
      <c r="E658" s="5"/>
      <c r="F658" s="5" t="s">
        <v>1354</v>
      </c>
      <c r="G658" s="5" t="s">
        <v>29</v>
      </c>
      <c r="H658" s="5"/>
      <c r="I658" s="5"/>
      <c r="J658" s="6" t="str">
        <f aca="false">IF(F658="","No description","-")</f>
        <v>-</v>
      </c>
    </row>
    <row r="659" customFormat="false" ht="15.75" hidden="false" customHeight="false" outlineLevel="0" collapsed="false">
      <c r="A659" s="5" t="n">
        <v>657</v>
      </c>
      <c r="B659" s="5" t="s">
        <v>1333</v>
      </c>
      <c r="C659" s="5" t="s">
        <v>1349</v>
      </c>
      <c r="D659" s="5" t="s">
        <v>1355</v>
      </c>
      <c r="E659" s="5"/>
      <c r="F659" s="5" t="s">
        <v>1356</v>
      </c>
      <c r="G659" s="5" t="s">
        <v>33</v>
      </c>
      <c r="H659" s="5" t="s">
        <v>1357</v>
      </c>
      <c r="I659" s="5"/>
      <c r="J659" s="6" t="str">
        <f aca="false">IF(F659="","No description","-")</f>
        <v>-</v>
      </c>
    </row>
    <row r="660" customFormat="false" ht="15.75" hidden="false" customHeight="false" outlineLevel="0" collapsed="false">
      <c r="A660" s="5" t="n">
        <v>658</v>
      </c>
      <c r="B660" s="5" t="s">
        <v>1333</v>
      </c>
      <c r="C660" s="5" t="s">
        <v>1349</v>
      </c>
      <c r="D660" s="5" t="s">
        <v>1358</v>
      </c>
      <c r="E660" s="5"/>
      <c r="F660" s="5" t="s">
        <v>1359</v>
      </c>
      <c r="G660" s="5" t="s">
        <v>33</v>
      </c>
      <c r="H660" s="5" t="s">
        <v>1360</v>
      </c>
      <c r="I660" s="5"/>
      <c r="J660" s="6" t="str">
        <f aca="false">IF(F660="","No description","-")</f>
        <v>-</v>
      </c>
    </row>
    <row r="661" customFormat="false" ht="15.75" hidden="false" customHeight="false" outlineLevel="0" collapsed="false">
      <c r="A661" s="5" t="n">
        <v>659</v>
      </c>
      <c r="B661" s="5" t="s">
        <v>1333</v>
      </c>
      <c r="C661" s="5" t="s">
        <v>1349</v>
      </c>
      <c r="D661" s="5" t="s">
        <v>67</v>
      </c>
      <c r="E661" s="5"/>
      <c r="F661" s="5" t="s">
        <v>1361</v>
      </c>
      <c r="G661" s="5" t="s">
        <v>26</v>
      </c>
      <c r="H661" s="5" t="s">
        <v>1362</v>
      </c>
      <c r="I661" s="5"/>
      <c r="J661" s="6" t="str">
        <f aca="false">IF(F661="","No description","-")</f>
        <v>-</v>
      </c>
    </row>
    <row r="662" customFormat="false" ht="15.75" hidden="false" customHeight="false" outlineLevel="0" collapsed="false">
      <c r="A662" s="5" t="n">
        <v>660</v>
      </c>
      <c r="B662" s="5" t="s">
        <v>1333</v>
      </c>
      <c r="C662" s="5" t="s">
        <v>1349</v>
      </c>
      <c r="D662" s="5" t="s">
        <v>1363</v>
      </c>
      <c r="E662" s="5" t="s">
        <v>1364</v>
      </c>
      <c r="F662" s="5" t="s">
        <v>1365</v>
      </c>
      <c r="G662" s="5" t="s">
        <v>29</v>
      </c>
      <c r="H662" s="5" t="s">
        <v>1366</v>
      </c>
      <c r="I662" s="5"/>
      <c r="J662" s="6" t="str">
        <f aca="false">IF(F662="","No description","-")</f>
        <v>-</v>
      </c>
    </row>
    <row r="663" customFormat="false" ht="15.75" hidden="false" customHeight="false" outlineLevel="0" collapsed="false">
      <c r="A663" s="5" t="n">
        <v>661</v>
      </c>
      <c r="B663" s="5" t="s">
        <v>1333</v>
      </c>
      <c r="C663" s="5" t="s">
        <v>1349</v>
      </c>
      <c r="D663" s="5" t="s">
        <v>1367</v>
      </c>
      <c r="E663" s="5" t="s">
        <v>1368</v>
      </c>
      <c r="F663" s="5" t="s">
        <v>1369</v>
      </c>
      <c r="G663" s="5" t="s">
        <v>29</v>
      </c>
      <c r="H663" s="5" t="s">
        <v>1370</v>
      </c>
      <c r="I663" s="5" t="s">
        <v>27</v>
      </c>
      <c r="J663" s="6" t="str">
        <f aca="false">IF(F663="","No description","-")</f>
        <v>-</v>
      </c>
    </row>
    <row r="664" customFormat="false" ht="15.75" hidden="false" customHeight="false" outlineLevel="0" collapsed="false">
      <c r="A664" s="5" t="n">
        <v>662</v>
      </c>
      <c r="B664" s="5" t="s">
        <v>1333</v>
      </c>
      <c r="C664" s="5" t="s">
        <v>1371</v>
      </c>
      <c r="D664" s="5" t="s">
        <v>1367</v>
      </c>
      <c r="E664" s="5" t="s">
        <v>1368</v>
      </c>
      <c r="F664" s="5" t="s">
        <v>1372</v>
      </c>
      <c r="G664" s="5" t="s">
        <v>29</v>
      </c>
      <c r="H664" s="5" t="s">
        <v>1370</v>
      </c>
      <c r="I664" s="5" t="s">
        <v>27</v>
      </c>
      <c r="J664" s="6" t="str">
        <f aca="false">IF(F664="","No description","-")</f>
        <v>-</v>
      </c>
    </row>
    <row r="665" customFormat="false" ht="15.75" hidden="false" customHeight="false" outlineLevel="0" collapsed="false">
      <c r="A665" s="5" t="n">
        <v>663</v>
      </c>
      <c r="B665" s="5" t="s">
        <v>1333</v>
      </c>
      <c r="C665" s="5" t="s">
        <v>1371</v>
      </c>
      <c r="D665" s="5" t="s">
        <v>1347</v>
      </c>
      <c r="E665" s="5" t="s">
        <v>1348</v>
      </c>
      <c r="F665" s="5" t="s">
        <v>1373</v>
      </c>
      <c r="G665" s="5" t="s">
        <v>29</v>
      </c>
      <c r="H665" s="5" t="s">
        <v>1374</v>
      </c>
      <c r="I665" s="5" t="s">
        <v>27</v>
      </c>
      <c r="J665" s="6" t="str">
        <f aca="false">IF(F665="","No description","-")</f>
        <v>-</v>
      </c>
    </row>
    <row r="666" customFormat="false" ht="15.75" hidden="false" customHeight="false" outlineLevel="0" collapsed="false">
      <c r="A666" s="5" t="n">
        <v>664</v>
      </c>
      <c r="B666" s="5" t="s">
        <v>1333</v>
      </c>
      <c r="C666" s="5" t="s">
        <v>1375</v>
      </c>
      <c r="D666" s="5" t="s">
        <v>1376</v>
      </c>
      <c r="E666" s="5" t="s">
        <v>1377</v>
      </c>
      <c r="F666" s="5" t="s">
        <v>1378</v>
      </c>
      <c r="G666" s="5" t="s">
        <v>29</v>
      </c>
      <c r="H666" s="5"/>
      <c r="I666" s="5" t="s">
        <v>30</v>
      </c>
      <c r="J666" s="6" t="str">
        <f aca="false">IF(F666="","No description","-")</f>
        <v>-</v>
      </c>
    </row>
    <row r="667" customFormat="false" ht="15.75" hidden="false" customHeight="false" outlineLevel="0" collapsed="false">
      <c r="A667" s="5" t="n">
        <v>665</v>
      </c>
      <c r="B667" s="5" t="s">
        <v>1333</v>
      </c>
      <c r="C667" s="5" t="s">
        <v>1375</v>
      </c>
      <c r="D667" s="5" t="s">
        <v>1379</v>
      </c>
      <c r="E667" s="5" t="s">
        <v>1380</v>
      </c>
      <c r="F667" s="5" t="s">
        <v>1380</v>
      </c>
      <c r="G667" s="5" t="s">
        <v>29</v>
      </c>
      <c r="H667" s="5"/>
      <c r="I667" s="5"/>
      <c r="J667" s="6" t="str">
        <f aca="false">IF(F667="","No description","-")</f>
        <v>-</v>
      </c>
    </row>
    <row r="668" customFormat="false" ht="15.75" hidden="false" customHeight="false" outlineLevel="0" collapsed="false">
      <c r="A668" s="5" t="n">
        <v>666</v>
      </c>
      <c r="B668" s="5" t="s">
        <v>1333</v>
      </c>
      <c r="C668" s="5" t="s">
        <v>1375</v>
      </c>
      <c r="D668" s="5" t="s">
        <v>1381</v>
      </c>
      <c r="E668" s="5" t="s">
        <v>1382</v>
      </c>
      <c r="F668" s="5" t="s">
        <v>1383</v>
      </c>
      <c r="G668" s="5" t="s">
        <v>29</v>
      </c>
      <c r="H668" s="5" t="s">
        <v>1384</v>
      </c>
      <c r="I668" s="5"/>
      <c r="J668" s="6" t="str">
        <f aca="false">IF(F668="","No description","-")</f>
        <v>-</v>
      </c>
    </row>
    <row r="669" customFormat="false" ht="15.75" hidden="false" customHeight="false" outlineLevel="0" collapsed="false">
      <c r="A669" s="5" t="n">
        <v>667</v>
      </c>
      <c r="B669" s="5" t="s">
        <v>1333</v>
      </c>
      <c r="C669" s="5" t="s">
        <v>1375</v>
      </c>
      <c r="D669" s="5" t="s">
        <v>20</v>
      </c>
      <c r="E669" s="5"/>
      <c r="F669" s="5" t="s">
        <v>1385</v>
      </c>
      <c r="G669" s="5" t="s">
        <v>29</v>
      </c>
      <c r="H669" s="5"/>
      <c r="I669" s="5"/>
      <c r="J669" s="6" t="str">
        <f aca="false">IF(F669="","No description","-")</f>
        <v>-</v>
      </c>
    </row>
    <row r="670" customFormat="false" ht="15.75" hidden="false" customHeight="false" outlineLevel="0" collapsed="false">
      <c r="A670" s="5" t="n">
        <v>668</v>
      </c>
      <c r="B670" s="5" t="s">
        <v>1333</v>
      </c>
      <c r="C670" s="5" t="s">
        <v>1375</v>
      </c>
      <c r="D670" s="5" t="s">
        <v>1345</v>
      </c>
      <c r="E670" s="5"/>
      <c r="F670" s="5" t="s">
        <v>1386</v>
      </c>
      <c r="G670" s="5" t="s">
        <v>29</v>
      </c>
      <c r="H670" s="5"/>
      <c r="I670" s="5"/>
      <c r="J670" s="6" t="str">
        <f aca="false">IF(F670="","No description","-")</f>
        <v>-</v>
      </c>
    </row>
    <row r="671" customFormat="false" ht="15.75" hidden="false" customHeight="false" outlineLevel="0" collapsed="false">
      <c r="A671" s="5" t="n">
        <v>669</v>
      </c>
      <c r="B671" s="5" t="s">
        <v>1333</v>
      </c>
      <c r="C671" s="5" t="s">
        <v>1375</v>
      </c>
      <c r="D671" s="5" t="s">
        <v>183</v>
      </c>
      <c r="E671" s="5"/>
      <c r="F671" s="5" t="s">
        <v>1387</v>
      </c>
      <c r="G671" s="5" t="s">
        <v>29</v>
      </c>
      <c r="H671" s="5"/>
      <c r="I671" s="5"/>
      <c r="J671" s="6" t="str">
        <f aca="false">IF(F671="","No description","-")</f>
        <v>-</v>
      </c>
    </row>
    <row r="672" customFormat="false" ht="15.75" hidden="false" customHeight="false" outlineLevel="0" collapsed="false">
      <c r="A672" s="5" t="n">
        <v>670</v>
      </c>
      <c r="B672" s="5" t="s">
        <v>1333</v>
      </c>
      <c r="C672" s="5" t="s">
        <v>1375</v>
      </c>
      <c r="D672" s="5" t="s">
        <v>75</v>
      </c>
      <c r="E672" s="5"/>
      <c r="F672" s="5" t="s">
        <v>1388</v>
      </c>
      <c r="G672" s="5" t="s">
        <v>29</v>
      </c>
      <c r="H672" s="5" t="s">
        <v>1389</v>
      </c>
      <c r="I672" s="5"/>
      <c r="J672" s="6" t="str">
        <f aca="false">IF(F672="","No description","-")</f>
        <v>-</v>
      </c>
    </row>
    <row r="673" customFormat="false" ht="15.75" hidden="false" customHeight="false" outlineLevel="0" collapsed="false">
      <c r="A673" s="5" t="n">
        <v>671</v>
      </c>
      <c r="B673" s="5" t="s">
        <v>1333</v>
      </c>
      <c r="C673" s="5" t="s">
        <v>1390</v>
      </c>
      <c r="D673" s="5" t="s">
        <v>1391</v>
      </c>
      <c r="E673" s="5" t="s">
        <v>1392</v>
      </c>
      <c r="F673" s="5" t="s">
        <v>1393</v>
      </c>
      <c r="G673" s="5" t="s">
        <v>29</v>
      </c>
      <c r="H673" s="5"/>
      <c r="I673" s="5" t="s">
        <v>30</v>
      </c>
      <c r="J673" s="6" t="str">
        <f aca="false">IF(F673="","No description","-")</f>
        <v>-</v>
      </c>
    </row>
    <row r="674" customFormat="false" ht="15.75" hidden="false" customHeight="false" outlineLevel="0" collapsed="false">
      <c r="A674" s="5" t="n">
        <v>672</v>
      </c>
      <c r="B674" s="5" t="s">
        <v>1333</v>
      </c>
      <c r="C674" s="5" t="s">
        <v>1390</v>
      </c>
      <c r="D674" s="5" t="s">
        <v>1394</v>
      </c>
      <c r="E674" s="5" t="s">
        <v>1395</v>
      </c>
      <c r="F674" s="5" t="s">
        <v>1396</v>
      </c>
      <c r="G674" s="5" t="s">
        <v>29</v>
      </c>
      <c r="H674" s="5"/>
      <c r="I674" s="5"/>
      <c r="J674" s="6" t="str">
        <f aca="false">IF(F674="","No description","-")</f>
        <v>-</v>
      </c>
    </row>
    <row r="675" customFormat="false" ht="15.75" hidden="false" customHeight="false" outlineLevel="0" collapsed="false">
      <c r="A675" s="5" t="n">
        <v>673</v>
      </c>
      <c r="B675" s="5" t="s">
        <v>1333</v>
      </c>
      <c r="C675" s="5" t="s">
        <v>1390</v>
      </c>
      <c r="D675" s="5" t="s">
        <v>1397</v>
      </c>
      <c r="E675" s="5" t="s">
        <v>1398</v>
      </c>
      <c r="F675" s="5" t="s">
        <v>1399</v>
      </c>
      <c r="G675" s="5" t="s">
        <v>29</v>
      </c>
      <c r="H675" s="5" t="s">
        <v>1400</v>
      </c>
      <c r="I675" s="5"/>
      <c r="J675" s="6" t="str">
        <f aca="false">IF(F675="","No description","-")</f>
        <v>-</v>
      </c>
    </row>
    <row r="676" customFormat="false" ht="15.75" hidden="false" customHeight="false" outlineLevel="0" collapsed="false">
      <c r="A676" s="5" t="n">
        <v>674</v>
      </c>
      <c r="B676" s="5" t="s">
        <v>1333</v>
      </c>
      <c r="C676" s="5" t="s">
        <v>1390</v>
      </c>
      <c r="D676" s="5" t="s">
        <v>1401</v>
      </c>
      <c r="E676" s="5"/>
      <c r="F676" s="5" t="s">
        <v>1402</v>
      </c>
      <c r="G676" s="5" t="s">
        <v>33</v>
      </c>
      <c r="H676" s="5" t="s">
        <v>1342</v>
      </c>
      <c r="I676" s="5"/>
      <c r="J676" s="6" t="str">
        <f aca="false">IF(F676="","No description","-")</f>
        <v>-</v>
      </c>
    </row>
    <row r="677" customFormat="false" ht="15.75" hidden="false" customHeight="false" outlineLevel="0" collapsed="false">
      <c r="A677" s="5" t="n">
        <v>675</v>
      </c>
      <c r="B677" s="5" t="s">
        <v>1333</v>
      </c>
      <c r="C677" s="5" t="s">
        <v>1390</v>
      </c>
      <c r="D677" s="5" t="s">
        <v>1403</v>
      </c>
      <c r="E677" s="5"/>
      <c r="F677" s="5" t="s">
        <v>1404</v>
      </c>
      <c r="G677" s="5" t="s">
        <v>29</v>
      </c>
      <c r="H677" s="5" t="s">
        <v>1405</v>
      </c>
      <c r="I677" s="5"/>
      <c r="J677" s="6" t="str">
        <f aca="false">IF(F677="","No description","-")</f>
        <v>-</v>
      </c>
    </row>
    <row r="678" customFormat="false" ht="15.75" hidden="false" customHeight="false" outlineLevel="0" collapsed="false">
      <c r="A678" s="5" t="n">
        <v>676</v>
      </c>
      <c r="B678" s="5" t="s">
        <v>1333</v>
      </c>
      <c r="C678" s="5" t="s">
        <v>1390</v>
      </c>
      <c r="D678" s="5" t="s">
        <v>1347</v>
      </c>
      <c r="E678" s="5" t="s">
        <v>1348</v>
      </c>
      <c r="F678" s="5" t="s">
        <v>1406</v>
      </c>
      <c r="G678" s="5" t="s">
        <v>29</v>
      </c>
      <c r="H678" s="5"/>
      <c r="I678" s="5" t="s">
        <v>27</v>
      </c>
      <c r="J678" s="6" t="str">
        <f aca="false">IF(F678="","No description","-")</f>
        <v>-</v>
      </c>
    </row>
    <row r="679" customFormat="false" ht="15.75" hidden="false" customHeight="false" outlineLevel="0" collapsed="false">
      <c r="A679" s="5" t="n">
        <v>677</v>
      </c>
      <c r="B679" s="5" t="s">
        <v>1333</v>
      </c>
      <c r="C679" s="5" t="s">
        <v>1390</v>
      </c>
      <c r="D679" s="5" t="s">
        <v>1407</v>
      </c>
      <c r="E679" s="5" t="s">
        <v>1408</v>
      </c>
      <c r="F679" s="5" t="s">
        <v>1409</v>
      </c>
      <c r="G679" s="5" t="s">
        <v>29</v>
      </c>
      <c r="H679" s="5" t="s">
        <v>1410</v>
      </c>
      <c r="I679" s="5" t="s">
        <v>27</v>
      </c>
      <c r="J679" s="6" t="str">
        <f aca="false">IF(F679="","No description","-")</f>
        <v>-</v>
      </c>
    </row>
    <row r="680" customFormat="false" ht="15.75" hidden="false" customHeight="false" outlineLevel="0" collapsed="false">
      <c r="A680" s="5" t="n">
        <v>678</v>
      </c>
      <c r="B680" s="5" t="s">
        <v>1333</v>
      </c>
      <c r="C680" s="5" t="s">
        <v>1411</v>
      </c>
      <c r="D680" s="5" t="s">
        <v>1412</v>
      </c>
      <c r="E680" s="5" t="s">
        <v>1413</v>
      </c>
      <c r="F680" s="5" t="s">
        <v>1414</v>
      </c>
      <c r="G680" s="5" t="s">
        <v>29</v>
      </c>
      <c r="H680" s="5"/>
      <c r="I680" s="5" t="s">
        <v>30</v>
      </c>
      <c r="J680" s="6" t="str">
        <f aca="false">IF(F680="","No description","-")</f>
        <v>-</v>
      </c>
    </row>
    <row r="681" customFormat="false" ht="15.75" hidden="false" customHeight="false" outlineLevel="0" collapsed="false">
      <c r="A681" s="5" t="n">
        <v>679</v>
      </c>
      <c r="B681" s="5" t="s">
        <v>1333</v>
      </c>
      <c r="C681" s="5" t="s">
        <v>1411</v>
      </c>
      <c r="D681" s="5" t="s">
        <v>1415</v>
      </c>
      <c r="E681" s="5" t="s">
        <v>1416</v>
      </c>
      <c r="F681" s="5" t="s">
        <v>1416</v>
      </c>
      <c r="G681" s="5" t="s">
        <v>29</v>
      </c>
      <c r="H681" s="5"/>
      <c r="I681" s="5"/>
      <c r="J681" s="6" t="str">
        <f aca="false">IF(F681="","No description","-")</f>
        <v>-</v>
      </c>
    </row>
    <row r="682" customFormat="false" ht="15.75" hidden="false" customHeight="false" outlineLevel="0" collapsed="false">
      <c r="A682" s="5" t="n">
        <v>680</v>
      </c>
      <c r="B682" s="5" t="s">
        <v>1333</v>
      </c>
      <c r="C682" s="5" t="s">
        <v>1411</v>
      </c>
      <c r="D682" s="5" t="s">
        <v>1417</v>
      </c>
      <c r="E682" s="5"/>
      <c r="F682" s="5" t="s">
        <v>1418</v>
      </c>
      <c r="G682" s="5" t="s">
        <v>29</v>
      </c>
      <c r="H682" s="5"/>
      <c r="I682" s="5"/>
      <c r="J682" s="6" t="str">
        <f aca="false">IF(F682="","No description","-")</f>
        <v>-</v>
      </c>
    </row>
    <row r="683" customFormat="false" ht="15.75" hidden="false" customHeight="false" outlineLevel="0" collapsed="false">
      <c r="A683" s="5" t="n">
        <v>681</v>
      </c>
      <c r="B683" s="5" t="s">
        <v>1333</v>
      </c>
      <c r="C683" s="5" t="s">
        <v>1411</v>
      </c>
      <c r="D683" s="5" t="s">
        <v>1419</v>
      </c>
      <c r="E683" s="5"/>
      <c r="F683" s="5" t="s">
        <v>1420</v>
      </c>
      <c r="G683" s="5" t="s">
        <v>29</v>
      </c>
      <c r="H683" s="5"/>
      <c r="I683" s="5"/>
      <c r="J683" s="6" t="str">
        <f aca="false">IF(F683="","No description","-")</f>
        <v>-</v>
      </c>
    </row>
    <row r="684" customFormat="false" ht="15.75" hidden="false" customHeight="false" outlineLevel="0" collapsed="false">
      <c r="A684" s="5" t="n">
        <v>682</v>
      </c>
      <c r="B684" s="5" t="s">
        <v>1333</v>
      </c>
      <c r="C684" s="5" t="s">
        <v>1421</v>
      </c>
      <c r="D684" s="5" t="s">
        <v>1422</v>
      </c>
      <c r="E684" s="5" t="s">
        <v>1423</v>
      </c>
      <c r="F684" s="5" t="s">
        <v>1424</v>
      </c>
      <c r="G684" s="5" t="s">
        <v>29</v>
      </c>
      <c r="H684" s="5"/>
      <c r="I684" s="5" t="s">
        <v>30</v>
      </c>
      <c r="J684" s="6" t="str">
        <f aca="false">IF(F684="","No description","-")</f>
        <v>-</v>
      </c>
    </row>
    <row r="685" customFormat="false" ht="15.75" hidden="false" customHeight="false" outlineLevel="0" collapsed="false">
      <c r="A685" s="5" t="n">
        <v>683</v>
      </c>
      <c r="B685" s="5" t="s">
        <v>1333</v>
      </c>
      <c r="C685" s="5" t="s">
        <v>1421</v>
      </c>
      <c r="D685" s="5" t="s">
        <v>1425</v>
      </c>
      <c r="E685" s="5" t="s">
        <v>1426</v>
      </c>
      <c r="F685" s="5" t="s">
        <v>1427</v>
      </c>
      <c r="G685" s="5" t="s">
        <v>29</v>
      </c>
      <c r="H685" s="5"/>
      <c r="I685" s="5"/>
      <c r="J685" s="6" t="str">
        <f aca="false">IF(F685="","No description","-")</f>
        <v>-</v>
      </c>
    </row>
    <row r="686" customFormat="false" ht="15.75" hidden="false" customHeight="false" outlineLevel="0" collapsed="false">
      <c r="A686" s="5" t="n">
        <v>684</v>
      </c>
      <c r="B686" s="5" t="s">
        <v>1333</v>
      </c>
      <c r="C686" s="5" t="s">
        <v>1421</v>
      </c>
      <c r="D686" s="5" t="s">
        <v>1428</v>
      </c>
      <c r="E686" s="5" t="s">
        <v>1429</v>
      </c>
      <c r="F686" s="5" t="s">
        <v>1430</v>
      </c>
      <c r="G686" s="5" t="s">
        <v>29</v>
      </c>
      <c r="H686" s="5" t="s">
        <v>1431</v>
      </c>
      <c r="I686" s="5"/>
      <c r="J686" s="6" t="str">
        <f aca="false">IF(F686="","No description","-")</f>
        <v>-</v>
      </c>
    </row>
    <row r="687" customFormat="false" ht="15.75" hidden="false" customHeight="false" outlineLevel="0" collapsed="false">
      <c r="A687" s="5" t="n">
        <v>685</v>
      </c>
      <c r="B687" s="5" t="s">
        <v>1333</v>
      </c>
      <c r="C687" s="5" t="s">
        <v>1421</v>
      </c>
      <c r="D687" s="5" t="s">
        <v>1432</v>
      </c>
      <c r="E687" s="5"/>
      <c r="F687" s="5" t="s">
        <v>1433</v>
      </c>
      <c r="G687" s="5" t="s">
        <v>29</v>
      </c>
      <c r="H687" s="5"/>
      <c r="I687" s="5"/>
      <c r="J687" s="6" t="str">
        <f aca="false">IF(F687="","No description","-")</f>
        <v>-</v>
      </c>
    </row>
    <row r="688" customFormat="false" ht="15.75" hidden="false" customHeight="false" outlineLevel="0" collapsed="false">
      <c r="A688" s="5" t="n">
        <v>686</v>
      </c>
      <c r="B688" s="5" t="s">
        <v>1333</v>
      </c>
      <c r="C688" s="5" t="s">
        <v>1421</v>
      </c>
      <c r="D688" s="5" t="s">
        <v>227</v>
      </c>
      <c r="E688" s="5"/>
      <c r="F688" s="5" t="s">
        <v>1434</v>
      </c>
      <c r="G688" s="5" t="s">
        <v>29</v>
      </c>
      <c r="H688" s="5"/>
      <c r="I688" s="5"/>
      <c r="J688" s="6" t="str">
        <f aca="false">IF(F688="","No description","-")</f>
        <v>-</v>
      </c>
    </row>
    <row r="689" customFormat="false" ht="15.75" hidden="false" customHeight="false" outlineLevel="0" collapsed="false">
      <c r="A689" s="5" t="n">
        <v>687</v>
      </c>
      <c r="B689" s="5" t="s">
        <v>1333</v>
      </c>
      <c r="C689" s="5" t="s">
        <v>1421</v>
      </c>
      <c r="D689" s="5" t="s">
        <v>1435</v>
      </c>
      <c r="E689" s="5"/>
      <c r="F689" s="5" t="s">
        <v>1436</v>
      </c>
      <c r="G689" s="5" t="s">
        <v>29</v>
      </c>
      <c r="H689" s="5" t="s">
        <v>1437</v>
      </c>
      <c r="I689" s="5"/>
      <c r="J689" s="6" t="str">
        <f aca="false">IF(F689="","No description","-")</f>
        <v>-</v>
      </c>
    </row>
    <row r="690" customFormat="false" ht="15.75" hidden="false" customHeight="false" outlineLevel="0" collapsed="false">
      <c r="A690" s="5" t="n">
        <v>688</v>
      </c>
      <c r="B690" s="5" t="s">
        <v>1333</v>
      </c>
      <c r="C690" s="5" t="s">
        <v>1421</v>
      </c>
      <c r="D690" s="5" t="s">
        <v>1438</v>
      </c>
      <c r="E690" s="5"/>
      <c r="F690" s="5" t="s">
        <v>1439</v>
      </c>
      <c r="G690" s="5" t="s">
        <v>29</v>
      </c>
      <c r="H690" s="5"/>
      <c r="I690" s="5"/>
      <c r="J690" s="6" t="str">
        <f aca="false">IF(F690="","No description","-")</f>
        <v>-</v>
      </c>
    </row>
    <row r="691" customFormat="false" ht="15.75" hidden="false" customHeight="false" outlineLevel="0" collapsed="false">
      <c r="A691" s="5" t="n">
        <v>689</v>
      </c>
      <c r="B691" s="5" t="s">
        <v>1333</v>
      </c>
      <c r="C691" s="5" t="s">
        <v>1421</v>
      </c>
      <c r="D691" s="5" t="s">
        <v>1440</v>
      </c>
      <c r="E691" s="5"/>
      <c r="F691" s="5" t="s">
        <v>1441</v>
      </c>
      <c r="G691" s="5" t="s">
        <v>26</v>
      </c>
      <c r="H691" s="5"/>
      <c r="I691" s="5" t="s">
        <v>27</v>
      </c>
      <c r="J691" s="6" t="str">
        <f aca="false">IF(F691="","No description","-")</f>
        <v>-</v>
      </c>
    </row>
    <row r="692" customFormat="false" ht="15.75" hidden="false" customHeight="false" outlineLevel="0" collapsed="false">
      <c r="A692" s="5" t="n">
        <v>690</v>
      </c>
      <c r="B692" s="5" t="s">
        <v>1333</v>
      </c>
      <c r="C692" s="5" t="s">
        <v>1421</v>
      </c>
      <c r="D692" s="5" t="s">
        <v>1442</v>
      </c>
      <c r="E692" s="5" t="s">
        <v>1443</v>
      </c>
      <c r="F692" s="5" t="s">
        <v>1444</v>
      </c>
      <c r="G692" s="5" t="s">
        <v>29</v>
      </c>
      <c r="H692" s="5"/>
      <c r="I692" s="5" t="s">
        <v>27</v>
      </c>
      <c r="J692" s="6" t="str">
        <f aca="false">IF(F692="","No description","-")</f>
        <v>-</v>
      </c>
    </row>
    <row r="693" customFormat="false" ht="15.75" hidden="false" customHeight="false" outlineLevel="0" collapsed="false">
      <c r="A693" s="5" t="n">
        <v>691</v>
      </c>
      <c r="B693" s="5" t="s">
        <v>1333</v>
      </c>
      <c r="C693" s="5" t="s">
        <v>1445</v>
      </c>
      <c r="D693" s="5" t="s">
        <v>1445</v>
      </c>
      <c r="E693" s="5" t="s">
        <v>1446</v>
      </c>
      <c r="F693" s="5" t="s">
        <v>1447</v>
      </c>
      <c r="G693" s="5" t="s">
        <v>26</v>
      </c>
      <c r="H693" s="5"/>
      <c r="I693" s="5" t="s">
        <v>30</v>
      </c>
      <c r="J693" s="6" t="str">
        <f aca="false">IF(F693="","No description","-")</f>
        <v>-</v>
      </c>
    </row>
    <row r="694" customFormat="false" ht="15.75" hidden="false" customHeight="false" outlineLevel="0" collapsed="false">
      <c r="A694" s="5" t="n">
        <v>692</v>
      </c>
      <c r="B694" s="5" t="s">
        <v>1333</v>
      </c>
      <c r="C694" s="5" t="s">
        <v>1445</v>
      </c>
      <c r="D694" s="5" t="s">
        <v>20</v>
      </c>
      <c r="E694" s="5"/>
      <c r="F694" s="5" t="s">
        <v>1448</v>
      </c>
      <c r="G694" s="5" t="s">
        <v>29</v>
      </c>
      <c r="H694" s="5" t="s">
        <v>1449</v>
      </c>
      <c r="I694" s="5"/>
      <c r="J694" s="6" t="str">
        <f aca="false">IF(F694="","No description","-")</f>
        <v>-</v>
      </c>
    </row>
    <row r="695" customFormat="false" ht="15.75" hidden="false" customHeight="false" outlineLevel="0" collapsed="false">
      <c r="A695" s="5" t="n">
        <v>693</v>
      </c>
      <c r="B695" s="5" t="s">
        <v>1333</v>
      </c>
      <c r="C695" s="5" t="s">
        <v>1445</v>
      </c>
      <c r="D695" s="5" t="s">
        <v>1450</v>
      </c>
      <c r="E695" s="5"/>
      <c r="F695" s="5" t="s">
        <v>1451</v>
      </c>
      <c r="G695" s="5" t="s">
        <v>29</v>
      </c>
      <c r="H695" s="5"/>
      <c r="I695" s="5"/>
      <c r="J695" s="6" t="str">
        <f aca="false">IF(F695="","No description","-")</f>
        <v>-</v>
      </c>
    </row>
    <row r="696" customFormat="false" ht="15.75" hidden="false" customHeight="false" outlineLevel="0" collapsed="false">
      <c r="A696" s="5" t="n">
        <v>694</v>
      </c>
      <c r="B696" s="5" t="s">
        <v>1333</v>
      </c>
      <c r="C696" s="5" t="s">
        <v>1445</v>
      </c>
      <c r="D696" s="5" t="s">
        <v>1452</v>
      </c>
      <c r="E696" s="5"/>
      <c r="F696" s="5" t="s">
        <v>1453</v>
      </c>
      <c r="G696" s="5" t="s">
        <v>29</v>
      </c>
      <c r="H696" s="5"/>
      <c r="I696" s="5"/>
      <c r="J696" s="6" t="str">
        <f aca="false">IF(F696="","No description","-")</f>
        <v>-</v>
      </c>
    </row>
    <row r="697" customFormat="false" ht="15.75" hidden="false" customHeight="false" outlineLevel="0" collapsed="false">
      <c r="A697" s="5" t="n">
        <v>695</v>
      </c>
      <c r="B697" s="5" t="s">
        <v>1333</v>
      </c>
      <c r="C697" s="5" t="s">
        <v>1445</v>
      </c>
      <c r="D697" s="5" t="s">
        <v>1454</v>
      </c>
      <c r="E697" s="5"/>
      <c r="F697" s="5" t="s">
        <v>1455</v>
      </c>
      <c r="G697" s="5" t="s">
        <v>29</v>
      </c>
      <c r="H697" s="5"/>
      <c r="I697" s="5"/>
      <c r="J697" s="6" t="str">
        <f aca="false">IF(F697="","No description","-")</f>
        <v>-</v>
      </c>
    </row>
    <row r="698" customFormat="false" ht="15.75" hidden="false" customHeight="false" outlineLevel="0" collapsed="false">
      <c r="A698" s="5" t="n">
        <v>696</v>
      </c>
      <c r="B698" s="5" t="s">
        <v>1333</v>
      </c>
      <c r="C698" s="5" t="s">
        <v>1445</v>
      </c>
      <c r="D698" s="5" t="s">
        <v>1456</v>
      </c>
      <c r="E698" s="5" t="s">
        <v>1457</v>
      </c>
      <c r="F698" s="5" t="s">
        <v>1458</v>
      </c>
      <c r="G698" s="5" t="s">
        <v>29</v>
      </c>
      <c r="H698" s="5"/>
      <c r="I698" s="5"/>
      <c r="J698" s="6" t="str">
        <f aca="false">IF(F698="","No description","-")</f>
        <v>-</v>
      </c>
    </row>
    <row r="699" customFormat="false" ht="15.75" hidden="false" customHeight="false" outlineLevel="0" collapsed="false">
      <c r="A699" s="5" t="n">
        <v>697</v>
      </c>
      <c r="B699" s="5" t="s">
        <v>1459</v>
      </c>
      <c r="C699" s="5" t="s">
        <v>81</v>
      </c>
      <c r="D699" s="5" t="s">
        <v>518</v>
      </c>
      <c r="E699" s="5"/>
      <c r="F699" s="5" t="s">
        <v>1460</v>
      </c>
      <c r="G699" s="5" t="s">
        <v>26</v>
      </c>
      <c r="H699" s="5"/>
      <c r="I699" s="5" t="s">
        <v>30</v>
      </c>
      <c r="J699" s="6" t="str">
        <f aca="false">IF(F699="","No description","-")</f>
        <v>-</v>
      </c>
    </row>
    <row r="700" customFormat="false" ht="15.75" hidden="false" customHeight="false" outlineLevel="0" collapsed="false">
      <c r="A700" s="5" t="n">
        <v>698</v>
      </c>
      <c r="B700" s="5" t="s">
        <v>1459</v>
      </c>
      <c r="C700" s="5" t="s">
        <v>81</v>
      </c>
      <c r="D700" s="5" t="s">
        <v>81</v>
      </c>
      <c r="E700" s="5"/>
      <c r="F700" s="5" t="s">
        <v>1461</v>
      </c>
      <c r="G700" s="5" t="s">
        <v>29</v>
      </c>
      <c r="H700" s="5"/>
      <c r="I700" s="5"/>
      <c r="J700" s="6" t="str">
        <f aca="false">IF(F700="","No description","-")</f>
        <v>-</v>
      </c>
    </row>
    <row r="701" customFormat="false" ht="15.75" hidden="false" customHeight="false" outlineLevel="0" collapsed="false">
      <c r="A701" s="5" t="n">
        <v>699</v>
      </c>
      <c r="B701" s="5" t="s">
        <v>1459</v>
      </c>
      <c r="C701" s="5" t="s">
        <v>1462</v>
      </c>
      <c r="D701" s="5" t="s">
        <v>518</v>
      </c>
      <c r="E701" s="5"/>
      <c r="F701" s="5" t="s">
        <v>1463</v>
      </c>
      <c r="G701" s="5" t="s">
        <v>26</v>
      </c>
      <c r="H701" s="5"/>
      <c r="I701" s="5" t="s">
        <v>30</v>
      </c>
      <c r="J701" s="6" t="str">
        <f aca="false">IF(F701="","No description","-")</f>
        <v>-</v>
      </c>
    </row>
    <row r="702" customFormat="false" ht="15.75" hidden="false" customHeight="false" outlineLevel="0" collapsed="false">
      <c r="A702" s="5" t="n">
        <v>700</v>
      </c>
      <c r="B702" s="5" t="s">
        <v>1459</v>
      </c>
      <c r="C702" s="5" t="s">
        <v>1462</v>
      </c>
      <c r="D702" s="5" t="s">
        <v>1464</v>
      </c>
      <c r="E702" s="5" t="s">
        <v>1465</v>
      </c>
      <c r="F702" s="5" t="s">
        <v>1466</v>
      </c>
      <c r="G702" s="5" t="s">
        <v>29</v>
      </c>
      <c r="H702" s="5"/>
      <c r="I702" s="5"/>
      <c r="J702" s="6" t="str">
        <f aca="false">IF(F702="","No description","-")</f>
        <v>-</v>
      </c>
    </row>
    <row r="703" customFormat="false" ht="15.75" hidden="false" customHeight="false" outlineLevel="0" collapsed="false">
      <c r="A703" s="5" t="n">
        <v>701</v>
      </c>
      <c r="B703" s="5" t="s">
        <v>1459</v>
      </c>
      <c r="C703" s="5" t="s">
        <v>1467</v>
      </c>
      <c r="D703" s="5" t="s">
        <v>518</v>
      </c>
      <c r="E703" s="5"/>
      <c r="F703" s="5" t="s">
        <v>1468</v>
      </c>
      <c r="G703" s="5" t="s">
        <v>26</v>
      </c>
      <c r="H703" s="5"/>
      <c r="I703" s="5" t="s">
        <v>30</v>
      </c>
      <c r="J703" s="6" t="str">
        <f aca="false">IF(F703="","No description","-")</f>
        <v>-</v>
      </c>
    </row>
    <row r="704" customFormat="false" ht="15.75" hidden="false" customHeight="false" outlineLevel="0" collapsed="false">
      <c r="A704" s="5" t="n">
        <v>702</v>
      </c>
      <c r="B704" s="5" t="s">
        <v>1459</v>
      </c>
      <c r="C704" s="5" t="s">
        <v>1467</v>
      </c>
      <c r="D704" s="5" t="s">
        <v>1469</v>
      </c>
      <c r="E704" s="5"/>
      <c r="F704" s="5" t="s">
        <v>1470</v>
      </c>
      <c r="G704" s="5" t="s">
        <v>29</v>
      </c>
      <c r="H704" s="5"/>
      <c r="I704" s="5"/>
      <c r="J704" s="6" t="str">
        <f aca="false">IF(F704="","No description","-")</f>
        <v>-</v>
      </c>
    </row>
    <row r="705" customFormat="false" ht="15.75" hidden="false" customHeight="false" outlineLevel="0" collapsed="false">
      <c r="A705" s="5" t="n">
        <v>703</v>
      </c>
      <c r="B705" s="5" t="s">
        <v>1459</v>
      </c>
      <c r="C705" s="5" t="s">
        <v>1459</v>
      </c>
      <c r="D705" s="5" t="s">
        <v>518</v>
      </c>
      <c r="E705" s="5"/>
      <c r="F705" s="5" t="s">
        <v>1471</v>
      </c>
      <c r="G705" s="5" t="s">
        <v>26</v>
      </c>
      <c r="H705" s="5"/>
      <c r="I705" s="5" t="s">
        <v>30</v>
      </c>
      <c r="J705" s="6" t="str">
        <f aca="false">IF(F705="","No description","-")</f>
        <v>-</v>
      </c>
    </row>
    <row r="706" customFormat="false" ht="15.75" hidden="false" customHeight="false" outlineLevel="0" collapsed="false">
      <c r="A706" s="5" t="n">
        <v>704</v>
      </c>
      <c r="B706" s="5" t="s">
        <v>1459</v>
      </c>
      <c r="C706" s="5" t="s">
        <v>1459</v>
      </c>
      <c r="D706" s="5" t="s">
        <v>1472</v>
      </c>
      <c r="E706" s="5" t="s">
        <v>1473</v>
      </c>
      <c r="F706" s="5" t="s">
        <v>1474</v>
      </c>
      <c r="G706" s="5" t="s">
        <v>29</v>
      </c>
      <c r="H706" s="5"/>
      <c r="I706" s="5"/>
      <c r="J706" s="6" t="str">
        <f aca="false">IF(F706="","No description","-")</f>
        <v>-</v>
      </c>
    </row>
    <row r="707" customFormat="false" ht="15.75" hidden="false" customHeight="false" outlineLevel="0" collapsed="false">
      <c r="A707" s="5" t="n">
        <v>705</v>
      </c>
      <c r="B707" s="5" t="s">
        <v>1459</v>
      </c>
      <c r="C707" s="5" t="s">
        <v>1459</v>
      </c>
      <c r="D707" s="5" t="s">
        <v>1475</v>
      </c>
      <c r="E707" s="5" t="s">
        <v>1476</v>
      </c>
      <c r="F707" s="5" t="s">
        <v>1477</v>
      </c>
      <c r="G707" s="5" t="s">
        <v>29</v>
      </c>
      <c r="H707" s="5" t="s">
        <v>1478</v>
      </c>
      <c r="I707" s="5"/>
      <c r="J707" s="6" t="str">
        <f aca="false">IF(F707="","No description","-")</f>
        <v>-</v>
      </c>
    </row>
    <row r="708" customFormat="false" ht="15.75" hidden="false" customHeight="false" outlineLevel="0" collapsed="false">
      <c r="A708" s="5" t="n">
        <v>706</v>
      </c>
      <c r="B708" s="5" t="s">
        <v>1459</v>
      </c>
      <c r="C708" s="5" t="s">
        <v>1459</v>
      </c>
      <c r="D708" s="5" t="s">
        <v>1479</v>
      </c>
      <c r="E708" s="5" t="s">
        <v>1480</v>
      </c>
      <c r="F708" s="5" t="s">
        <v>1481</v>
      </c>
      <c r="G708" s="5" t="s">
        <v>26</v>
      </c>
      <c r="H708" s="5"/>
      <c r="I708" s="5" t="s">
        <v>27</v>
      </c>
      <c r="J708" s="6" t="str">
        <f aca="false">IF(F708="","No description","-")</f>
        <v>-</v>
      </c>
    </row>
    <row r="709" customFormat="false" ht="15.75" hidden="false" customHeight="false" outlineLevel="0" collapsed="false">
      <c r="A709" s="5" t="n">
        <v>707</v>
      </c>
      <c r="B709" s="5" t="s">
        <v>1459</v>
      </c>
      <c r="C709" s="5" t="s">
        <v>1459</v>
      </c>
      <c r="D709" s="5" t="s">
        <v>1482</v>
      </c>
      <c r="E709" s="5" t="s">
        <v>1483</v>
      </c>
      <c r="F709" s="5" t="s">
        <v>1484</v>
      </c>
      <c r="G709" s="5" t="s">
        <v>26</v>
      </c>
      <c r="H709" s="5"/>
      <c r="I709" s="5" t="s">
        <v>27</v>
      </c>
      <c r="J709" s="6" t="str">
        <f aca="false">IF(F709="","No description","-")</f>
        <v>-</v>
      </c>
    </row>
    <row r="710" customFormat="false" ht="15.75" hidden="false" customHeight="false" outlineLevel="0" collapsed="false">
      <c r="A710" s="5" t="n">
        <v>708</v>
      </c>
      <c r="B710" s="5" t="s">
        <v>1459</v>
      </c>
      <c r="C710" s="5" t="s">
        <v>1459</v>
      </c>
      <c r="D710" s="5" t="s">
        <v>1485</v>
      </c>
      <c r="E710" s="5" t="s">
        <v>1486</v>
      </c>
      <c r="F710" s="5" t="s">
        <v>1487</v>
      </c>
      <c r="G710" s="5" t="s">
        <v>26</v>
      </c>
      <c r="H710" s="5"/>
      <c r="I710" s="5" t="s">
        <v>27</v>
      </c>
      <c r="J710" s="6" t="str">
        <f aca="false">IF(F710="","No description","-")</f>
        <v>-</v>
      </c>
    </row>
    <row r="711" customFormat="false" ht="15.75" hidden="false" customHeight="false" outlineLevel="0" collapsed="false">
      <c r="A711" s="5" t="n">
        <v>709</v>
      </c>
      <c r="B711" s="5" t="s">
        <v>1459</v>
      </c>
      <c r="C711" s="5" t="s">
        <v>1459</v>
      </c>
      <c r="D711" s="5" t="s">
        <v>1488</v>
      </c>
      <c r="E711" s="5" t="s">
        <v>1489</v>
      </c>
      <c r="F711" s="5" t="s">
        <v>1490</v>
      </c>
      <c r="G711" s="5" t="s">
        <v>26</v>
      </c>
      <c r="H711" s="5"/>
      <c r="I711" s="5" t="s">
        <v>27</v>
      </c>
      <c r="J711" s="6" t="str">
        <f aca="false">IF(F711="","No description","-")</f>
        <v>-</v>
      </c>
    </row>
    <row r="712" customFormat="false" ht="15.75" hidden="false" customHeight="false" outlineLevel="0" collapsed="false">
      <c r="A712" s="5" t="n">
        <v>710</v>
      </c>
      <c r="B712" s="5" t="s">
        <v>1459</v>
      </c>
      <c r="C712" s="5" t="s">
        <v>1459</v>
      </c>
      <c r="D712" s="5" t="s">
        <v>1491</v>
      </c>
      <c r="E712" s="5" t="s">
        <v>259</v>
      </c>
      <c r="F712" s="5" t="s">
        <v>1492</v>
      </c>
      <c r="G712" s="5" t="s">
        <v>26</v>
      </c>
      <c r="H712" s="5"/>
      <c r="I712" s="5" t="s">
        <v>27</v>
      </c>
      <c r="J712" s="6" t="str">
        <f aca="false">IF(F712="","No description","-")</f>
        <v>-</v>
      </c>
    </row>
    <row r="713" customFormat="false" ht="15.75" hidden="false" customHeight="false" outlineLevel="0" collapsed="false">
      <c r="A713" s="5" t="n">
        <v>711</v>
      </c>
      <c r="B713" s="5" t="s">
        <v>1459</v>
      </c>
      <c r="C713" s="5" t="s">
        <v>1459</v>
      </c>
      <c r="D713" s="5" t="s">
        <v>1493</v>
      </c>
      <c r="E713" s="5" t="s">
        <v>1494</v>
      </c>
      <c r="F713" s="5" t="s">
        <v>1495</v>
      </c>
      <c r="G713" s="5" t="s">
        <v>26</v>
      </c>
      <c r="H713" s="5"/>
      <c r="I713" s="5" t="s">
        <v>27</v>
      </c>
      <c r="J713" s="6" t="str">
        <f aca="false">IF(F713="","No description","-")</f>
        <v>-</v>
      </c>
    </row>
    <row r="714" customFormat="false" ht="15.75" hidden="false" customHeight="false" outlineLevel="0" collapsed="false">
      <c r="A714" s="5" t="n">
        <v>712</v>
      </c>
      <c r="B714" s="5" t="s">
        <v>1459</v>
      </c>
      <c r="C714" s="5" t="s">
        <v>1459</v>
      </c>
      <c r="D714" s="5" t="s">
        <v>1496</v>
      </c>
      <c r="E714" s="5" t="s">
        <v>1497</v>
      </c>
      <c r="F714" s="5" t="s">
        <v>1498</v>
      </c>
      <c r="G714" s="5" t="s">
        <v>26</v>
      </c>
      <c r="H714" s="5"/>
      <c r="I714" s="5" t="s">
        <v>27</v>
      </c>
      <c r="J714" s="6" t="str">
        <f aca="false">IF(F714="","No description","-")</f>
        <v>-</v>
      </c>
    </row>
    <row r="715" customFormat="false" ht="15.75" hidden="false" customHeight="false" outlineLevel="0" collapsed="false">
      <c r="A715" s="5" t="n">
        <v>713</v>
      </c>
      <c r="B715" s="5" t="s">
        <v>1459</v>
      </c>
      <c r="C715" s="5" t="s">
        <v>1459</v>
      </c>
      <c r="D715" s="5" t="s">
        <v>1499</v>
      </c>
      <c r="E715" s="5" t="s">
        <v>1500</v>
      </c>
      <c r="F715" s="5" t="s">
        <v>1501</v>
      </c>
      <c r="G715" s="5" t="s">
        <v>26</v>
      </c>
      <c r="H715" s="5" t="s">
        <v>1502</v>
      </c>
      <c r="I715" s="5"/>
      <c r="J715" s="6" t="str">
        <f aca="false">IF(F715="","No description","-")</f>
        <v>-</v>
      </c>
    </row>
    <row r="716" customFormat="false" ht="15.75" hidden="false" customHeight="false" outlineLevel="0" collapsed="false">
      <c r="A716" s="5" t="n">
        <v>714</v>
      </c>
      <c r="B716" s="5" t="s">
        <v>1459</v>
      </c>
      <c r="C716" s="5" t="s">
        <v>1459</v>
      </c>
      <c r="D716" s="5" t="s">
        <v>1503</v>
      </c>
      <c r="E716" s="5" t="s">
        <v>1504</v>
      </c>
      <c r="F716" s="5" t="s">
        <v>1505</v>
      </c>
      <c r="G716" s="5" t="s">
        <v>26</v>
      </c>
      <c r="H716" s="5" t="s">
        <v>1506</v>
      </c>
      <c r="I716" s="5"/>
      <c r="J716" s="6" t="str">
        <f aca="false">IF(F716="","No description","-")</f>
        <v>-</v>
      </c>
    </row>
    <row r="717" customFormat="false" ht="15.75" hidden="false" customHeight="false" outlineLevel="0" collapsed="false">
      <c r="A717" s="5" t="n">
        <v>715</v>
      </c>
      <c r="B717" s="5" t="s">
        <v>1459</v>
      </c>
      <c r="C717" s="5" t="s">
        <v>1507</v>
      </c>
      <c r="D717" s="5" t="s">
        <v>518</v>
      </c>
      <c r="E717" s="5"/>
      <c r="F717" s="5" t="s">
        <v>1508</v>
      </c>
      <c r="G717" s="5" t="s">
        <v>26</v>
      </c>
      <c r="H717" s="5"/>
      <c r="I717" s="5" t="s">
        <v>30</v>
      </c>
      <c r="J717" s="6" t="str">
        <f aca="false">IF(F717="","No description","-")</f>
        <v>-</v>
      </c>
    </row>
    <row r="718" customFormat="false" ht="15.75" hidden="false" customHeight="false" outlineLevel="0" collapsed="false">
      <c r="A718" s="5" t="n">
        <v>716</v>
      </c>
      <c r="B718" s="5" t="s">
        <v>1459</v>
      </c>
      <c r="C718" s="5" t="s">
        <v>1507</v>
      </c>
      <c r="D718" s="5" t="s">
        <v>1507</v>
      </c>
      <c r="E718" s="5"/>
      <c r="F718" s="5" t="s">
        <v>1509</v>
      </c>
      <c r="G718" s="5" t="s">
        <v>29</v>
      </c>
      <c r="H718" s="5"/>
      <c r="I718" s="5"/>
      <c r="J718" s="6" t="str">
        <f aca="false">IF(F718="","No description","-")</f>
        <v>-</v>
      </c>
    </row>
    <row r="719" customFormat="false" ht="15.75" hidden="false" customHeight="false" outlineLevel="0" collapsed="false">
      <c r="A719" s="5" t="n">
        <v>717</v>
      </c>
      <c r="B719" s="5" t="s">
        <v>1459</v>
      </c>
      <c r="C719" s="5" t="s">
        <v>1510</v>
      </c>
      <c r="D719" s="5" t="s">
        <v>518</v>
      </c>
      <c r="E719" s="5"/>
      <c r="F719" s="5" t="s">
        <v>1511</v>
      </c>
      <c r="G719" s="5" t="s">
        <v>26</v>
      </c>
      <c r="H719" s="5"/>
      <c r="I719" s="5" t="s">
        <v>30</v>
      </c>
      <c r="J719" s="6" t="str">
        <f aca="false">IF(F719="","No description","-")</f>
        <v>-</v>
      </c>
    </row>
    <row r="720" customFormat="false" ht="15.75" hidden="false" customHeight="false" outlineLevel="0" collapsed="false">
      <c r="A720" s="5" t="n">
        <v>718</v>
      </c>
      <c r="B720" s="5" t="s">
        <v>1459</v>
      </c>
      <c r="C720" s="5" t="s">
        <v>1510</v>
      </c>
      <c r="D720" s="5" t="s">
        <v>1512</v>
      </c>
      <c r="E720" s="5" t="s">
        <v>1513</v>
      </c>
      <c r="F720" s="5" t="s">
        <v>1514</v>
      </c>
      <c r="G720" s="5" t="s">
        <v>29</v>
      </c>
      <c r="H720" s="5" t="s">
        <v>1515</v>
      </c>
      <c r="I720" s="5"/>
      <c r="J720" s="6" t="str">
        <f aca="false">IF(F720="","No description","-")</f>
        <v>-</v>
      </c>
    </row>
    <row r="721" customFormat="false" ht="15.75" hidden="false" customHeight="false" outlineLevel="0" collapsed="false">
      <c r="A721" s="5" t="n">
        <v>719</v>
      </c>
      <c r="B721" s="5" t="s">
        <v>1459</v>
      </c>
      <c r="C721" s="5" t="s">
        <v>1516</v>
      </c>
      <c r="D721" s="5" t="s">
        <v>1517</v>
      </c>
      <c r="E721" s="5" t="s">
        <v>1518</v>
      </c>
      <c r="F721" s="5" t="s">
        <v>1519</v>
      </c>
      <c r="G721" s="5" t="s">
        <v>26</v>
      </c>
      <c r="H721" s="5"/>
      <c r="I721" s="5" t="s">
        <v>27</v>
      </c>
      <c r="J721" s="6" t="str">
        <f aca="false">IF(F721="","No description","-")</f>
        <v>-</v>
      </c>
    </row>
    <row r="722" customFormat="false" ht="15.75" hidden="false" customHeight="false" outlineLevel="0" collapsed="false">
      <c r="A722" s="5" t="n">
        <v>720</v>
      </c>
      <c r="B722" s="5" t="s">
        <v>1459</v>
      </c>
      <c r="C722" s="5" t="s">
        <v>1516</v>
      </c>
      <c r="D722" s="5" t="s">
        <v>1520</v>
      </c>
      <c r="E722" s="5" t="s">
        <v>1521</v>
      </c>
      <c r="F722" s="5" t="s">
        <v>1522</v>
      </c>
      <c r="G722" s="5" t="s">
        <v>26</v>
      </c>
      <c r="H722" s="5" t="s">
        <v>1523</v>
      </c>
      <c r="I722" s="5" t="s">
        <v>27</v>
      </c>
      <c r="J722" s="6" t="str">
        <f aca="false">IF(F722="","No description","-")</f>
        <v>-</v>
      </c>
    </row>
    <row r="723" customFormat="false" ht="15.75" hidden="false" customHeight="false" outlineLevel="0" collapsed="false">
      <c r="A723" s="5" t="n">
        <v>721</v>
      </c>
      <c r="B723" s="5" t="s">
        <v>1459</v>
      </c>
      <c r="C723" s="5" t="s">
        <v>1524</v>
      </c>
      <c r="D723" s="5" t="s">
        <v>518</v>
      </c>
      <c r="E723" s="5"/>
      <c r="F723" s="5" t="s">
        <v>1525</v>
      </c>
      <c r="G723" s="5" t="s">
        <v>26</v>
      </c>
      <c r="H723" s="5"/>
      <c r="I723" s="5" t="s">
        <v>30</v>
      </c>
      <c r="J723" s="6" t="str">
        <f aca="false">IF(F723="","No description","-")</f>
        <v>-</v>
      </c>
    </row>
    <row r="724" customFormat="false" ht="15.75" hidden="false" customHeight="false" outlineLevel="0" collapsed="false">
      <c r="A724" s="5" t="n">
        <v>722</v>
      </c>
      <c r="B724" s="5" t="s">
        <v>1459</v>
      </c>
      <c r="C724" s="5" t="s">
        <v>1524</v>
      </c>
      <c r="D724" s="5" t="s">
        <v>1524</v>
      </c>
      <c r="E724" s="5"/>
      <c r="F724" s="5" t="s">
        <v>1526</v>
      </c>
      <c r="G724" s="5" t="s">
        <v>29</v>
      </c>
      <c r="H724" s="5" t="s">
        <v>1527</v>
      </c>
      <c r="I724" s="5"/>
      <c r="J724" s="6" t="str">
        <f aca="false">IF(F724="","No description","-")</f>
        <v>-</v>
      </c>
    </row>
    <row r="725" customFormat="false" ht="15.75" hidden="false" customHeight="false" outlineLevel="0" collapsed="false">
      <c r="A725" s="5" t="n">
        <v>723</v>
      </c>
      <c r="B725" s="5" t="s">
        <v>1459</v>
      </c>
      <c r="C725" s="5" t="s">
        <v>1528</v>
      </c>
      <c r="D725" s="5" t="s">
        <v>518</v>
      </c>
      <c r="E725" s="5"/>
      <c r="F725" s="5" t="s">
        <v>1529</v>
      </c>
      <c r="G725" s="5" t="s">
        <v>26</v>
      </c>
      <c r="H725" s="5"/>
      <c r="I725" s="5" t="s">
        <v>30</v>
      </c>
      <c r="J725" s="6" t="str">
        <f aca="false">IF(F725="","No description","-")</f>
        <v>-</v>
      </c>
    </row>
    <row r="726" customFormat="false" ht="15.75" hidden="false" customHeight="false" outlineLevel="0" collapsed="false">
      <c r="A726" s="5" t="n">
        <v>724</v>
      </c>
      <c r="B726" s="5" t="s">
        <v>1459</v>
      </c>
      <c r="C726" s="5" t="s">
        <v>1528</v>
      </c>
      <c r="D726" s="5" t="s">
        <v>1528</v>
      </c>
      <c r="E726" s="5"/>
      <c r="F726" s="5" t="s">
        <v>1530</v>
      </c>
      <c r="G726" s="5" t="s">
        <v>29</v>
      </c>
      <c r="H726" s="5" t="s">
        <v>1531</v>
      </c>
      <c r="I726" s="5"/>
      <c r="J726" s="6" t="str">
        <f aca="false">IF(F726="","No description","-")</f>
        <v>-</v>
      </c>
    </row>
    <row r="727" customFormat="false" ht="15.75" hidden="false" customHeight="false" outlineLevel="0" collapsed="false">
      <c r="A727" s="5" t="n">
        <v>725</v>
      </c>
      <c r="B727" s="5" t="s">
        <v>1459</v>
      </c>
      <c r="C727" s="5" t="s">
        <v>1532</v>
      </c>
      <c r="D727" s="5" t="s">
        <v>1517</v>
      </c>
      <c r="E727" s="5" t="s">
        <v>1518</v>
      </c>
      <c r="F727" s="5" t="s">
        <v>1519</v>
      </c>
      <c r="G727" s="5"/>
      <c r="H727" s="5"/>
      <c r="I727" s="5" t="s">
        <v>27</v>
      </c>
      <c r="J727" s="6" t="str">
        <f aca="false">IF(F727="","No description","-")</f>
        <v>-</v>
      </c>
    </row>
    <row r="728" customFormat="false" ht="15.75" hidden="false" customHeight="false" outlineLevel="0" collapsed="false">
      <c r="A728" s="5" t="n">
        <v>726</v>
      </c>
      <c r="B728" s="5" t="s">
        <v>1459</v>
      </c>
      <c r="C728" s="5" t="s">
        <v>1532</v>
      </c>
      <c r="D728" s="5" t="s">
        <v>1533</v>
      </c>
      <c r="E728" s="5" t="s">
        <v>1534</v>
      </c>
      <c r="F728" s="5" t="s">
        <v>1535</v>
      </c>
      <c r="G728" s="5"/>
      <c r="H728" s="5"/>
      <c r="I728" s="5" t="s">
        <v>27</v>
      </c>
      <c r="J728" s="6" t="str">
        <f aca="false">IF(F728="","No description","-")</f>
        <v>-</v>
      </c>
    </row>
    <row r="729" customFormat="false" ht="15.75" hidden="false" customHeight="false" outlineLevel="0" collapsed="false">
      <c r="A729" s="5" t="n">
        <v>727</v>
      </c>
      <c r="B729" s="5" t="s">
        <v>1459</v>
      </c>
      <c r="C729" s="5" t="s">
        <v>1532</v>
      </c>
      <c r="D729" s="5" t="s">
        <v>1536</v>
      </c>
      <c r="E729" s="5" t="s">
        <v>1537</v>
      </c>
      <c r="F729" s="5" t="s">
        <v>1538</v>
      </c>
      <c r="G729" s="5"/>
      <c r="H729" s="5" t="s">
        <v>1539</v>
      </c>
      <c r="I729" s="5"/>
      <c r="J729" s="6" t="str">
        <f aca="false">IF(F729="","No description","-")</f>
        <v>-</v>
      </c>
    </row>
    <row r="730" customFormat="false" ht="15.75" hidden="false" customHeight="false" outlineLevel="0" collapsed="false">
      <c r="A730" s="5" t="n">
        <v>728</v>
      </c>
      <c r="B730" s="5" t="s">
        <v>1540</v>
      </c>
      <c r="C730" s="5" t="s">
        <v>1541</v>
      </c>
      <c r="D730" s="5" t="s">
        <v>1542</v>
      </c>
      <c r="E730" s="5"/>
      <c r="F730" s="5" t="s">
        <v>1543</v>
      </c>
      <c r="G730" s="5" t="s">
        <v>26</v>
      </c>
      <c r="H730" s="5"/>
      <c r="I730" s="5" t="s">
        <v>30</v>
      </c>
      <c r="J730" s="6" t="str">
        <f aca="false">IF(F730="","No description","-")</f>
        <v>-</v>
      </c>
    </row>
    <row r="731" customFormat="false" ht="15.75" hidden="false" customHeight="false" outlineLevel="0" collapsed="false">
      <c r="A731" s="5" t="n">
        <v>729</v>
      </c>
      <c r="B731" s="5" t="s">
        <v>1540</v>
      </c>
      <c r="C731" s="5" t="s">
        <v>1541</v>
      </c>
      <c r="D731" s="5" t="s">
        <v>1544</v>
      </c>
      <c r="E731" s="5" t="s">
        <v>1545</v>
      </c>
      <c r="F731" s="5" t="s">
        <v>1546</v>
      </c>
      <c r="G731" s="5" t="s">
        <v>1547</v>
      </c>
      <c r="H731" s="5"/>
      <c r="I731" s="5"/>
      <c r="J731" s="6" t="str">
        <f aca="false">IF(F731="","No description","-")</f>
        <v>-</v>
      </c>
    </row>
    <row r="732" customFormat="false" ht="15.75" hidden="false" customHeight="false" outlineLevel="0" collapsed="false">
      <c r="A732" s="5" t="n">
        <v>730</v>
      </c>
      <c r="B732" s="5" t="s">
        <v>1540</v>
      </c>
      <c r="C732" s="5" t="s">
        <v>1541</v>
      </c>
      <c r="D732" s="5" t="s">
        <v>1548</v>
      </c>
      <c r="E732" s="5" t="s">
        <v>1549</v>
      </c>
      <c r="F732" s="5" t="s">
        <v>1550</v>
      </c>
      <c r="G732" s="5" t="s">
        <v>26</v>
      </c>
      <c r="H732" s="5"/>
      <c r="I732" s="5" t="s">
        <v>27</v>
      </c>
      <c r="J732" s="6" t="str">
        <f aca="false">IF(F732="","No description","-")</f>
        <v>-</v>
      </c>
    </row>
    <row r="733" customFormat="false" ht="15.75" hidden="false" customHeight="false" outlineLevel="0" collapsed="false">
      <c r="A733" s="5" t="n">
        <v>731</v>
      </c>
      <c r="B733" s="5" t="s">
        <v>1540</v>
      </c>
      <c r="C733" s="5" t="s">
        <v>1541</v>
      </c>
      <c r="D733" s="5" t="s">
        <v>1551</v>
      </c>
      <c r="E733" s="5" t="s">
        <v>1552</v>
      </c>
      <c r="F733" s="5" t="s">
        <v>1553</v>
      </c>
      <c r="G733" s="5" t="s">
        <v>26</v>
      </c>
      <c r="H733" s="5"/>
      <c r="I733" s="5" t="s">
        <v>27</v>
      </c>
      <c r="J733" s="6" t="str">
        <f aca="false">IF(F733="","No description","-")</f>
        <v>-</v>
      </c>
    </row>
    <row r="734" customFormat="false" ht="15.75" hidden="false" customHeight="false" outlineLevel="0" collapsed="false">
      <c r="A734" s="5" t="n">
        <v>732</v>
      </c>
      <c r="B734" s="5" t="s">
        <v>1540</v>
      </c>
      <c r="C734" s="5" t="s">
        <v>1541</v>
      </c>
      <c r="D734" s="5" t="s">
        <v>1554</v>
      </c>
      <c r="E734" s="5" t="s">
        <v>1555</v>
      </c>
      <c r="F734" s="5" t="s">
        <v>1556</v>
      </c>
      <c r="G734" s="5" t="s">
        <v>26</v>
      </c>
      <c r="H734" s="5"/>
      <c r="I734" s="5"/>
      <c r="J734" s="6" t="str">
        <f aca="false">IF(F734="","No description","-")</f>
        <v>-</v>
      </c>
    </row>
    <row r="735" customFormat="false" ht="15.75" hidden="false" customHeight="false" outlineLevel="0" collapsed="false">
      <c r="A735" s="5" t="n">
        <v>733</v>
      </c>
      <c r="B735" s="5" t="s">
        <v>1540</v>
      </c>
      <c r="C735" s="5" t="s">
        <v>1557</v>
      </c>
      <c r="D735" s="5" t="s">
        <v>1542</v>
      </c>
      <c r="E735" s="5"/>
      <c r="F735" s="5" t="s">
        <v>1558</v>
      </c>
      <c r="G735" s="5" t="s">
        <v>26</v>
      </c>
      <c r="H735" s="5"/>
      <c r="I735" s="5" t="s">
        <v>30</v>
      </c>
      <c r="J735" s="6" t="str">
        <f aca="false">IF(F735="","No description","-")</f>
        <v>-</v>
      </c>
    </row>
    <row r="736" customFormat="false" ht="15.75" hidden="false" customHeight="false" outlineLevel="0" collapsed="false">
      <c r="A736" s="5" t="n">
        <v>734</v>
      </c>
      <c r="B736" s="5" t="s">
        <v>1540</v>
      </c>
      <c r="C736" s="5" t="s">
        <v>1557</v>
      </c>
      <c r="D736" s="5" t="s">
        <v>1559</v>
      </c>
      <c r="E736" s="5" t="s">
        <v>1560</v>
      </c>
      <c r="F736" s="5" t="s">
        <v>1561</v>
      </c>
      <c r="G736" s="5" t="s">
        <v>26</v>
      </c>
      <c r="H736" s="5"/>
      <c r="I736" s="5"/>
      <c r="J736" s="6" t="str">
        <f aca="false">IF(F736="","No description","-")</f>
        <v>-</v>
      </c>
    </row>
    <row r="737" customFormat="false" ht="15.75" hidden="false" customHeight="false" outlineLevel="0" collapsed="false">
      <c r="A737" s="5" t="n">
        <v>735</v>
      </c>
      <c r="B737" s="5" t="s">
        <v>1540</v>
      </c>
      <c r="C737" s="5" t="s">
        <v>1557</v>
      </c>
      <c r="D737" s="5" t="s">
        <v>1548</v>
      </c>
      <c r="E737" s="5" t="s">
        <v>1549</v>
      </c>
      <c r="F737" s="5" t="s">
        <v>1562</v>
      </c>
      <c r="G737" s="5" t="s">
        <v>26</v>
      </c>
      <c r="H737" s="5"/>
      <c r="I737" s="5" t="s">
        <v>27</v>
      </c>
      <c r="J737" s="6" t="str">
        <f aca="false">IF(F737="","No description","-")</f>
        <v>-</v>
      </c>
    </row>
    <row r="738" customFormat="false" ht="15.75" hidden="false" customHeight="false" outlineLevel="0" collapsed="false">
      <c r="A738" s="5" t="n">
        <v>736</v>
      </c>
      <c r="B738" s="5" t="s">
        <v>1540</v>
      </c>
      <c r="C738" s="5" t="s">
        <v>1557</v>
      </c>
      <c r="D738" s="5" t="s">
        <v>1563</v>
      </c>
      <c r="E738" s="5" t="s">
        <v>1564</v>
      </c>
      <c r="F738" s="5" t="s">
        <v>1565</v>
      </c>
      <c r="G738" s="5" t="s">
        <v>26</v>
      </c>
      <c r="H738" s="5"/>
      <c r="I738" s="5"/>
      <c r="J738" s="6" t="str">
        <f aca="false">IF(F738="","No description","-")</f>
        <v>-</v>
      </c>
    </row>
    <row r="739" customFormat="false" ht="15.75" hidden="false" customHeight="false" outlineLevel="0" collapsed="false">
      <c r="A739" s="5" t="n">
        <v>737</v>
      </c>
      <c r="B739" s="5" t="s">
        <v>1540</v>
      </c>
      <c r="C739" s="5" t="s">
        <v>1557</v>
      </c>
      <c r="D739" s="5" t="s">
        <v>1544</v>
      </c>
      <c r="E739" s="5" t="s">
        <v>1545</v>
      </c>
      <c r="F739" s="5" t="s">
        <v>1566</v>
      </c>
      <c r="G739" s="5" t="s">
        <v>1547</v>
      </c>
      <c r="H739" s="5"/>
      <c r="I739" s="5"/>
      <c r="J739" s="6" t="str">
        <f aca="false">IF(F739="","No description","-")</f>
        <v>-</v>
      </c>
    </row>
    <row r="740" customFormat="false" ht="15.75" hidden="false" customHeight="false" outlineLevel="0" collapsed="false">
      <c r="A740" s="5" t="n">
        <v>738</v>
      </c>
      <c r="B740" s="5" t="s">
        <v>1540</v>
      </c>
      <c r="C740" s="5" t="s">
        <v>1557</v>
      </c>
      <c r="D740" s="5" t="s">
        <v>1567</v>
      </c>
      <c r="E740" s="5" t="s">
        <v>1568</v>
      </c>
      <c r="F740" s="5" t="s">
        <v>1569</v>
      </c>
      <c r="G740" s="5" t="s">
        <v>26</v>
      </c>
      <c r="H740" s="5"/>
      <c r="I740" s="5" t="s">
        <v>27</v>
      </c>
      <c r="J740" s="6" t="str">
        <f aca="false">IF(F740="","No description","-")</f>
        <v>-</v>
      </c>
    </row>
    <row r="741" customFormat="false" ht="15.75" hidden="false" customHeight="false" outlineLevel="0" collapsed="false">
      <c r="A741" s="5" t="n">
        <v>739</v>
      </c>
      <c r="B741" s="5" t="s">
        <v>1540</v>
      </c>
      <c r="C741" s="5" t="s">
        <v>1557</v>
      </c>
      <c r="D741" s="5" t="s">
        <v>1570</v>
      </c>
      <c r="E741" s="5"/>
      <c r="F741" s="5" t="s">
        <v>1571</v>
      </c>
      <c r="G741" s="5" t="s">
        <v>29</v>
      </c>
      <c r="H741" s="5"/>
      <c r="I741" s="5"/>
      <c r="J741" s="6" t="str">
        <f aca="false">IF(F741="","No description","-")</f>
        <v>-</v>
      </c>
    </row>
    <row r="742" customFormat="false" ht="15.75" hidden="false" customHeight="false" outlineLevel="0" collapsed="false">
      <c r="A742" s="5" t="n">
        <v>740</v>
      </c>
      <c r="B742" s="5" t="s">
        <v>1540</v>
      </c>
      <c r="C742" s="5" t="s">
        <v>1557</v>
      </c>
      <c r="D742" s="5" t="s">
        <v>21</v>
      </c>
      <c r="E742" s="5"/>
      <c r="F742" s="5" t="s">
        <v>1572</v>
      </c>
      <c r="G742" s="5" t="s">
        <v>29</v>
      </c>
      <c r="H742" s="5"/>
      <c r="I742" s="5"/>
      <c r="J742" s="6" t="str">
        <f aca="false">IF(F742="","No description","-")</f>
        <v>-</v>
      </c>
    </row>
    <row r="743" customFormat="false" ht="15.75" hidden="false" customHeight="false" outlineLevel="0" collapsed="false">
      <c r="A743" s="5" t="n">
        <v>741</v>
      </c>
      <c r="B743" s="5" t="s">
        <v>1540</v>
      </c>
      <c r="C743" s="5" t="s">
        <v>1557</v>
      </c>
      <c r="D743" s="5" t="s">
        <v>1573</v>
      </c>
      <c r="E743" s="5" t="s">
        <v>1574</v>
      </c>
      <c r="F743" s="5" t="s">
        <v>1575</v>
      </c>
      <c r="G743" s="5" t="s">
        <v>29</v>
      </c>
      <c r="H743" s="5"/>
      <c r="I743" s="5"/>
      <c r="J743" s="6" t="str">
        <f aca="false">IF(F743="","No description","-")</f>
        <v>-</v>
      </c>
    </row>
    <row r="744" customFormat="false" ht="15.75" hidden="false" customHeight="false" outlineLevel="0" collapsed="false">
      <c r="A744" s="5" t="n">
        <v>742</v>
      </c>
      <c r="B744" s="5" t="s">
        <v>1540</v>
      </c>
      <c r="C744" s="5" t="s">
        <v>1576</v>
      </c>
      <c r="D744" s="5" t="s">
        <v>1542</v>
      </c>
      <c r="E744" s="5"/>
      <c r="F744" s="5" t="s">
        <v>1577</v>
      </c>
      <c r="G744" s="5" t="s">
        <v>26</v>
      </c>
      <c r="H744" s="5"/>
      <c r="I744" s="5" t="s">
        <v>30</v>
      </c>
      <c r="J744" s="6" t="str">
        <f aca="false">IF(F744="","No description","-")</f>
        <v>-</v>
      </c>
    </row>
    <row r="745" customFormat="false" ht="15.75" hidden="false" customHeight="false" outlineLevel="0" collapsed="false">
      <c r="A745" s="5" t="n">
        <v>743</v>
      </c>
      <c r="B745" s="5" t="s">
        <v>1540</v>
      </c>
      <c r="C745" s="5" t="s">
        <v>1576</v>
      </c>
      <c r="D745" s="5" t="s">
        <v>1567</v>
      </c>
      <c r="E745" s="5" t="s">
        <v>1568</v>
      </c>
      <c r="F745" s="5" t="s">
        <v>1578</v>
      </c>
      <c r="G745" s="5" t="s">
        <v>26</v>
      </c>
      <c r="H745" s="5"/>
      <c r="I745" s="5" t="s">
        <v>27</v>
      </c>
      <c r="J745" s="6" t="str">
        <f aca="false">IF(F745="","No description","-")</f>
        <v>-</v>
      </c>
    </row>
    <row r="746" customFormat="false" ht="15.75" hidden="false" customHeight="false" outlineLevel="0" collapsed="false">
      <c r="A746" s="5" t="n">
        <v>744</v>
      </c>
      <c r="B746" s="5" t="s">
        <v>1540</v>
      </c>
      <c r="C746" s="5" t="s">
        <v>1576</v>
      </c>
      <c r="D746" s="5" t="s">
        <v>1579</v>
      </c>
      <c r="E746" s="5"/>
      <c r="F746" s="5" t="s">
        <v>1580</v>
      </c>
      <c r="G746" s="5" t="s">
        <v>29</v>
      </c>
      <c r="H746" s="5"/>
      <c r="I746" s="5"/>
      <c r="J746" s="6" t="str">
        <f aca="false">IF(F746="","No description","-")</f>
        <v>-</v>
      </c>
    </row>
    <row r="747" customFormat="false" ht="15.75" hidden="false" customHeight="false" outlineLevel="0" collapsed="false">
      <c r="A747" s="5" t="n">
        <v>745</v>
      </c>
      <c r="B747" s="5" t="s">
        <v>1540</v>
      </c>
      <c r="C747" s="5" t="s">
        <v>1576</v>
      </c>
      <c r="D747" s="5" t="s">
        <v>28</v>
      </c>
      <c r="E747" s="5"/>
      <c r="F747" s="5" t="s">
        <v>1581</v>
      </c>
      <c r="G747" s="5" t="s">
        <v>1547</v>
      </c>
      <c r="H747" s="5"/>
      <c r="I747" s="5"/>
      <c r="J747" s="6" t="str">
        <f aca="false">IF(F747="","No description","-")</f>
        <v>-</v>
      </c>
    </row>
    <row r="748" customFormat="false" ht="15.75" hidden="false" customHeight="false" outlineLevel="0" collapsed="false">
      <c r="A748" s="5" t="n">
        <v>746</v>
      </c>
      <c r="B748" s="5" t="s">
        <v>1540</v>
      </c>
      <c r="C748" s="5" t="s">
        <v>1582</v>
      </c>
      <c r="D748" s="5" t="s">
        <v>1542</v>
      </c>
      <c r="E748" s="5"/>
      <c r="F748" s="5" t="s">
        <v>1550</v>
      </c>
      <c r="G748" s="5" t="s">
        <v>26</v>
      </c>
      <c r="H748" s="5"/>
      <c r="I748" s="5" t="s">
        <v>30</v>
      </c>
      <c r="J748" s="6" t="str">
        <f aca="false">IF(F748="","No description","-")</f>
        <v>-</v>
      </c>
    </row>
    <row r="749" customFormat="false" ht="15.75" hidden="false" customHeight="false" outlineLevel="0" collapsed="false">
      <c r="A749" s="5" t="n">
        <v>747</v>
      </c>
      <c r="B749" s="5" t="s">
        <v>1540</v>
      </c>
      <c r="C749" s="5" t="s">
        <v>1582</v>
      </c>
      <c r="D749" s="5" t="s">
        <v>1583</v>
      </c>
      <c r="E749" s="5" t="s">
        <v>1584</v>
      </c>
      <c r="F749" s="5" t="s">
        <v>1585</v>
      </c>
      <c r="G749" s="5" t="s">
        <v>26</v>
      </c>
      <c r="H749" s="5"/>
      <c r="I749" s="5"/>
      <c r="J749" s="6" t="str">
        <f aca="false">IF(F749="","No description","-")</f>
        <v>-</v>
      </c>
    </row>
    <row r="750" customFormat="false" ht="15.75" hidden="false" customHeight="false" outlineLevel="0" collapsed="false">
      <c r="A750" s="5" t="n">
        <v>748</v>
      </c>
      <c r="B750" s="5" t="s">
        <v>1540</v>
      </c>
      <c r="C750" s="5" t="s">
        <v>1582</v>
      </c>
      <c r="D750" s="5" t="s">
        <v>1586</v>
      </c>
      <c r="E750" s="5" t="s">
        <v>1587</v>
      </c>
      <c r="F750" s="5" t="s">
        <v>1588</v>
      </c>
      <c r="G750" s="5" t="s">
        <v>26</v>
      </c>
      <c r="H750" s="5"/>
      <c r="I750" s="5"/>
      <c r="J750" s="6" t="str">
        <f aca="false">IF(F750="","No description","-")</f>
        <v>-</v>
      </c>
    </row>
    <row r="751" customFormat="false" ht="15.75" hidden="false" customHeight="false" outlineLevel="0" collapsed="false">
      <c r="A751" s="5" t="n">
        <v>749</v>
      </c>
      <c r="B751" s="5" t="s">
        <v>1540</v>
      </c>
      <c r="C751" s="5" t="s">
        <v>1582</v>
      </c>
      <c r="D751" s="5" t="s">
        <v>1589</v>
      </c>
      <c r="E751" s="5" t="s">
        <v>1545</v>
      </c>
      <c r="F751" s="5" t="s">
        <v>1566</v>
      </c>
      <c r="G751" s="5" t="s">
        <v>1547</v>
      </c>
      <c r="H751" s="5"/>
      <c r="I751" s="5"/>
      <c r="J751" s="6" t="str">
        <f aca="false">IF(F751="","No description","-")</f>
        <v>-</v>
      </c>
    </row>
    <row r="752" customFormat="false" ht="15.75" hidden="false" customHeight="false" outlineLevel="0" collapsed="false">
      <c r="A752" s="5" t="n">
        <v>750</v>
      </c>
      <c r="B752" s="5" t="s">
        <v>1540</v>
      </c>
      <c r="C752" s="5" t="s">
        <v>1582</v>
      </c>
      <c r="D752" s="5" t="s">
        <v>4</v>
      </c>
      <c r="E752" s="5"/>
      <c r="F752" s="5" t="s">
        <v>1590</v>
      </c>
      <c r="G752" s="5" t="s">
        <v>26</v>
      </c>
      <c r="H752" s="5"/>
      <c r="I752" s="5"/>
      <c r="J752" s="6" t="str">
        <f aca="false">IF(F752="","No description","-")</f>
        <v>-</v>
      </c>
    </row>
    <row r="753" customFormat="false" ht="15.75" hidden="false" customHeight="false" outlineLevel="0" collapsed="false">
      <c r="A753" s="5" t="n">
        <v>751</v>
      </c>
      <c r="B753" s="5" t="s">
        <v>1540</v>
      </c>
      <c r="C753" s="5" t="s">
        <v>1582</v>
      </c>
      <c r="D753" s="5" t="s">
        <v>1591</v>
      </c>
      <c r="E753" s="5" t="s">
        <v>1592</v>
      </c>
      <c r="F753" s="5" t="s">
        <v>1593</v>
      </c>
      <c r="G753" s="5" t="s">
        <v>26</v>
      </c>
      <c r="H753" s="5" t="s">
        <v>1594</v>
      </c>
      <c r="I753" s="5"/>
      <c r="J753" s="6" t="str">
        <f aca="false">IF(F753="","No description","-")</f>
        <v>-</v>
      </c>
    </row>
    <row r="754" customFormat="false" ht="15.75" hidden="false" customHeight="false" outlineLevel="0" collapsed="false">
      <c r="A754" s="5" t="n">
        <v>752</v>
      </c>
      <c r="B754" s="5" t="s">
        <v>1540</v>
      </c>
      <c r="C754" s="5" t="s">
        <v>1582</v>
      </c>
      <c r="D754" s="5" t="s">
        <v>1595</v>
      </c>
      <c r="E754" s="5"/>
      <c r="F754" s="5" t="s">
        <v>1596</v>
      </c>
      <c r="G754" s="5" t="s">
        <v>29</v>
      </c>
      <c r="H754" s="5"/>
      <c r="I754" s="5"/>
      <c r="J754" s="6" t="str">
        <f aca="false">IF(F754="","No description","-")</f>
        <v>-</v>
      </c>
    </row>
    <row r="755" customFormat="false" ht="15.75" hidden="false" customHeight="false" outlineLevel="0" collapsed="false">
      <c r="A755" s="5" t="n">
        <v>753</v>
      </c>
      <c r="B755" s="5" t="s">
        <v>1540</v>
      </c>
      <c r="C755" s="5" t="s">
        <v>1582</v>
      </c>
      <c r="D755" s="5" t="s">
        <v>1597</v>
      </c>
      <c r="E755" s="5" t="s">
        <v>1598</v>
      </c>
      <c r="F755" s="5" t="s">
        <v>1599</v>
      </c>
      <c r="G755" s="5" t="s">
        <v>26</v>
      </c>
      <c r="H755" s="5"/>
      <c r="I755" s="5" t="s">
        <v>27</v>
      </c>
      <c r="J755" s="6" t="str">
        <f aca="false">IF(F755="","No description","-")</f>
        <v>-</v>
      </c>
    </row>
    <row r="756" customFormat="false" ht="15.75" hidden="false" customHeight="false" outlineLevel="0" collapsed="false">
      <c r="A756" s="5" t="n">
        <v>754</v>
      </c>
      <c r="B756" s="5" t="s">
        <v>1540</v>
      </c>
      <c r="C756" s="5" t="s">
        <v>1582</v>
      </c>
      <c r="D756" s="5" t="s">
        <v>1600</v>
      </c>
      <c r="E756" s="5" t="s">
        <v>1601</v>
      </c>
      <c r="F756" s="5" t="s">
        <v>1602</v>
      </c>
      <c r="G756" s="5" t="s">
        <v>1547</v>
      </c>
      <c r="H756" s="5"/>
      <c r="I756" s="5"/>
      <c r="J756" s="6" t="str">
        <f aca="false">IF(F756="","No description","-")</f>
        <v>-</v>
      </c>
    </row>
    <row r="757" customFormat="false" ht="15.75" hidden="false" customHeight="false" outlineLevel="0" collapsed="false">
      <c r="A757" s="5" t="n">
        <v>755</v>
      </c>
      <c r="B757" s="5" t="s">
        <v>1540</v>
      </c>
      <c r="C757" s="5" t="s">
        <v>1582</v>
      </c>
      <c r="D757" s="5" t="s">
        <v>1603</v>
      </c>
      <c r="E757" s="5"/>
      <c r="F757" s="5" t="s">
        <v>1604</v>
      </c>
      <c r="G757" s="5" t="s">
        <v>29</v>
      </c>
      <c r="H757" s="5"/>
      <c r="I757" s="5"/>
      <c r="J757" s="6" t="str">
        <f aca="false">IF(F757="","No description","-")</f>
        <v>-</v>
      </c>
    </row>
    <row r="758" customFormat="false" ht="15.75" hidden="false" customHeight="false" outlineLevel="0" collapsed="false">
      <c r="A758" s="5" t="n">
        <v>756</v>
      </c>
      <c r="B758" s="5" t="s">
        <v>1540</v>
      </c>
      <c r="C758" s="5" t="s">
        <v>1582</v>
      </c>
      <c r="D758" s="5" t="s">
        <v>1605</v>
      </c>
      <c r="E758" s="5"/>
      <c r="F758" s="5" t="s">
        <v>1606</v>
      </c>
      <c r="G758" s="5" t="s">
        <v>29</v>
      </c>
      <c r="H758" s="5"/>
      <c r="I758" s="5"/>
      <c r="J758" s="6" t="str">
        <f aca="false">IF(F758="","No description","-")</f>
        <v>-</v>
      </c>
    </row>
    <row r="759" customFormat="false" ht="15.75" hidden="false" customHeight="false" outlineLevel="0" collapsed="false">
      <c r="A759" s="5" t="n">
        <v>757</v>
      </c>
      <c r="B759" s="5" t="s">
        <v>1540</v>
      </c>
      <c r="C759" s="5" t="s">
        <v>1582</v>
      </c>
      <c r="D759" s="5" t="s">
        <v>1607</v>
      </c>
      <c r="E759" s="5" t="s">
        <v>1608</v>
      </c>
      <c r="F759" s="5" t="s">
        <v>1609</v>
      </c>
      <c r="G759" s="5" t="s">
        <v>26</v>
      </c>
      <c r="H759" s="5"/>
      <c r="I759" s="5"/>
      <c r="J759" s="6" t="str">
        <f aca="false">IF(F759="","No description","-")</f>
        <v>-</v>
      </c>
    </row>
    <row r="760" customFormat="false" ht="15.75" hidden="false" customHeight="false" outlineLevel="0" collapsed="false">
      <c r="A760" s="5" t="n">
        <v>758</v>
      </c>
      <c r="B760" s="5" t="s">
        <v>1540</v>
      </c>
      <c r="C760" s="5" t="s">
        <v>1582</v>
      </c>
      <c r="D760" s="5" t="s">
        <v>1610</v>
      </c>
      <c r="E760" s="5" t="s">
        <v>1611</v>
      </c>
      <c r="F760" s="5" t="s">
        <v>1612</v>
      </c>
      <c r="G760" s="5" t="s">
        <v>26</v>
      </c>
      <c r="H760" s="5"/>
      <c r="I760" s="5"/>
      <c r="J760" s="6" t="str">
        <f aca="false">IF(F760="","No description","-")</f>
        <v>-</v>
      </c>
    </row>
    <row r="761" customFormat="false" ht="15.75" hidden="false" customHeight="false" outlineLevel="0" collapsed="false">
      <c r="A761" s="5" t="n">
        <v>759</v>
      </c>
      <c r="B761" s="5" t="s">
        <v>1540</v>
      </c>
      <c r="C761" s="5" t="s">
        <v>1582</v>
      </c>
      <c r="D761" s="5" t="s">
        <v>1613</v>
      </c>
      <c r="E761" s="5" t="s">
        <v>1614</v>
      </c>
      <c r="F761" s="5" t="s">
        <v>1615</v>
      </c>
      <c r="G761" s="5" t="s">
        <v>26</v>
      </c>
      <c r="H761" s="5" t="s">
        <v>1616</v>
      </c>
      <c r="I761" s="5"/>
      <c r="J761" s="6" t="str">
        <f aca="false">IF(F761="","No description","-")</f>
        <v>-</v>
      </c>
    </row>
    <row r="762" customFormat="false" ht="15.75" hidden="false" customHeight="false" outlineLevel="0" collapsed="false">
      <c r="A762" s="5" t="n">
        <v>760</v>
      </c>
      <c r="B762" s="5" t="s">
        <v>1540</v>
      </c>
      <c r="C762" s="5" t="s">
        <v>1582</v>
      </c>
      <c r="D762" s="5" t="s">
        <v>1617</v>
      </c>
      <c r="E762" s="5" t="s">
        <v>1618</v>
      </c>
      <c r="F762" s="5" t="s">
        <v>1619</v>
      </c>
      <c r="G762" s="5" t="s">
        <v>26</v>
      </c>
      <c r="H762" s="5"/>
      <c r="I762" s="5" t="s">
        <v>27</v>
      </c>
      <c r="J762" s="6" t="str">
        <f aca="false">IF(F762="","No description","-")</f>
        <v>-</v>
      </c>
    </row>
    <row r="763" customFormat="false" ht="15.75" hidden="false" customHeight="false" outlineLevel="0" collapsed="false">
      <c r="A763" s="5" t="n">
        <v>761</v>
      </c>
      <c r="B763" s="5" t="s">
        <v>1540</v>
      </c>
      <c r="C763" s="5" t="s">
        <v>1582</v>
      </c>
      <c r="D763" s="5" t="s">
        <v>1620</v>
      </c>
      <c r="E763" s="5" t="s">
        <v>1621</v>
      </c>
      <c r="F763" s="5" t="s">
        <v>1622</v>
      </c>
      <c r="G763" s="5" t="s">
        <v>1547</v>
      </c>
      <c r="H763" s="5"/>
      <c r="I763" s="5"/>
      <c r="J763" s="6" t="str">
        <f aca="false">IF(F763="","No description","-")</f>
        <v>-</v>
      </c>
    </row>
    <row r="764" customFormat="false" ht="15.75" hidden="false" customHeight="false" outlineLevel="0" collapsed="false">
      <c r="A764" s="5" t="n">
        <v>762</v>
      </c>
      <c r="B764" s="5" t="s">
        <v>1540</v>
      </c>
      <c r="C764" s="5" t="s">
        <v>1582</v>
      </c>
      <c r="D764" s="5" t="s">
        <v>1623</v>
      </c>
      <c r="E764" s="5" t="s">
        <v>1624</v>
      </c>
      <c r="F764" s="5" t="s">
        <v>1625</v>
      </c>
      <c r="G764" s="5" t="s">
        <v>1547</v>
      </c>
      <c r="H764" s="5"/>
      <c r="I764" s="5"/>
      <c r="J764" s="6" t="str">
        <f aca="false">IF(F764="","No description","-")</f>
        <v>-</v>
      </c>
    </row>
    <row r="765" customFormat="false" ht="15.75" hidden="false" customHeight="false" outlineLevel="0" collapsed="false">
      <c r="A765" s="5" t="n">
        <v>763</v>
      </c>
      <c r="B765" s="5" t="s">
        <v>1540</v>
      </c>
      <c r="C765" s="5" t="s">
        <v>1582</v>
      </c>
      <c r="D765" s="5" t="s">
        <v>1626</v>
      </c>
      <c r="E765" s="5" t="s">
        <v>1626</v>
      </c>
      <c r="F765" s="5" t="s">
        <v>1627</v>
      </c>
      <c r="G765" s="5" t="s">
        <v>26</v>
      </c>
      <c r="H765" s="5" t="s">
        <v>1628</v>
      </c>
      <c r="I765" s="5" t="s">
        <v>27</v>
      </c>
      <c r="J765" s="6" t="str">
        <f aca="false">IF(F765="","No description","-")</f>
        <v>-</v>
      </c>
    </row>
    <row r="766" customFormat="false" ht="15.75" hidden="false" customHeight="false" outlineLevel="0" collapsed="false">
      <c r="A766" s="5" t="n">
        <v>764</v>
      </c>
      <c r="B766" s="5" t="s">
        <v>1540</v>
      </c>
      <c r="C766" s="5" t="s">
        <v>1582</v>
      </c>
      <c r="D766" s="5" t="s">
        <v>379</v>
      </c>
      <c r="E766" s="5" t="s">
        <v>1629</v>
      </c>
      <c r="F766" s="5" t="s">
        <v>1630</v>
      </c>
      <c r="G766" s="5" t="s">
        <v>18</v>
      </c>
      <c r="H766" s="5" t="s">
        <v>1631</v>
      </c>
      <c r="I766" s="5"/>
      <c r="J766" s="6" t="str">
        <f aca="false">IF(F766="","No description","-")</f>
        <v>-</v>
      </c>
    </row>
    <row r="767" customFormat="false" ht="15.75" hidden="false" customHeight="false" outlineLevel="0" collapsed="false">
      <c r="A767" s="5" t="n">
        <v>765</v>
      </c>
      <c r="B767" s="5" t="s">
        <v>1540</v>
      </c>
      <c r="C767" s="5" t="s">
        <v>1582</v>
      </c>
      <c r="D767" s="5" t="s">
        <v>1632</v>
      </c>
      <c r="E767" s="5" t="s">
        <v>1633</v>
      </c>
      <c r="F767" s="5" t="s">
        <v>1634</v>
      </c>
      <c r="G767" s="5" t="s">
        <v>29</v>
      </c>
      <c r="H767" s="5"/>
      <c r="I767" s="5"/>
      <c r="J767" s="6" t="str">
        <f aca="false">IF(F767="","No description","-")</f>
        <v>-</v>
      </c>
    </row>
    <row r="768" customFormat="false" ht="15.75" hidden="false" customHeight="false" outlineLevel="0" collapsed="false">
      <c r="A768" s="5" t="n">
        <v>766</v>
      </c>
      <c r="B768" s="5" t="s">
        <v>1540</v>
      </c>
      <c r="C768" s="5" t="s">
        <v>1582</v>
      </c>
      <c r="D768" s="5" t="s">
        <v>1635</v>
      </c>
      <c r="E768" s="5" t="s">
        <v>1636</v>
      </c>
      <c r="F768" s="5" t="s">
        <v>1637</v>
      </c>
      <c r="G768" s="5" t="s">
        <v>29</v>
      </c>
      <c r="H768" s="5"/>
      <c r="I768" s="5"/>
      <c r="J768" s="6" t="str">
        <f aca="false">IF(F768="","No description","-")</f>
        <v>-</v>
      </c>
    </row>
    <row r="769" customFormat="false" ht="15.75" hidden="false" customHeight="false" outlineLevel="0" collapsed="false">
      <c r="A769" s="5" t="n">
        <v>767</v>
      </c>
      <c r="B769" s="5" t="s">
        <v>1540</v>
      </c>
      <c r="C769" s="5" t="s">
        <v>1638</v>
      </c>
      <c r="D769" s="5" t="s">
        <v>1542</v>
      </c>
      <c r="E769" s="5"/>
      <c r="F769" s="5" t="s">
        <v>1639</v>
      </c>
      <c r="G769" s="5" t="s">
        <v>26</v>
      </c>
      <c r="H769" s="5"/>
      <c r="I769" s="5" t="s">
        <v>30</v>
      </c>
      <c r="J769" s="6" t="str">
        <f aca="false">IF(F769="","No description","-")</f>
        <v>-</v>
      </c>
    </row>
    <row r="770" customFormat="false" ht="15.75" hidden="false" customHeight="false" outlineLevel="0" collapsed="false">
      <c r="A770" s="5" t="n">
        <v>768</v>
      </c>
      <c r="B770" s="5" t="s">
        <v>1540</v>
      </c>
      <c r="C770" s="5" t="s">
        <v>1638</v>
      </c>
      <c r="D770" s="5" t="s">
        <v>1640</v>
      </c>
      <c r="E770" s="5"/>
      <c r="F770" s="5" t="s">
        <v>1641</v>
      </c>
      <c r="G770" s="5" t="s">
        <v>26</v>
      </c>
      <c r="H770" s="5" t="s">
        <v>1642</v>
      </c>
      <c r="I770" s="5"/>
      <c r="J770" s="6" t="str">
        <f aca="false">IF(F770="","No description","-")</f>
        <v>-</v>
      </c>
    </row>
    <row r="771" customFormat="false" ht="15.75" hidden="false" customHeight="false" outlineLevel="0" collapsed="false">
      <c r="A771" s="5" t="n">
        <v>769</v>
      </c>
      <c r="B771" s="5" t="s">
        <v>1540</v>
      </c>
      <c r="C771" s="5" t="s">
        <v>1638</v>
      </c>
      <c r="D771" s="5" t="s">
        <v>1544</v>
      </c>
      <c r="E771" s="5" t="s">
        <v>1545</v>
      </c>
      <c r="F771" s="5" t="s">
        <v>1643</v>
      </c>
      <c r="G771" s="5" t="s">
        <v>1547</v>
      </c>
      <c r="H771" s="5"/>
      <c r="I771" s="5"/>
      <c r="J771" s="6" t="str">
        <f aca="false">IF(F771="","No description","-")</f>
        <v>-</v>
      </c>
    </row>
    <row r="772" customFormat="false" ht="15.75" hidden="false" customHeight="false" outlineLevel="0" collapsed="false">
      <c r="A772" s="5" t="n">
        <v>770</v>
      </c>
      <c r="B772" s="5" t="s">
        <v>1540</v>
      </c>
      <c r="C772" s="5" t="s">
        <v>1638</v>
      </c>
      <c r="D772" s="5" t="s">
        <v>1644</v>
      </c>
      <c r="E772" s="5" t="s">
        <v>1645</v>
      </c>
      <c r="F772" s="5" t="s">
        <v>1646</v>
      </c>
      <c r="G772" s="5" t="s">
        <v>29</v>
      </c>
      <c r="H772" s="5"/>
      <c r="I772" s="5"/>
      <c r="J772" s="6" t="str">
        <f aca="false">IF(F772="","No description","-")</f>
        <v>-</v>
      </c>
    </row>
    <row r="773" customFormat="false" ht="15.75" hidden="false" customHeight="false" outlineLevel="0" collapsed="false">
      <c r="A773" s="5" t="n">
        <v>771</v>
      </c>
      <c r="B773" s="5" t="s">
        <v>1540</v>
      </c>
      <c r="C773" s="5" t="s">
        <v>1638</v>
      </c>
      <c r="D773" s="5" t="s">
        <v>1647</v>
      </c>
      <c r="E773" s="5" t="s">
        <v>1648</v>
      </c>
      <c r="F773" s="5" t="s">
        <v>1649</v>
      </c>
      <c r="G773" s="5" t="s">
        <v>1547</v>
      </c>
      <c r="H773" s="5"/>
      <c r="I773" s="5"/>
      <c r="J773" s="6" t="str">
        <f aca="false">IF(F773="","No description","-")</f>
        <v>-</v>
      </c>
    </row>
    <row r="774" customFormat="false" ht="15.75" hidden="false" customHeight="false" outlineLevel="0" collapsed="false">
      <c r="A774" s="5" t="n">
        <v>772</v>
      </c>
      <c r="B774" s="5" t="s">
        <v>1540</v>
      </c>
      <c r="C774" s="5" t="s">
        <v>1638</v>
      </c>
      <c r="D774" s="5" t="s">
        <v>1650</v>
      </c>
      <c r="E774" s="5" t="s">
        <v>1651</v>
      </c>
      <c r="F774" s="5" t="s">
        <v>1652</v>
      </c>
      <c r="G774" s="5" t="s">
        <v>29</v>
      </c>
      <c r="H774" s="5"/>
      <c r="I774" s="5"/>
      <c r="J774" s="6" t="str">
        <f aca="false">IF(F774="","No description","-")</f>
        <v>-</v>
      </c>
    </row>
    <row r="775" customFormat="false" ht="15.75" hidden="false" customHeight="false" outlineLevel="0" collapsed="false">
      <c r="A775" s="5" t="n">
        <v>773</v>
      </c>
      <c r="B775" s="5" t="s">
        <v>1540</v>
      </c>
      <c r="C775" s="5" t="s">
        <v>1638</v>
      </c>
      <c r="D775" s="5" t="s">
        <v>1653</v>
      </c>
      <c r="E775" s="5"/>
      <c r="F775" s="5" t="s">
        <v>1654</v>
      </c>
      <c r="G775" s="5" t="s">
        <v>29</v>
      </c>
      <c r="H775" s="5"/>
      <c r="I775" s="5"/>
      <c r="J775" s="6" t="str">
        <f aca="false">IF(F775="","No description","-")</f>
        <v>-</v>
      </c>
    </row>
    <row r="776" customFormat="false" ht="15.75" hidden="false" customHeight="false" outlineLevel="0" collapsed="false">
      <c r="A776" s="5" t="n">
        <v>774</v>
      </c>
      <c r="B776" s="5" t="s">
        <v>1540</v>
      </c>
      <c r="C776" s="5" t="s">
        <v>1638</v>
      </c>
      <c r="D776" s="5" t="s">
        <v>1655</v>
      </c>
      <c r="E776" s="5" t="s">
        <v>1656</v>
      </c>
      <c r="F776" s="5" t="s">
        <v>1657</v>
      </c>
      <c r="G776" s="5" t="s">
        <v>29</v>
      </c>
      <c r="H776" s="5"/>
      <c r="I776" s="5"/>
      <c r="J776" s="6" t="str">
        <f aca="false">IF(F776="","No description","-")</f>
        <v>-</v>
      </c>
    </row>
    <row r="777" customFormat="false" ht="15.75" hidden="false" customHeight="false" outlineLevel="0" collapsed="false">
      <c r="A777" s="5" t="n">
        <v>775</v>
      </c>
      <c r="B777" s="5" t="s">
        <v>1540</v>
      </c>
      <c r="C777" s="5" t="s">
        <v>1638</v>
      </c>
      <c r="D777" s="5" t="s">
        <v>1658</v>
      </c>
      <c r="E777" s="5"/>
      <c r="F777" s="5" t="s">
        <v>1659</v>
      </c>
      <c r="G777" s="5" t="s">
        <v>26</v>
      </c>
      <c r="H777" s="5"/>
      <c r="I777" s="5"/>
      <c r="J777" s="6" t="str">
        <f aca="false">IF(F777="","No description","-")</f>
        <v>-</v>
      </c>
    </row>
    <row r="778" customFormat="false" ht="15.75" hidden="false" customHeight="false" outlineLevel="0" collapsed="false">
      <c r="A778" s="5" t="n">
        <v>776</v>
      </c>
      <c r="B778" s="5" t="s">
        <v>1540</v>
      </c>
      <c r="C778" s="5" t="s">
        <v>1638</v>
      </c>
      <c r="D778" s="5" t="s">
        <v>1660</v>
      </c>
      <c r="E778" s="5"/>
      <c r="F778" s="5" t="s">
        <v>1661</v>
      </c>
      <c r="G778" s="5" t="s">
        <v>26</v>
      </c>
      <c r="H778" s="5"/>
      <c r="I778" s="5"/>
      <c r="J778" s="6" t="str">
        <f aca="false">IF(F778="","No description","-")</f>
        <v>-</v>
      </c>
    </row>
    <row r="779" customFormat="false" ht="15.75" hidden="false" customHeight="false" outlineLevel="0" collapsed="false">
      <c r="A779" s="5" t="n">
        <v>777</v>
      </c>
      <c r="B779" s="5" t="s">
        <v>1540</v>
      </c>
      <c r="C779" s="5" t="s">
        <v>1638</v>
      </c>
      <c r="D779" s="5" t="s">
        <v>1662</v>
      </c>
      <c r="E779" s="5"/>
      <c r="F779" s="5" t="s">
        <v>1663</v>
      </c>
      <c r="G779" s="5" t="s">
        <v>26</v>
      </c>
      <c r="H779" s="5"/>
      <c r="I779" s="5"/>
      <c r="J779" s="6" t="str">
        <f aca="false">IF(F779="","No description","-")</f>
        <v>-</v>
      </c>
    </row>
    <row r="780" customFormat="false" ht="15.75" hidden="false" customHeight="false" outlineLevel="0" collapsed="false">
      <c r="A780" s="5" t="n">
        <v>778</v>
      </c>
      <c r="B780" s="5" t="s">
        <v>1540</v>
      </c>
      <c r="C780" s="5" t="s">
        <v>1638</v>
      </c>
      <c r="D780" s="5" t="s">
        <v>1664</v>
      </c>
      <c r="E780" s="5" t="s">
        <v>1665</v>
      </c>
      <c r="F780" s="5" t="s">
        <v>1666</v>
      </c>
      <c r="G780" s="5" t="s">
        <v>26</v>
      </c>
      <c r="H780" s="5"/>
      <c r="I780" s="5"/>
      <c r="J780" s="6" t="str">
        <f aca="false">IF(F780="","No description","-")</f>
        <v>-</v>
      </c>
    </row>
    <row r="781" customFormat="false" ht="15.75" hidden="false" customHeight="false" outlineLevel="0" collapsed="false">
      <c r="A781" s="5" t="n">
        <v>779</v>
      </c>
      <c r="B781" s="5" t="s">
        <v>1540</v>
      </c>
      <c r="C781" s="5" t="s">
        <v>1638</v>
      </c>
      <c r="D781" s="5" t="s">
        <v>1667</v>
      </c>
      <c r="E781" s="5"/>
      <c r="F781" s="5" t="s">
        <v>1668</v>
      </c>
      <c r="G781" s="5" t="s">
        <v>26</v>
      </c>
      <c r="H781" s="5" t="s">
        <v>1669</v>
      </c>
      <c r="I781" s="5"/>
      <c r="J781" s="6" t="str">
        <f aca="false">IF(F781="","No description","-")</f>
        <v>-</v>
      </c>
    </row>
    <row r="782" customFormat="false" ht="15.75" hidden="false" customHeight="false" outlineLevel="0" collapsed="false">
      <c r="A782" s="5" t="n">
        <v>780</v>
      </c>
      <c r="B782" s="5" t="s">
        <v>1540</v>
      </c>
      <c r="C782" s="5" t="s">
        <v>1638</v>
      </c>
      <c r="D782" s="5" t="s">
        <v>1670</v>
      </c>
      <c r="E782" s="5" t="s">
        <v>1671</v>
      </c>
      <c r="F782" s="5" t="s">
        <v>1672</v>
      </c>
      <c r="G782" s="5" t="s">
        <v>29</v>
      </c>
      <c r="H782" s="5"/>
      <c r="I782" s="5"/>
      <c r="J782" s="6" t="str">
        <f aca="false">IF(F782="","No description","-")</f>
        <v>-</v>
      </c>
    </row>
    <row r="783" customFormat="false" ht="15.75" hidden="false" customHeight="false" outlineLevel="0" collapsed="false">
      <c r="A783" s="5" t="n">
        <v>781</v>
      </c>
      <c r="B783" s="5" t="s">
        <v>1540</v>
      </c>
      <c r="C783" s="5" t="s">
        <v>1673</v>
      </c>
      <c r="D783" s="5" t="s">
        <v>1542</v>
      </c>
      <c r="E783" s="5"/>
      <c r="F783" s="5" t="s">
        <v>1674</v>
      </c>
      <c r="G783" s="5" t="s">
        <v>26</v>
      </c>
      <c r="H783" s="5"/>
      <c r="I783" s="5" t="s">
        <v>30</v>
      </c>
      <c r="J783" s="6" t="str">
        <f aca="false">IF(F783="","No description","-")</f>
        <v>-</v>
      </c>
    </row>
    <row r="784" customFormat="false" ht="15.75" hidden="false" customHeight="false" outlineLevel="0" collapsed="false">
      <c r="A784" s="5" t="n">
        <v>782</v>
      </c>
      <c r="B784" s="5" t="s">
        <v>1540</v>
      </c>
      <c r="C784" s="5" t="s">
        <v>1673</v>
      </c>
      <c r="D784" s="5" t="s">
        <v>1675</v>
      </c>
      <c r="E784" s="5" t="s">
        <v>1676</v>
      </c>
      <c r="F784" s="5" t="s">
        <v>1677</v>
      </c>
      <c r="G784" s="5" t="s">
        <v>29</v>
      </c>
      <c r="H784" s="5"/>
      <c r="I784" s="5"/>
      <c r="J784" s="6" t="str">
        <f aca="false">IF(F784="","No description","-")</f>
        <v>-</v>
      </c>
    </row>
    <row r="785" customFormat="false" ht="15.75" hidden="false" customHeight="false" outlineLevel="0" collapsed="false">
      <c r="A785" s="5" t="n">
        <v>783</v>
      </c>
      <c r="B785" s="5" t="s">
        <v>1540</v>
      </c>
      <c r="C785" s="5" t="s">
        <v>1673</v>
      </c>
      <c r="D785" s="5" t="s">
        <v>1678</v>
      </c>
      <c r="E785" s="5"/>
      <c r="F785" s="5" t="s">
        <v>1679</v>
      </c>
      <c r="G785" s="5" t="s">
        <v>26</v>
      </c>
      <c r="H785" s="5" t="s">
        <v>1680</v>
      </c>
      <c r="I785" s="5"/>
      <c r="J785" s="6" t="str">
        <f aca="false">IF(F785="","No description","-")</f>
        <v>-</v>
      </c>
    </row>
    <row r="786" customFormat="false" ht="15.75" hidden="false" customHeight="false" outlineLevel="0" collapsed="false">
      <c r="A786" s="5" t="n">
        <v>784</v>
      </c>
      <c r="B786" s="5" t="s">
        <v>1540</v>
      </c>
      <c r="C786" s="5" t="s">
        <v>1673</v>
      </c>
      <c r="D786" s="5" t="s">
        <v>1681</v>
      </c>
      <c r="E786" s="5" t="s">
        <v>1682</v>
      </c>
      <c r="F786" s="5" t="s">
        <v>1683</v>
      </c>
      <c r="G786" s="5" t="s">
        <v>26</v>
      </c>
      <c r="H786" s="5"/>
      <c r="I786" s="5" t="s">
        <v>27</v>
      </c>
      <c r="J786" s="6" t="str">
        <f aca="false">IF(F786="","No description","-")</f>
        <v>-</v>
      </c>
    </row>
    <row r="787" customFormat="false" ht="15.75" hidden="false" customHeight="false" outlineLevel="0" collapsed="false">
      <c r="A787" s="5" t="n">
        <v>785</v>
      </c>
      <c r="B787" s="5" t="s">
        <v>1540</v>
      </c>
      <c r="C787" s="5" t="s">
        <v>1673</v>
      </c>
      <c r="D787" s="5" t="s">
        <v>1684</v>
      </c>
      <c r="E787" s="5" t="s">
        <v>1685</v>
      </c>
      <c r="F787" s="5" t="s">
        <v>1686</v>
      </c>
      <c r="G787" s="5" t="s">
        <v>29</v>
      </c>
      <c r="H787" s="5"/>
      <c r="I787" s="5"/>
      <c r="J787" s="6" t="str">
        <f aca="false">IF(F787="","No description","-")</f>
        <v>-</v>
      </c>
    </row>
    <row r="788" customFormat="false" ht="15.75" hidden="false" customHeight="false" outlineLevel="0" collapsed="false">
      <c r="A788" s="5" t="n">
        <v>786</v>
      </c>
      <c r="B788" s="5" t="s">
        <v>1540</v>
      </c>
      <c r="C788" s="5" t="s">
        <v>1687</v>
      </c>
      <c r="D788" s="5" t="s">
        <v>1542</v>
      </c>
      <c r="E788" s="5"/>
      <c r="F788" s="5" t="s">
        <v>1688</v>
      </c>
      <c r="G788" s="5" t="s">
        <v>26</v>
      </c>
      <c r="H788" s="5"/>
      <c r="I788" s="5" t="s">
        <v>30</v>
      </c>
      <c r="J788" s="6" t="str">
        <f aca="false">IF(F788="","No description","-")</f>
        <v>-</v>
      </c>
    </row>
    <row r="789" customFormat="false" ht="15.75" hidden="false" customHeight="false" outlineLevel="0" collapsed="false">
      <c r="A789" s="5" t="n">
        <v>787</v>
      </c>
      <c r="B789" s="5" t="s">
        <v>1540</v>
      </c>
      <c r="C789" s="5" t="s">
        <v>1687</v>
      </c>
      <c r="D789" s="5" t="s">
        <v>1548</v>
      </c>
      <c r="E789" s="5" t="s">
        <v>1549</v>
      </c>
      <c r="F789" s="5" t="s">
        <v>1689</v>
      </c>
      <c r="G789" s="5" t="s">
        <v>26</v>
      </c>
      <c r="H789" s="5"/>
      <c r="I789" s="5" t="s">
        <v>27</v>
      </c>
      <c r="J789" s="6" t="str">
        <f aca="false">IF(F789="","No description","-")</f>
        <v>-</v>
      </c>
    </row>
    <row r="790" customFormat="false" ht="15.75" hidden="false" customHeight="false" outlineLevel="0" collapsed="false">
      <c r="A790" s="5" t="n">
        <v>788</v>
      </c>
      <c r="B790" s="5" t="s">
        <v>1540</v>
      </c>
      <c r="C790" s="5" t="s">
        <v>1687</v>
      </c>
      <c r="D790" s="5" t="s">
        <v>1690</v>
      </c>
      <c r="E790" s="5" t="s">
        <v>1691</v>
      </c>
      <c r="F790" s="5" t="s">
        <v>1692</v>
      </c>
      <c r="G790" s="5" t="s">
        <v>26</v>
      </c>
      <c r="H790" s="5"/>
      <c r="I790" s="5"/>
      <c r="J790" s="6" t="str">
        <f aca="false">IF(F790="","No description","-")</f>
        <v>-</v>
      </c>
    </row>
    <row r="791" customFormat="false" ht="15.75" hidden="false" customHeight="false" outlineLevel="0" collapsed="false">
      <c r="A791" s="5" t="n">
        <v>789</v>
      </c>
      <c r="B791" s="5" t="s">
        <v>1540</v>
      </c>
      <c r="C791" s="5" t="s">
        <v>1687</v>
      </c>
      <c r="D791" s="5" t="s">
        <v>1544</v>
      </c>
      <c r="E791" s="5" t="s">
        <v>1545</v>
      </c>
      <c r="F791" s="5" t="s">
        <v>1693</v>
      </c>
      <c r="G791" s="5" t="s">
        <v>1547</v>
      </c>
      <c r="H791" s="5"/>
      <c r="I791" s="5"/>
      <c r="J791" s="6" t="str">
        <f aca="false">IF(F791="","No description","-")</f>
        <v>-</v>
      </c>
    </row>
    <row r="792" customFormat="false" ht="15.75" hidden="false" customHeight="false" outlineLevel="0" collapsed="false">
      <c r="A792" s="5" t="n">
        <v>790</v>
      </c>
      <c r="B792" s="5" t="s">
        <v>1540</v>
      </c>
      <c r="C792" s="5" t="s">
        <v>1687</v>
      </c>
      <c r="D792" s="5" t="s">
        <v>1567</v>
      </c>
      <c r="E792" s="5" t="s">
        <v>1568</v>
      </c>
      <c r="F792" s="5" t="s">
        <v>1694</v>
      </c>
      <c r="G792" s="5" t="s">
        <v>26</v>
      </c>
      <c r="H792" s="5"/>
      <c r="I792" s="5" t="s">
        <v>27</v>
      </c>
      <c r="J792" s="6" t="str">
        <f aca="false">IF(F792="","No description","-")</f>
        <v>-</v>
      </c>
    </row>
    <row r="793" customFormat="false" ht="15.75" hidden="false" customHeight="false" outlineLevel="0" collapsed="false">
      <c r="A793" s="5" t="n">
        <v>791</v>
      </c>
      <c r="B793" s="5" t="s">
        <v>1540</v>
      </c>
      <c r="C793" s="5" t="s">
        <v>1687</v>
      </c>
      <c r="D793" s="5" t="s">
        <v>1695</v>
      </c>
      <c r="E793" s="5" t="s">
        <v>1696</v>
      </c>
      <c r="F793" s="5" t="s">
        <v>1697</v>
      </c>
      <c r="G793" s="5" t="s">
        <v>26</v>
      </c>
      <c r="H793" s="5"/>
      <c r="I793" s="5"/>
      <c r="J793" s="6" t="str">
        <f aca="false">IF(F793="","No description","-")</f>
        <v>-</v>
      </c>
    </row>
    <row r="794" customFormat="false" ht="15.75" hidden="false" customHeight="false" outlineLevel="0" collapsed="false">
      <c r="A794" s="5" t="n">
        <v>792</v>
      </c>
      <c r="B794" s="5" t="s">
        <v>1540</v>
      </c>
      <c r="C794" s="5" t="s">
        <v>1698</v>
      </c>
      <c r="D794" s="5" t="s">
        <v>1542</v>
      </c>
      <c r="E794" s="5"/>
      <c r="F794" s="5" t="s">
        <v>1699</v>
      </c>
      <c r="G794" s="5" t="s">
        <v>26</v>
      </c>
      <c r="H794" s="5"/>
      <c r="I794" s="5" t="s">
        <v>30</v>
      </c>
      <c r="J794" s="6" t="str">
        <f aca="false">IF(F794="","No description","-")</f>
        <v>-</v>
      </c>
    </row>
    <row r="795" customFormat="false" ht="15.75" hidden="false" customHeight="false" outlineLevel="0" collapsed="false">
      <c r="A795" s="5" t="n">
        <v>793</v>
      </c>
      <c r="B795" s="5" t="s">
        <v>1540</v>
      </c>
      <c r="C795" s="5" t="s">
        <v>1698</v>
      </c>
      <c r="D795" s="5" t="s">
        <v>1548</v>
      </c>
      <c r="E795" s="5" t="s">
        <v>1549</v>
      </c>
      <c r="F795" s="5" t="s">
        <v>1562</v>
      </c>
      <c r="G795" s="5" t="s">
        <v>26</v>
      </c>
      <c r="H795" s="5"/>
      <c r="I795" s="5" t="s">
        <v>27</v>
      </c>
      <c r="J795" s="6" t="str">
        <f aca="false">IF(F795="","No description","-")</f>
        <v>-</v>
      </c>
    </row>
    <row r="796" customFormat="false" ht="15.75" hidden="false" customHeight="false" outlineLevel="0" collapsed="false">
      <c r="A796" s="5" t="n">
        <v>794</v>
      </c>
      <c r="B796" s="5" t="s">
        <v>1540</v>
      </c>
      <c r="C796" s="5" t="s">
        <v>1698</v>
      </c>
      <c r="D796" s="5" t="s">
        <v>4</v>
      </c>
      <c r="E796" s="5"/>
      <c r="F796" s="5" t="s">
        <v>1700</v>
      </c>
      <c r="G796" s="5" t="s">
        <v>26</v>
      </c>
      <c r="H796" s="5" t="s">
        <v>1701</v>
      </c>
      <c r="I796" s="5"/>
      <c r="J796" s="6" t="str">
        <f aca="false">IF(F796="","No description","-")</f>
        <v>-</v>
      </c>
    </row>
    <row r="797" customFormat="false" ht="15.75" hidden="false" customHeight="false" outlineLevel="0" collapsed="false">
      <c r="A797" s="5" t="n">
        <v>795</v>
      </c>
      <c r="B797" s="5" t="s">
        <v>1540</v>
      </c>
      <c r="C797" s="5" t="s">
        <v>1698</v>
      </c>
      <c r="D797" s="5" t="s">
        <v>1570</v>
      </c>
      <c r="E797" s="5"/>
      <c r="F797" s="5" t="s">
        <v>1702</v>
      </c>
      <c r="G797" s="5" t="s">
        <v>29</v>
      </c>
      <c r="H797" s="5"/>
      <c r="I797" s="5"/>
      <c r="J797" s="6" t="str">
        <f aca="false">IF(F797="","No description","-")</f>
        <v>-</v>
      </c>
    </row>
    <row r="798" customFormat="false" ht="15.75" hidden="false" customHeight="false" outlineLevel="0" collapsed="false">
      <c r="A798" s="5" t="n">
        <v>796</v>
      </c>
      <c r="B798" s="5" t="s">
        <v>1540</v>
      </c>
      <c r="C798" s="5" t="s">
        <v>1698</v>
      </c>
      <c r="D798" s="5" t="s">
        <v>1544</v>
      </c>
      <c r="E798" s="5" t="s">
        <v>1545</v>
      </c>
      <c r="F798" s="5" t="s">
        <v>1703</v>
      </c>
      <c r="G798" s="5" t="s">
        <v>1547</v>
      </c>
      <c r="H798" s="5"/>
      <c r="I798" s="5"/>
      <c r="J798" s="6" t="str">
        <f aca="false">IF(F798="","No description","-")</f>
        <v>-</v>
      </c>
    </row>
    <row r="799" customFormat="false" ht="15.75" hidden="false" customHeight="false" outlineLevel="0" collapsed="false">
      <c r="A799" s="5" t="n">
        <v>797</v>
      </c>
      <c r="B799" s="5" t="s">
        <v>1540</v>
      </c>
      <c r="C799" s="5" t="s">
        <v>1698</v>
      </c>
      <c r="D799" s="5" t="s">
        <v>1567</v>
      </c>
      <c r="E799" s="5" t="s">
        <v>1568</v>
      </c>
      <c r="F799" s="5" t="s">
        <v>1704</v>
      </c>
      <c r="G799" s="5" t="s">
        <v>26</v>
      </c>
      <c r="H799" s="5"/>
      <c r="I799" s="5" t="s">
        <v>27</v>
      </c>
      <c r="J799" s="6" t="str">
        <f aca="false">IF(F799="","No description","-")</f>
        <v>-</v>
      </c>
    </row>
    <row r="800" customFormat="false" ht="15.75" hidden="false" customHeight="false" outlineLevel="0" collapsed="false">
      <c r="A800" s="5" t="n">
        <v>798</v>
      </c>
      <c r="B800" s="5" t="s">
        <v>1540</v>
      </c>
      <c r="C800" s="5" t="s">
        <v>1698</v>
      </c>
      <c r="D800" s="5" t="s">
        <v>1573</v>
      </c>
      <c r="E800" s="5" t="s">
        <v>1574</v>
      </c>
      <c r="F800" s="5" t="s">
        <v>1575</v>
      </c>
      <c r="G800" s="5" t="s">
        <v>29</v>
      </c>
      <c r="H800" s="5"/>
      <c r="I800" s="5"/>
      <c r="J800" s="6" t="str">
        <f aca="false">IF(F800="","No description","-")</f>
        <v>-</v>
      </c>
    </row>
    <row r="801" customFormat="false" ht="15.75" hidden="false" customHeight="false" outlineLevel="0" collapsed="false">
      <c r="A801" s="5"/>
      <c r="B801" s="5"/>
      <c r="C801" s="5"/>
      <c r="D801" s="5"/>
      <c r="E801" s="5"/>
      <c r="F801" s="5"/>
      <c r="G801" s="5"/>
      <c r="H801" s="5"/>
      <c r="I801" s="5"/>
      <c r="J801" s="5"/>
    </row>
    <row r="802" customFormat="false" ht="15.75" hidden="false" customHeight="false" outlineLevel="0" collapsed="false">
      <c r="A802" s="5"/>
      <c r="B802" s="5"/>
      <c r="C802" s="5"/>
      <c r="D802" s="5"/>
      <c r="E802" s="5"/>
      <c r="F802" s="5"/>
      <c r="G802" s="5"/>
      <c r="H802" s="5"/>
      <c r="I802" s="5"/>
      <c r="J802" s="5"/>
    </row>
    <row r="803" customFormat="false" ht="15.75" hidden="false" customHeight="false" outlineLevel="0" collapsed="false">
      <c r="A803" s="5"/>
      <c r="B803" s="5"/>
      <c r="C803" s="5"/>
      <c r="D803" s="5"/>
      <c r="E803" s="5"/>
      <c r="F803" s="5"/>
      <c r="G803" s="5"/>
      <c r="H803" s="5"/>
      <c r="I803" s="5"/>
      <c r="J803" s="5"/>
    </row>
    <row r="804" customFormat="false" ht="15.75" hidden="false" customHeight="false" outlineLevel="0" collapsed="false">
      <c r="A804" s="5"/>
      <c r="B804" s="5"/>
      <c r="C804" s="5"/>
      <c r="D804" s="5"/>
      <c r="E804" s="5"/>
      <c r="F804" s="5"/>
      <c r="G804" s="5"/>
      <c r="H804" s="5"/>
      <c r="I804" s="5"/>
      <c r="J804" s="5"/>
    </row>
    <row r="805" customFormat="false" ht="15.75" hidden="false" customHeight="false" outlineLevel="0" collapsed="false">
      <c r="A805" s="5"/>
      <c r="B805" s="5"/>
      <c r="C805" s="5"/>
      <c r="D805" s="5"/>
      <c r="E805" s="5"/>
      <c r="F805" s="5"/>
      <c r="G805" s="5"/>
      <c r="H805" s="5"/>
      <c r="I805" s="5"/>
      <c r="J805" s="5"/>
    </row>
    <row r="806" customFormat="false" ht="15.75" hidden="false" customHeight="false" outlineLevel="0" collapsed="false">
      <c r="A806" s="5"/>
      <c r="B806" s="5"/>
      <c r="C806" s="5"/>
      <c r="D806" s="5"/>
      <c r="E806" s="5"/>
      <c r="F806" s="5"/>
      <c r="G806" s="5"/>
      <c r="H806" s="5"/>
      <c r="I806" s="5"/>
      <c r="J806" s="5"/>
    </row>
    <row r="807" customFormat="false" ht="15.75" hidden="false" customHeight="false" outlineLevel="0" collapsed="false">
      <c r="A807" s="5"/>
      <c r="B807" s="5"/>
      <c r="C807" s="5"/>
      <c r="D807" s="5"/>
      <c r="E807" s="5"/>
      <c r="F807" s="5"/>
      <c r="G807" s="5"/>
      <c r="H807" s="5"/>
      <c r="I807" s="5"/>
      <c r="J807" s="5"/>
    </row>
    <row r="808" customFormat="false" ht="15.75" hidden="false" customHeight="false" outlineLevel="0" collapsed="false">
      <c r="A808" s="5"/>
      <c r="B808" s="5"/>
      <c r="C808" s="5"/>
      <c r="D808" s="5"/>
      <c r="E808" s="5"/>
      <c r="F808" s="5"/>
      <c r="G808" s="5"/>
      <c r="H808" s="5"/>
      <c r="I808" s="5"/>
      <c r="J808" s="5"/>
    </row>
    <row r="809" customFormat="false" ht="15.75" hidden="false" customHeight="false" outlineLevel="0" collapsed="false">
      <c r="A809" s="5"/>
      <c r="B809" s="5"/>
      <c r="C809" s="5"/>
      <c r="D809" s="5"/>
      <c r="E809" s="5"/>
      <c r="F809" s="5"/>
      <c r="G809" s="5"/>
      <c r="H809" s="5"/>
      <c r="I809" s="5"/>
      <c r="J809" s="5"/>
    </row>
    <row r="810" customFormat="false" ht="15.75" hidden="false" customHeight="false" outlineLevel="0" collapsed="false">
      <c r="A810" s="5"/>
      <c r="B810" s="5"/>
      <c r="C810" s="5"/>
      <c r="D810" s="5"/>
      <c r="E810" s="5"/>
      <c r="F810" s="5"/>
      <c r="G810" s="5"/>
      <c r="H810" s="5"/>
      <c r="I810" s="5"/>
      <c r="J810" s="5"/>
    </row>
    <row r="811" customFormat="false" ht="15.75" hidden="false" customHeight="false" outlineLevel="0" collapsed="false">
      <c r="A811" s="5"/>
      <c r="B811" s="5"/>
      <c r="C811" s="5"/>
      <c r="D811" s="5"/>
      <c r="E811" s="5"/>
      <c r="F811" s="5"/>
      <c r="G811" s="5"/>
      <c r="H811" s="5"/>
      <c r="I811" s="5"/>
      <c r="J811" s="5"/>
    </row>
    <row r="812" customFormat="false" ht="15.75" hidden="false" customHeight="false" outlineLevel="0" collapsed="false">
      <c r="A812" s="5"/>
      <c r="B812" s="5"/>
      <c r="C812" s="5"/>
      <c r="D812" s="5"/>
      <c r="E812" s="5"/>
      <c r="F812" s="5"/>
      <c r="G812" s="5"/>
      <c r="H812" s="5"/>
      <c r="I812" s="5"/>
      <c r="J812" s="5"/>
    </row>
    <row r="813" customFormat="false" ht="15.75" hidden="false" customHeight="false" outlineLevel="0" collapsed="false">
      <c r="A813" s="5"/>
      <c r="B813" s="5"/>
      <c r="C813" s="5"/>
      <c r="D813" s="5"/>
      <c r="E813" s="5"/>
      <c r="F813" s="5"/>
      <c r="G813" s="5"/>
      <c r="H813" s="5"/>
      <c r="I813" s="5"/>
      <c r="J813" s="5"/>
    </row>
    <row r="814" customFormat="false" ht="15.75" hidden="false" customHeight="false" outlineLevel="0" collapsed="false">
      <c r="A814" s="5"/>
      <c r="B814" s="5"/>
      <c r="C814" s="5"/>
      <c r="D814" s="5"/>
      <c r="E814" s="5"/>
      <c r="F814" s="5"/>
      <c r="G814" s="5"/>
      <c r="H814" s="5"/>
      <c r="I814" s="5"/>
      <c r="J814" s="5"/>
    </row>
    <row r="815" customFormat="false" ht="15.75" hidden="false" customHeight="false" outlineLevel="0" collapsed="false">
      <c r="A815" s="5"/>
      <c r="B815" s="5"/>
      <c r="C815" s="5"/>
      <c r="D815" s="5"/>
      <c r="E815" s="5"/>
      <c r="F815" s="5"/>
      <c r="G815" s="5"/>
      <c r="H815" s="5"/>
      <c r="I815" s="5"/>
      <c r="J815" s="5"/>
    </row>
    <row r="816" customFormat="false" ht="15.75" hidden="false" customHeight="false" outlineLevel="0" collapsed="false">
      <c r="A816" s="5"/>
      <c r="B816" s="5"/>
      <c r="C816" s="5"/>
      <c r="D816" s="5"/>
      <c r="E816" s="5"/>
      <c r="F816" s="5"/>
      <c r="G816" s="5"/>
      <c r="H816" s="5"/>
      <c r="I816" s="5"/>
      <c r="J816" s="5"/>
    </row>
    <row r="817" customFormat="false" ht="15.75" hidden="false" customHeight="false" outlineLevel="0" collapsed="false">
      <c r="A817" s="5"/>
      <c r="B817" s="5"/>
      <c r="C817" s="5"/>
      <c r="D817" s="5"/>
      <c r="E817" s="5"/>
      <c r="F817" s="5"/>
      <c r="G817" s="5"/>
      <c r="H817" s="5"/>
      <c r="I817" s="5"/>
      <c r="J817" s="5"/>
    </row>
    <row r="818" customFormat="false" ht="15.75" hidden="false" customHeight="false" outlineLevel="0" collapsed="false">
      <c r="A818" s="5"/>
      <c r="B818" s="5"/>
      <c r="C818" s="5"/>
      <c r="D818" s="5"/>
      <c r="E818" s="5"/>
      <c r="F818" s="5"/>
      <c r="G818" s="5"/>
      <c r="H818" s="5"/>
      <c r="I818" s="5"/>
      <c r="J818" s="5"/>
    </row>
    <row r="819" customFormat="false" ht="15.75" hidden="false" customHeight="false" outlineLevel="0" collapsed="false">
      <c r="A819" s="5"/>
      <c r="B819" s="5"/>
      <c r="C819" s="5"/>
      <c r="D819" s="5"/>
      <c r="E819" s="5"/>
      <c r="F819" s="5"/>
      <c r="G819" s="5"/>
      <c r="H819" s="5"/>
      <c r="I819" s="5"/>
      <c r="J819" s="5"/>
    </row>
    <row r="820" customFormat="false" ht="15.75" hidden="false" customHeight="false" outlineLevel="0" collapsed="false">
      <c r="A820" s="5"/>
      <c r="B820" s="5"/>
      <c r="C820" s="5"/>
      <c r="D820" s="5"/>
      <c r="E820" s="5"/>
      <c r="F820" s="5"/>
      <c r="G820" s="5"/>
      <c r="H820" s="5"/>
      <c r="I820" s="5"/>
      <c r="J820" s="5"/>
    </row>
    <row r="821" customFormat="false" ht="15.75" hidden="false" customHeight="false" outlineLevel="0" collapsed="false">
      <c r="A821" s="5"/>
      <c r="B821" s="5"/>
      <c r="C821" s="5"/>
      <c r="D821" s="5"/>
      <c r="E821" s="5"/>
      <c r="F821" s="5"/>
      <c r="G821" s="5"/>
      <c r="H821" s="5"/>
      <c r="I821" s="5"/>
      <c r="J821" s="5"/>
    </row>
    <row r="822" customFormat="false" ht="15.75" hidden="false" customHeight="false" outlineLevel="0" collapsed="false">
      <c r="A822" s="5"/>
      <c r="B822" s="5"/>
      <c r="C822" s="5"/>
      <c r="D822" s="5"/>
      <c r="E822" s="5"/>
      <c r="F822" s="5"/>
      <c r="G822" s="5"/>
      <c r="H822" s="5"/>
      <c r="I822" s="5"/>
      <c r="J822" s="5"/>
    </row>
    <row r="823" customFormat="false" ht="15.75" hidden="false" customHeight="false" outlineLevel="0" collapsed="false">
      <c r="A823" s="5"/>
      <c r="B823" s="5"/>
      <c r="C823" s="5"/>
      <c r="D823" s="5"/>
      <c r="E823" s="5"/>
      <c r="F823" s="5"/>
      <c r="G823" s="5"/>
      <c r="H823" s="5"/>
      <c r="I823" s="5"/>
      <c r="J823" s="5"/>
    </row>
    <row r="824" customFormat="false" ht="15.75" hidden="false" customHeight="false" outlineLevel="0" collapsed="false">
      <c r="A824" s="5"/>
      <c r="B824" s="5"/>
      <c r="C824" s="5"/>
      <c r="D824" s="5"/>
      <c r="E824" s="5"/>
      <c r="F824" s="5"/>
      <c r="G824" s="5"/>
      <c r="H824" s="5"/>
      <c r="I824" s="5"/>
      <c r="J824" s="5"/>
    </row>
    <row r="825" customFormat="false" ht="15.75" hidden="false" customHeight="false" outlineLevel="0" collapsed="false">
      <c r="A825" s="5"/>
      <c r="B825" s="5"/>
      <c r="C825" s="5"/>
      <c r="D825" s="5"/>
      <c r="E825" s="5"/>
      <c r="F825" s="5"/>
      <c r="G825" s="5"/>
      <c r="H825" s="5"/>
      <c r="I825" s="5"/>
      <c r="J825" s="5"/>
    </row>
    <row r="826" customFormat="false" ht="15.75" hidden="false" customHeight="false" outlineLevel="0" collapsed="false">
      <c r="A826" s="5"/>
      <c r="B826" s="5"/>
      <c r="C826" s="5"/>
      <c r="D826" s="5"/>
      <c r="E826" s="5"/>
      <c r="F826" s="5"/>
      <c r="G826" s="5"/>
      <c r="H826" s="5"/>
      <c r="I826" s="5"/>
      <c r="J826" s="5"/>
    </row>
    <row r="827" customFormat="false" ht="15.75" hidden="false" customHeight="false" outlineLevel="0" collapsed="false">
      <c r="A827" s="5"/>
      <c r="B827" s="5"/>
      <c r="C827" s="5"/>
      <c r="D827" s="5"/>
      <c r="E827" s="5"/>
      <c r="F827" s="5"/>
      <c r="G827" s="5"/>
      <c r="H827" s="5"/>
      <c r="I827" s="5"/>
      <c r="J827" s="5"/>
    </row>
    <row r="828" customFormat="false" ht="15.75" hidden="false" customHeight="false" outlineLevel="0" collapsed="false">
      <c r="A828" s="5"/>
      <c r="B828" s="5"/>
      <c r="C828" s="5"/>
      <c r="D828" s="5"/>
      <c r="E828" s="5"/>
      <c r="F828" s="5"/>
      <c r="G828" s="5"/>
      <c r="H828" s="5"/>
      <c r="I828" s="5"/>
      <c r="J828" s="5"/>
    </row>
    <row r="829" customFormat="false" ht="15.75" hidden="false" customHeight="false" outlineLevel="0" collapsed="false">
      <c r="A829" s="5"/>
      <c r="B829" s="5"/>
      <c r="C829" s="5"/>
      <c r="D829" s="5"/>
      <c r="E829" s="5"/>
      <c r="F829" s="5"/>
      <c r="G829" s="5"/>
      <c r="H829" s="5"/>
      <c r="I829" s="5"/>
      <c r="J829" s="5"/>
    </row>
    <row r="830" customFormat="false" ht="15.75" hidden="false" customHeight="false" outlineLevel="0" collapsed="false">
      <c r="A830" s="5"/>
      <c r="B830" s="5"/>
      <c r="C830" s="5"/>
      <c r="D830" s="5"/>
      <c r="E830" s="5"/>
      <c r="F830" s="5"/>
      <c r="G830" s="5"/>
      <c r="H830" s="5"/>
      <c r="I830" s="5"/>
      <c r="J830" s="5"/>
    </row>
    <row r="831" customFormat="false" ht="15.75" hidden="false" customHeight="false" outlineLevel="0" collapsed="false">
      <c r="A831" s="5"/>
      <c r="B831" s="5"/>
      <c r="C831" s="5"/>
      <c r="D831" s="5"/>
      <c r="E831" s="5"/>
      <c r="F831" s="5"/>
      <c r="G831" s="5"/>
      <c r="H831" s="5"/>
      <c r="I831" s="5"/>
      <c r="J831" s="5"/>
    </row>
    <row r="832" customFormat="false" ht="15.75" hidden="false" customHeight="false" outlineLevel="0" collapsed="false">
      <c r="A832" s="5"/>
      <c r="B832" s="5"/>
      <c r="C832" s="5"/>
      <c r="D832" s="5"/>
      <c r="E832" s="5"/>
      <c r="F832" s="5"/>
      <c r="G832" s="5"/>
      <c r="H832" s="5"/>
      <c r="I832" s="5"/>
      <c r="J832" s="5"/>
    </row>
    <row r="833" customFormat="false" ht="15.75" hidden="false" customHeight="false" outlineLevel="0" collapsed="false">
      <c r="A833" s="5"/>
      <c r="B833" s="5"/>
      <c r="C833" s="5"/>
      <c r="D833" s="5"/>
      <c r="E833" s="5"/>
      <c r="F833" s="5"/>
      <c r="G833" s="5"/>
      <c r="H833" s="5"/>
      <c r="I833" s="5"/>
      <c r="J833" s="5"/>
    </row>
    <row r="834" customFormat="false" ht="15.75" hidden="false" customHeight="false" outlineLevel="0" collapsed="false">
      <c r="A834" s="5"/>
      <c r="B834" s="5"/>
      <c r="C834" s="5"/>
      <c r="D834" s="5"/>
      <c r="E834" s="5"/>
      <c r="F834" s="5"/>
      <c r="G834" s="5"/>
      <c r="H834" s="5"/>
      <c r="I834" s="5"/>
      <c r="J834" s="5"/>
    </row>
    <row r="835" customFormat="false" ht="15.75" hidden="false" customHeight="false" outlineLevel="0" collapsed="false">
      <c r="A835" s="5"/>
      <c r="B835" s="5"/>
      <c r="C835" s="5"/>
      <c r="D835" s="5"/>
      <c r="E835" s="5"/>
      <c r="F835" s="5"/>
      <c r="G835" s="5"/>
      <c r="H835" s="5"/>
      <c r="I835" s="5"/>
      <c r="J835" s="5"/>
    </row>
    <row r="836" customFormat="false" ht="15.75" hidden="false" customHeight="false" outlineLevel="0" collapsed="false">
      <c r="A836" s="5"/>
      <c r="B836" s="5"/>
      <c r="C836" s="5"/>
      <c r="D836" s="5"/>
      <c r="E836" s="5"/>
      <c r="F836" s="5"/>
      <c r="G836" s="5"/>
      <c r="H836" s="5"/>
      <c r="I836" s="5"/>
      <c r="J836" s="5"/>
    </row>
    <row r="837" customFormat="false" ht="15.75" hidden="false" customHeight="false" outlineLevel="0" collapsed="false">
      <c r="A837" s="5"/>
      <c r="B837" s="5"/>
      <c r="C837" s="5"/>
      <c r="D837" s="5"/>
      <c r="E837" s="5"/>
      <c r="F837" s="5"/>
      <c r="G837" s="5"/>
      <c r="H837" s="5"/>
      <c r="I837" s="5"/>
      <c r="J837" s="5"/>
    </row>
    <row r="838" customFormat="false" ht="15.75" hidden="false" customHeight="false" outlineLevel="0" collapsed="false">
      <c r="A838" s="5"/>
      <c r="B838" s="5"/>
      <c r="C838" s="5"/>
      <c r="D838" s="5"/>
      <c r="E838" s="5"/>
      <c r="F838" s="5"/>
      <c r="G838" s="5"/>
      <c r="H838" s="5"/>
      <c r="I838" s="5"/>
      <c r="J838" s="5"/>
    </row>
    <row r="839" customFormat="false" ht="15.75" hidden="false" customHeight="false" outlineLevel="0" collapsed="false">
      <c r="A839" s="5"/>
      <c r="B839" s="5"/>
      <c r="C839" s="5"/>
      <c r="D839" s="5"/>
      <c r="E839" s="5"/>
      <c r="F839" s="5"/>
      <c r="G839" s="5"/>
      <c r="H839" s="5"/>
      <c r="I839" s="5"/>
      <c r="J839" s="5"/>
    </row>
    <row r="840" customFormat="false" ht="15.75" hidden="false" customHeight="false" outlineLevel="0" collapsed="false">
      <c r="A840" s="5"/>
      <c r="B840" s="5"/>
      <c r="C840" s="5"/>
      <c r="D840" s="5"/>
      <c r="E840" s="5"/>
      <c r="F840" s="5"/>
      <c r="G840" s="5"/>
      <c r="H840" s="5"/>
      <c r="I840" s="5"/>
      <c r="J840" s="5"/>
    </row>
    <row r="841" customFormat="false" ht="15.75" hidden="false" customHeight="false" outlineLevel="0" collapsed="false">
      <c r="A841" s="5"/>
      <c r="B841" s="5"/>
      <c r="C841" s="5"/>
      <c r="D841" s="5"/>
      <c r="E841" s="5"/>
      <c r="F841" s="5"/>
      <c r="G841" s="5"/>
      <c r="H841" s="5"/>
      <c r="I841" s="5"/>
      <c r="J841" s="5"/>
    </row>
    <row r="842" customFormat="false" ht="15.75" hidden="false" customHeight="false" outlineLevel="0" collapsed="false">
      <c r="A842" s="5"/>
      <c r="B842" s="5"/>
      <c r="C842" s="5"/>
      <c r="D842" s="5"/>
      <c r="E842" s="5"/>
      <c r="F842" s="5"/>
      <c r="G842" s="5"/>
      <c r="H842" s="5"/>
      <c r="I842" s="5"/>
      <c r="J842" s="5"/>
    </row>
    <row r="843" customFormat="false" ht="15.75" hidden="false" customHeight="false" outlineLevel="0" collapsed="false">
      <c r="A843" s="5"/>
      <c r="B843" s="5"/>
      <c r="C843" s="5"/>
      <c r="D843" s="5"/>
      <c r="E843" s="5"/>
      <c r="F843" s="5"/>
      <c r="G843" s="5"/>
      <c r="H843" s="5"/>
      <c r="I843" s="5"/>
      <c r="J843" s="5"/>
    </row>
    <row r="844" customFormat="false" ht="15.75" hidden="false" customHeight="false" outlineLevel="0" collapsed="false">
      <c r="A844" s="5"/>
      <c r="B844" s="5"/>
      <c r="C844" s="5"/>
      <c r="D844" s="5"/>
      <c r="E844" s="5"/>
      <c r="F844" s="5"/>
      <c r="G844" s="5"/>
      <c r="H844" s="5"/>
      <c r="I844" s="5"/>
      <c r="J844" s="5"/>
    </row>
    <row r="845" customFormat="false" ht="15.75" hidden="false" customHeight="false" outlineLevel="0" collapsed="false">
      <c r="A845" s="5"/>
      <c r="B845" s="5"/>
      <c r="C845" s="5"/>
      <c r="D845" s="5"/>
      <c r="E845" s="5"/>
      <c r="F845" s="5"/>
      <c r="G845" s="5"/>
      <c r="H845" s="5"/>
      <c r="I845" s="5"/>
      <c r="J845" s="5"/>
    </row>
    <row r="846" customFormat="false" ht="15.75" hidden="false" customHeight="false" outlineLevel="0" collapsed="false">
      <c r="A846" s="5"/>
      <c r="B846" s="5"/>
      <c r="C846" s="5"/>
      <c r="D846" s="5"/>
      <c r="E846" s="5"/>
      <c r="F846" s="5"/>
      <c r="G846" s="5"/>
      <c r="H846" s="5"/>
      <c r="I846" s="5"/>
      <c r="J846" s="5"/>
    </row>
    <row r="847" customFormat="false" ht="15.75" hidden="false" customHeight="false" outlineLevel="0" collapsed="false">
      <c r="A847" s="5"/>
      <c r="B847" s="5"/>
      <c r="C847" s="5"/>
      <c r="D847" s="5"/>
      <c r="E847" s="5"/>
      <c r="F847" s="5"/>
      <c r="G847" s="5"/>
      <c r="H847" s="5"/>
      <c r="I847" s="5"/>
      <c r="J847" s="5"/>
    </row>
    <row r="848" customFormat="false" ht="15.75" hidden="false" customHeight="false" outlineLevel="0" collapsed="false">
      <c r="A848" s="5"/>
      <c r="B848" s="5"/>
      <c r="C848" s="5"/>
      <c r="D848" s="5"/>
      <c r="E848" s="5"/>
      <c r="F848" s="5"/>
      <c r="G848" s="5"/>
      <c r="H848" s="5"/>
      <c r="I848" s="5"/>
      <c r="J848" s="5"/>
    </row>
    <row r="849" customFormat="false" ht="15.75" hidden="false" customHeight="false" outlineLevel="0" collapsed="false">
      <c r="A849" s="5"/>
      <c r="B849" s="5"/>
      <c r="C849" s="5"/>
      <c r="D849" s="5"/>
      <c r="E849" s="5"/>
      <c r="F849" s="5"/>
      <c r="G849" s="5"/>
      <c r="H849" s="5"/>
      <c r="I849" s="5"/>
      <c r="J849" s="5"/>
    </row>
    <row r="850" customFormat="false" ht="15.75" hidden="false" customHeight="false" outlineLevel="0" collapsed="false">
      <c r="A850" s="5"/>
      <c r="B850" s="5"/>
      <c r="C850" s="5"/>
      <c r="D850" s="5"/>
      <c r="E850" s="5"/>
      <c r="F850" s="5"/>
      <c r="G850" s="5"/>
      <c r="H850" s="5"/>
      <c r="I850" s="5"/>
      <c r="J850" s="5"/>
    </row>
    <row r="851" customFormat="false" ht="15.75" hidden="false" customHeight="false" outlineLevel="0" collapsed="false">
      <c r="A851" s="5"/>
      <c r="B851" s="5"/>
      <c r="C851" s="5"/>
      <c r="D851" s="5"/>
      <c r="E851" s="5"/>
      <c r="F851" s="5"/>
      <c r="G851" s="5"/>
      <c r="H851" s="5"/>
      <c r="I851" s="5"/>
      <c r="J851" s="5"/>
    </row>
    <row r="852" customFormat="false" ht="15.75" hidden="false" customHeight="false" outlineLevel="0" collapsed="false">
      <c r="A852" s="5"/>
      <c r="B852" s="5"/>
      <c r="C852" s="5"/>
      <c r="D852" s="5"/>
      <c r="E852" s="5"/>
      <c r="F852" s="5"/>
      <c r="G852" s="5"/>
      <c r="H852" s="5"/>
      <c r="I852" s="5"/>
      <c r="J852" s="5"/>
    </row>
    <row r="853" customFormat="false" ht="15.75" hidden="false" customHeight="false" outlineLevel="0" collapsed="false">
      <c r="A853" s="5"/>
      <c r="B853" s="5"/>
      <c r="C853" s="5"/>
      <c r="D853" s="5"/>
      <c r="E853" s="5"/>
      <c r="F853" s="5"/>
      <c r="G853" s="5"/>
      <c r="H853" s="5"/>
      <c r="I853" s="5"/>
      <c r="J853" s="5"/>
    </row>
    <row r="854" customFormat="false" ht="15.75" hidden="false" customHeight="false" outlineLevel="0" collapsed="false">
      <c r="A854" s="5"/>
      <c r="B854" s="5"/>
      <c r="C854" s="5"/>
      <c r="D854" s="5"/>
      <c r="E854" s="5"/>
      <c r="F854" s="5"/>
      <c r="G854" s="5"/>
      <c r="H854" s="5"/>
      <c r="I854" s="5"/>
      <c r="J854" s="5"/>
    </row>
    <row r="855" customFormat="false" ht="15.75" hidden="false" customHeight="false" outlineLevel="0" collapsed="false">
      <c r="A855" s="5"/>
      <c r="B855" s="5"/>
      <c r="C855" s="5"/>
      <c r="D855" s="5"/>
      <c r="E855" s="5"/>
      <c r="F855" s="5"/>
      <c r="G855" s="5"/>
      <c r="H855" s="5"/>
      <c r="I855" s="5"/>
      <c r="J855" s="5"/>
    </row>
    <row r="856" customFormat="false" ht="15.75" hidden="false" customHeight="false" outlineLevel="0" collapsed="false">
      <c r="A856" s="5"/>
      <c r="B856" s="5"/>
      <c r="C856" s="5"/>
      <c r="D856" s="5"/>
      <c r="E856" s="5"/>
      <c r="F856" s="5"/>
      <c r="G856" s="5"/>
      <c r="H856" s="5"/>
      <c r="I856" s="5"/>
      <c r="J856" s="5"/>
    </row>
    <row r="857" customFormat="false" ht="15.75" hidden="false" customHeight="false" outlineLevel="0" collapsed="false">
      <c r="A857" s="5"/>
      <c r="B857" s="5"/>
      <c r="C857" s="5"/>
      <c r="D857" s="5"/>
      <c r="E857" s="5"/>
      <c r="F857" s="5"/>
      <c r="G857" s="5"/>
      <c r="H857" s="5"/>
      <c r="I857" s="5"/>
      <c r="J857" s="5"/>
    </row>
    <row r="858" customFormat="false" ht="15.75" hidden="false" customHeight="false" outlineLevel="0" collapsed="false">
      <c r="A858" s="5"/>
      <c r="B858" s="5"/>
      <c r="C858" s="5"/>
      <c r="D858" s="5"/>
      <c r="E858" s="5"/>
      <c r="F858" s="5"/>
      <c r="G858" s="5"/>
      <c r="H858" s="5"/>
      <c r="I858" s="5"/>
      <c r="J858" s="5"/>
    </row>
    <row r="859" customFormat="false" ht="15.75" hidden="false" customHeight="false" outlineLevel="0" collapsed="false">
      <c r="A859" s="5"/>
      <c r="B859" s="5"/>
      <c r="C859" s="5"/>
      <c r="D859" s="5"/>
      <c r="E859" s="5"/>
      <c r="F859" s="5"/>
      <c r="G859" s="5"/>
      <c r="H859" s="5"/>
      <c r="I859" s="5"/>
      <c r="J859" s="5"/>
    </row>
    <row r="860" customFormat="false" ht="15.75" hidden="false" customHeight="false" outlineLevel="0" collapsed="false">
      <c r="A860" s="5"/>
      <c r="B860" s="5"/>
      <c r="C860" s="5"/>
      <c r="D860" s="5"/>
      <c r="E860" s="5"/>
      <c r="F860" s="5"/>
      <c r="G860" s="5"/>
      <c r="H860" s="5"/>
      <c r="I860" s="5"/>
      <c r="J860" s="5"/>
    </row>
    <row r="861" customFormat="false" ht="15.75" hidden="false" customHeight="false" outlineLevel="0" collapsed="false">
      <c r="A861" s="5"/>
      <c r="B861" s="5"/>
      <c r="C861" s="5"/>
      <c r="D861" s="5"/>
      <c r="E861" s="5"/>
      <c r="F861" s="5"/>
      <c r="G861" s="5"/>
      <c r="H861" s="5"/>
      <c r="I861" s="5"/>
      <c r="J861" s="5"/>
    </row>
    <row r="862" customFormat="false" ht="15.75" hidden="false" customHeight="false" outlineLevel="0" collapsed="false">
      <c r="A862" s="5"/>
      <c r="B862" s="5"/>
      <c r="C862" s="5"/>
      <c r="D862" s="5"/>
      <c r="E862" s="5"/>
      <c r="F862" s="5"/>
      <c r="G862" s="5"/>
      <c r="H862" s="5"/>
      <c r="I862" s="5"/>
      <c r="J862" s="5"/>
    </row>
    <row r="863" customFormat="false" ht="15.75" hidden="false" customHeight="false" outlineLevel="0" collapsed="false">
      <c r="A863" s="5"/>
      <c r="B863" s="5"/>
      <c r="C863" s="5"/>
      <c r="D863" s="5"/>
      <c r="E863" s="5"/>
      <c r="F863" s="5"/>
      <c r="G863" s="5"/>
      <c r="H863" s="5"/>
      <c r="I863" s="5"/>
      <c r="J863" s="5"/>
    </row>
    <row r="864" customFormat="false" ht="15.75" hidden="false" customHeight="false" outlineLevel="0" collapsed="false">
      <c r="A864" s="5"/>
      <c r="B864" s="5"/>
      <c r="C864" s="5"/>
      <c r="D864" s="5"/>
      <c r="E864" s="5"/>
      <c r="F864" s="5"/>
      <c r="G864" s="5"/>
      <c r="H864" s="5"/>
      <c r="I864" s="5"/>
      <c r="J864" s="5"/>
    </row>
    <row r="865" customFormat="false" ht="15.75" hidden="false" customHeight="false" outlineLevel="0" collapsed="false">
      <c r="A865" s="5"/>
      <c r="B865" s="5"/>
      <c r="C865" s="5"/>
      <c r="D865" s="5"/>
      <c r="E865" s="5"/>
      <c r="F865" s="5"/>
      <c r="G865" s="5"/>
      <c r="H865" s="5"/>
      <c r="I865" s="5"/>
      <c r="J865" s="5"/>
    </row>
    <row r="866" customFormat="false" ht="15.75" hidden="false" customHeight="false" outlineLevel="0" collapsed="false">
      <c r="A866" s="5"/>
      <c r="B866" s="5"/>
      <c r="C866" s="5"/>
      <c r="D866" s="5"/>
      <c r="E866" s="5"/>
      <c r="F866" s="5"/>
      <c r="G866" s="5"/>
      <c r="H866" s="5"/>
      <c r="I866" s="5"/>
      <c r="J866" s="5"/>
    </row>
    <row r="867" customFormat="false" ht="15.75" hidden="false" customHeight="false" outlineLevel="0" collapsed="false">
      <c r="A867" s="5"/>
      <c r="B867" s="5"/>
      <c r="C867" s="5"/>
      <c r="D867" s="5"/>
      <c r="E867" s="5"/>
      <c r="F867" s="5"/>
      <c r="G867" s="5"/>
      <c r="H867" s="5"/>
      <c r="I867" s="5"/>
      <c r="J867" s="5"/>
    </row>
    <row r="868" customFormat="false" ht="15.75" hidden="false" customHeight="false" outlineLevel="0" collapsed="false">
      <c r="A868" s="5"/>
      <c r="B868" s="5"/>
      <c r="C868" s="5"/>
      <c r="D868" s="5"/>
      <c r="E868" s="5"/>
      <c r="F868" s="5"/>
      <c r="G868" s="5"/>
      <c r="H868" s="5"/>
      <c r="I868" s="5"/>
      <c r="J868" s="5"/>
    </row>
    <row r="869" customFormat="false" ht="15.75" hidden="false" customHeight="false" outlineLevel="0" collapsed="false">
      <c r="A869" s="5"/>
      <c r="B869" s="5"/>
      <c r="C869" s="5"/>
      <c r="D869" s="5"/>
      <c r="E869" s="5"/>
      <c r="F869" s="5"/>
      <c r="G869" s="5"/>
      <c r="H869" s="5"/>
      <c r="I869" s="5"/>
      <c r="J869" s="5"/>
    </row>
    <row r="870" customFormat="false" ht="15.75" hidden="false" customHeight="false" outlineLevel="0" collapsed="false">
      <c r="A870" s="5"/>
      <c r="B870" s="5"/>
      <c r="C870" s="5"/>
      <c r="D870" s="5"/>
      <c r="E870" s="5"/>
      <c r="F870" s="5"/>
      <c r="G870" s="5"/>
      <c r="H870" s="5"/>
      <c r="I870" s="5"/>
      <c r="J870" s="5"/>
    </row>
    <row r="871" customFormat="false" ht="15.75" hidden="false" customHeight="false" outlineLevel="0" collapsed="false">
      <c r="A871" s="5"/>
      <c r="B871" s="5"/>
      <c r="C871" s="5"/>
      <c r="D871" s="5"/>
      <c r="E871" s="5"/>
      <c r="F871" s="5"/>
      <c r="G871" s="5"/>
      <c r="H871" s="5"/>
      <c r="I871" s="5"/>
      <c r="J871" s="5"/>
    </row>
    <row r="872" customFormat="false" ht="15.75" hidden="false" customHeight="false" outlineLevel="0" collapsed="false">
      <c r="A872" s="5"/>
      <c r="B872" s="5"/>
      <c r="C872" s="5"/>
      <c r="D872" s="5"/>
      <c r="E872" s="5"/>
      <c r="F872" s="5"/>
      <c r="G872" s="5"/>
      <c r="H872" s="5"/>
      <c r="I872" s="5"/>
      <c r="J872" s="5"/>
    </row>
    <row r="873" customFormat="false" ht="15.75" hidden="false" customHeight="false" outlineLevel="0" collapsed="false">
      <c r="A873" s="5"/>
      <c r="B873" s="5"/>
      <c r="C873" s="5"/>
      <c r="D873" s="5"/>
      <c r="E873" s="5"/>
      <c r="F873" s="5"/>
      <c r="G873" s="5"/>
      <c r="H873" s="5"/>
      <c r="I873" s="5"/>
      <c r="J873" s="5"/>
    </row>
    <row r="874" customFormat="false" ht="15.75" hidden="false" customHeight="false" outlineLevel="0" collapsed="false">
      <c r="A874" s="5"/>
      <c r="B874" s="5"/>
      <c r="C874" s="5"/>
      <c r="D874" s="5"/>
      <c r="E874" s="5"/>
      <c r="F874" s="5"/>
      <c r="G874" s="5"/>
      <c r="H874" s="5"/>
      <c r="I874" s="5"/>
      <c r="J874" s="5"/>
    </row>
    <row r="875" customFormat="false" ht="15.75" hidden="false" customHeight="false" outlineLevel="0" collapsed="false">
      <c r="A875" s="5"/>
      <c r="B875" s="5"/>
      <c r="C875" s="5"/>
      <c r="D875" s="5"/>
      <c r="E875" s="5"/>
      <c r="F875" s="5"/>
      <c r="G875" s="5"/>
      <c r="H875" s="5"/>
      <c r="I875" s="5"/>
      <c r="J875" s="5"/>
    </row>
    <row r="876" customFormat="false" ht="15.75" hidden="false" customHeight="false" outlineLevel="0" collapsed="false">
      <c r="A876" s="5"/>
      <c r="B876" s="5"/>
      <c r="C876" s="5"/>
      <c r="D876" s="5"/>
      <c r="E876" s="5"/>
      <c r="F876" s="5"/>
      <c r="G876" s="5"/>
      <c r="H876" s="5"/>
      <c r="I876" s="5"/>
      <c r="J876" s="5"/>
    </row>
    <row r="877" customFormat="false" ht="15.75" hidden="false" customHeight="false" outlineLevel="0" collapsed="false">
      <c r="A877" s="5"/>
      <c r="B877" s="5"/>
      <c r="C877" s="5"/>
      <c r="D877" s="5"/>
      <c r="E877" s="5"/>
      <c r="F877" s="5"/>
      <c r="G877" s="5"/>
      <c r="H877" s="5"/>
      <c r="I877" s="5"/>
      <c r="J877" s="5"/>
    </row>
    <row r="878" customFormat="false" ht="15.75" hidden="false" customHeight="false" outlineLevel="0" collapsed="false">
      <c r="A878" s="5"/>
      <c r="B878" s="5"/>
      <c r="C878" s="5"/>
      <c r="D878" s="5"/>
      <c r="E878" s="5"/>
      <c r="F878" s="5"/>
      <c r="G878" s="5"/>
      <c r="H878" s="5"/>
      <c r="I878" s="5"/>
      <c r="J878" s="5"/>
    </row>
    <row r="879" customFormat="false" ht="15.75" hidden="false" customHeight="false" outlineLevel="0" collapsed="false">
      <c r="A879" s="5"/>
      <c r="B879" s="5"/>
      <c r="C879" s="5"/>
      <c r="D879" s="5"/>
      <c r="E879" s="5"/>
      <c r="F879" s="5"/>
      <c r="G879" s="5"/>
      <c r="H879" s="5"/>
      <c r="I879" s="5"/>
      <c r="J879" s="5"/>
    </row>
    <row r="880" customFormat="false" ht="15.75" hidden="false" customHeight="false" outlineLevel="0" collapsed="false">
      <c r="A880" s="5"/>
      <c r="B880" s="5"/>
      <c r="C880" s="5"/>
      <c r="D880" s="5"/>
      <c r="E880" s="5"/>
      <c r="F880" s="5"/>
      <c r="G880" s="5"/>
      <c r="H880" s="5"/>
      <c r="I880" s="5"/>
      <c r="J880" s="5"/>
    </row>
    <row r="881" customFormat="false" ht="15.75" hidden="false" customHeight="false" outlineLevel="0" collapsed="false">
      <c r="A881" s="5"/>
      <c r="B881" s="5"/>
      <c r="C881" s="5"/>
      <c r="D881" s="5"/>
      <c r="E881" s="5"/>
      <c r="F881" s="5"/>
      <c r="G881" s="5"/>
      <c r="H881" s="5"/>
      <c r="I881" s="5"/>
      <c r="J881" s="5"/>
    </row>
    <row r="882" customFormat="false" ht="15.75" hidden="false" customHeight="false" outlineLevel="0" collapsed="false">
      <c r="A882" s="5"/>
      <c r="B882" s="5"/>
      <c r="C882" s="5"/>
      <c r="D882" s="5"/>
      <c r="E882" s="5"/>
      <c r="F882" s="5"/>
      <c r="G882" s="5"/>
      <c r="H882" s="5"/>
      <c r="I882" s="5"/>
      <c r="J882" s="5"/>
    </row>
    <row r="883" customFormat="false" ht="15.75" hidden="false" customHeight="false" outlineLevel="0" collapsed="false">
      <c r="A883" s="5"/>
      <c r="B883" s="5"/>
      <c r="C883" s="5"/>
      <c r="D883" s="5"/>
      <c r="E883" s="5"/>
      <c r="F883" s="5"/>
      <c r="G883" s="5"/>
      <c r="H883" s="5"/>
      <c r="I883" s="5"/>
      <c r="J883" s="5"/>
    </row>
    <row r="884" customFormat="false" ht="15.75" hidden="false" customHeight="false" outlineLevel="0" collapsed="false">
      <c r="A884" s="5"/>
      <c r="B884" s="5"/>
      <c r="C884" s="5"/>
      <c r="D884" s="5"/>
      <c r="E884" s="5"/>
      <c r="F884" s="5"/>
      <c r="G884" s="5"/>
      <c r="H884" s="5"/>
      <c r="I884" s="5"/>
      <c r="J884" s="5"/>
    </row>
    <row r="885" customFormat="false" ht="15.75" hidden="false" customHeight="false" outlineLevel="0" collapsed="false">
      <c r="A885" s="5"/>
      <c r="B885" s="5"/>
      <c r="C885" s="5"/>
      <c r="D885" s="5"/>
      <c r="E885" s="5"/>
      <c r="F885" s="5"/>
      <c r="G885" s="5"/>
      <c r="H885" s="5"/>
      <c r="I885" s="5"/>
      <c r="J885" s="5"/>
    </row>
    <row r="886" customFormat="false" ht="15.75" hidden="false" customHeight="false" outlineLevel="0" collapsed="false">
      <c r="A886" s="5"/>
      <c r="B886" s="5"/>
      <c r="C886" s="5"/>
      <c r="D886" s="5"/>
      <c r="E886" s="5"/>
      <c r="F886" s="5"/>
      <c r="G886" s="5"/>
      <c r="H886" s="5"/>
      <c r="I886" s="5"/>
      <c r="J886" s="5"/>
    </row>
    <row r="887" customFormat="false" ht="15.75" hidden="false" customHeight="false" outlineLevel="0" collapsed="false">
      <c r="A887" s="5"/>
      <c r="B887" s="5"/>
      <c r="C887" s="5"/>
      <c r="D887" s="5"/>
      <c r="E887" s="5"/>
      <c r="F887" s="5"/>
      <c r="G887" s="5"/>
      <c r="H887" s="5"/>
      <c r="I887" s="5"/>
      <c r="J887" s="5"/>
    </row>
    <row r="888" customFormat="false" ht="15.75" hidden="false" customHeight="false" outlineLevel="0" collapsed="false">
      <c r="A888" s="5"/>
      <c r="B888" s="5"/>
      <c r="C888" s="5"/>
      <c r="D888" s="5"/>
      <c r="E888" s="5"/>
      <c r="F888" s="5"/>
      <c r="G888" s="5"/>
      <c r="H888" s="5"/>
      <c r="I888" s="5"/>
      <c r="J888" s="5"/>
    </row>
    <row r="889" customFormat="false" ht="15.75" hidden="false" customHeight="false" outlineLevel="0" collapsed="false">
      <c r="A889" s="5"/>
      <c r="B889" s="5"/>
      <c r="C889" s="5"/>
      <c r="D889" s="5"/>
      <c r="E889" s="5"/>
      <c r="F889" s="5"/>
      <c r="G889" s="5"/>
      <c r="H889" s="5"/>
      <c r="I889" s="5"/>
      <c r="J889" s="5"/>
    </row>
    <row r="890" customFormat="false" ht="15.75" hidden="false" customHeight="false" outlineLevel="0" collapsed="false">
      <c r="A890" s="5"/>
      <c r="B890" s="5"/>
      <c r="C890" s="5"/>
      <c r="D890" s="5"/>
      <c r="E890" s="5"/>
      <c r="F890" s="5"/>
      <c r="G890" s="5"/>
      <c r="H890" s="5"/>
      <c r="I890" s="5"/>
      <c r="J890" s="5"/>
    </row>
    <row r="891" customFormat="false" ht="15.75" hidden="false" customHeight="false" outlineLevel="0" collapsed="false">
      <c r="A891" s="5"/>
      <c r="B891" s="5"/>
      <c r="C891" s="5"/>
      <c r="D891" s="5"/>
      <c r="E891" s="5"/>
      <c r="F891" s="5"/>
      <c r="G891" s="5"/>
      <c r="H891" s="5"/>
      <c r="I891" s="5"/>
      <c r="J891" s="5"/>
    </row>
    <row r="892" customFormat="false" ht="15.75" hidden="false" customHeight="false" outlineLevel="0" collapsed="false">
      <c r="A892" s="5"/>
      <c r="B892" s="5"/>
      <c r="C892" s="5"/>
      <c r="D892" s="5"/>
      <c r="E892" s="5"/>
      <c r="F892" s="5"/>
      <c r="G892" s="5"/>
      <c r="H892" s="5"/>
      <c r="I892" s="5"/>
      <c r="J892" s="5"/>
    </row>
    <row r="893" customFormat="false" ht="15.75" hidden="false" customHeight="false" outlineLevel="0" collapsed="false">
      <c r="A893" s="5"/>
      <c r="B893" s="5"/>
      <c r="C893" s="5"/>
      <c r="D893" s="5"/>
      <c r="E893" s="5"/>
      <c r="F893" s="5"/>
      <c r="G893" s="5"/>
      <c r="H893" s="5"/>
      <c r="I893" s="5"/>
      <c r="J893" s="5"/>
    </row>
    <row r="894" customFormat="false" ht="15.75" hidden="false" customHeight="false" outlineLevel="0" collapsed="false">
      <c r="A894" s="5"/>
      <c r="B894" s="5"/>
      <c r="C894" s="5"/>
      <c r="D894" s="5"/>
      <c r="E894" s="5"/>
      <c r="F894" s="5"/>
      <c r="G894" s="5"/>
      <c r="H894" s="5"/>
      <c r="I894" s="5"/>
      <c r="J894" s="5"/>
    </row>
    <row r="895" customFormat="false" ht="15.75" hidden="false" customHeight="false" outlineLevel="0" collapsed="false">
      <c r="A895" s="5"/>
      <c r="B895" s="5"/>
      <c r="C895" s="5"/>
      <c r="D895" s="5"/>
      <c r="E895" s="5"/>
      <c r="F895" s="5"/>
      <c r="G895" s="5"/>
      <c r="H895" s="5"/>
      <c r="I895" s="5"/>
      <c r="J895" s="5"/>
    </row>
    <row r="896" customFormat="false" ht="15.75" hidden="false" customHeight="false" outlineLevel="0" collapsed="false">
      <c r="A896" s="5"/>
      <c r="B896" s="5"/>
      <c r="C896" s="5"/>
      <c r="D896" s="5"/>
      <c r="E896" s="5"/>
      <c r="F896" s="5"/>
      <c r="G896" s="5"/>
      <c r="H896" s="5"/>
      <c r="I896" s="5"/>
      <c r="J896" s="5"/>
    </row>
    <row r="897" customFormat="false" ht="15.75" hidden="false" customHeight="false" outlineLevel="0" collapsed="false">
      <c r="A897" s="5"/>
      <c r="B897" s="5"/>
      <c r="C897" s="5"/>
      <c r="D897" s="5"/>
      <c r="E897" s="5"/>
      <c r="F897" s="5"/>
      <c r="G897" s="5"/>
      <c r="H897" s="5"/>
      <c r="I897" s="5"/>
      <c r="J897" s="5"/>
    </row>
    <row r="898" customFormat="false" ht="15.75" hidden="false" customHeight="false" outlineLevel="0" collapsed="false">
      <c r="A898" s="5"/>
      <c r="B898" s="5"/>
      <c r="C898" s="5"/>
      <c r="D898" s="5"/>
      <c r="E898" s="5"/>
      <c r="F898" s="5"/>
      <c r="G898" s="5"/>
      <c r="H898" s="5"/>
      <c r="I898" s="5"/>
      <c r="J898" s="5"/>
    </row>
    <row r="899" customFormat="false" ht="15.75" hidden="false" customHeight="false" outlineLevel="0" collapsed="false">
      <c r="A899" s="5"/>
      <c r="B899" s="5"/>
      <c r="C899" s="5"/>
      <c r="D899" s="5"/>
      <c r="E899" s="5"/>
      <c r="F899" s="5"/>
      <c r="G899" s="5"/>
      <c r="H899" s="5"/>
      <c r="I899" s="5"/>
      <c r="J899" s="5"/>
    </row>
    <row r="900" customFormat="false" ht="15.75" hidden="false" customHeight="false" outlineLevel="0" collapsed="false">
      <c r="A900" s="5"/>
      <c r="B900" s="5"/>
      <c r="C900" s="5"/>
      <c r="D900" s="5"/>
      <c r="E900" s="5"/>
      <c r="F900" s="5"/>
      <c r="G900" s="5"/>
      <c r="H900" s="5"/>
      <c r="I900" s="5"/>
      <c r="J900" s="5"/>
    </row>
    <row r="901" customFormat="false" ht="15.75" hidden="false" customHeight="false" outlineLevel="0" collapsed="false">
      <c r="A901" s="5"/>
      <c r="B901" s="5"/>
      <c r="C901" s="5"/>
      <c r="D901" s="5"/>
      <c r="E901" s="5"/>
      <c r="F901" s="5"/>
      <c r="G901" s="5"/>
      <c r="H901" s="5"/>
      <c r="I901" s="5"/>
      <c r="J901" s="5"/>
    </row>
    <row r="902" customFormat="false" ht="15.75" hidden="false" customHeight="false" outlineLevel="0" collapsed="false">
      <c r="A902" s="5"/>
      <c r="B902" s="5"/>
      <c r="C902" s="5"/>
      <c r="D902" s="5"/>
      <c r="E902" s="5"/>
      <c r="F902" s="5"/>
      <c r="G902" s="5"/>
      <c r="H902" s="5"/>
      <c r="I902" s="5"/>
      <c r="J902" s="5"/>
    </row>
    <row r="903" customFormat="false" ht="15.75" hidden="false" customHeight="false" outlineLevel="0" collapsed="false">
      <c r="A903" s="5"/>
      <c r="B903" s="5"/>
      <c r="C903" s="5"/>
      <c r="D903" s="5"/>
      <c r="E903" s="5"/>
      <c r="F903" s="5"/>
      <c r="G903" s="5"/>
      <c r="H903" s="5"/>
      <c r="I903" s="5"/>
      <c r="J903" s="5"/>
    </row>
    <row r="904" customFormat="false" ht="15.75" hidden="false" customHeight="false" outlineLevel="0" collapsed="false">
      <c r="A904" s="5"/>
      <c r="B904" s="5"/>
      <c r="C904" s="5"/>
      <c r="D904" s="5"/>
      <c r="E904" s="5"/>
      <c r="F904" s="5"/>
      <c r="G904" s="5"/>
      <c r="H904" s="5"/>
      <c r="I904" s="5"/>
      <c r="J904" s="5"/>
    </row>
    <row r="905" customFormat="false" ht="15.75" hidden="false" customHeight="false" outlineLevel="0" collapsed="false">
      <c r="A905" s="5"/>
      <c r="B905" s="5"/>
      <c r="C905" s="5"/>
      <c r="D905" s="5"/>
      <c r="E905" s="5"/>
      <c r="F905" s="5"/>
      <c r="G905" s="5"/>
      <c r="H905" s="5"/>
      <c r="I905" s="5"/>
      <c r="J905" s="5"/>
    </row>
    <row r="906" customFormat="false" ht="15.75" hidden="false" customHeight="false" outlineLevel="0" collapsed="false">
      <c r="A906" s="5"/>
      <c r="B906" s="5"/>
      <c r="C906" s="5"/>
      <c r="D906" s="5"/>
      <c r="E906" s="5"/>
      <c r="F906" s="5"/>
      <c r="G906" s="5"/>
      <c r="H906" s="5"/>
      <c r="I906" s="5"/>
      <c r="J906" s="5"/>
    </row>
    <row r="907" customFormat="false" ht="15.75" hidden="false" customHeight="false" outlineLevel="0" collapsed="false">
      <c r="A907" s="5"/>
      <c r="B907" s="5"/>
      <c r="C907" s="5"/>
      <c r="D907" s="5"/>
      <c r="E907" s="5"/>
      <c r="F907" s="5"/>
      <c r="G907" s="5"/>
      <c r="H907" s="5"/>
      <c r="I907" s="5"/>
      <c r="J907" s="5"/>
    </row>
    <row r="908" customFormat="false" ht="15.75" hidden="false" customHeight="false" outlineLevel="0" collapsed="false">
      <c r="A908" s="5"/>
      <c r="B908" s="5"/>
      <c r="C908" s="5"/>
      <c r="D908" s="5"/>
      <c r="E908" s="5"/>
      <c r="F908" s="5"/>
      <c r="G908" s="5"/>
      <c r="H908" s="5"/>
      <c r="I908" s="5"/>
      <c r="J908" s="5"/>
    </row>
    <row r="909" customFormat="false" ht="15.75" hidden="false" customHeight="false" outlineLevel="0" collapsed="false">
      <c r="A909" s="5"/>
      <c r="B909" s="5"/>
      <c r="C909" s="5"/>
      <c r="D909" s="5"/>
      <c r="E909" s="5"/>
      <c r="F909" s="5"/>
      <c r="G909" s="5"/>
      <c r="H909" s="5"/>
      <c r="I909" s="5"/>
      <c r="J909" s="5"/>
    </row>
    <row r="910" customFormat="false" ht="15.75" hidden="false" customHeight="false" outlineLevel="0" collapsed="false">
      <c r="A910" s="5"/>
      <c r="B910" s="5"/>
      <c r="C910" s="5"/>
      <c r="D910" s="5"/>
      <c r="E910" s="5"/>
      <c r="F910" s="5"/>
      <c r="G910" s="5"/>
      <c r="H910" s="5"/>
      <c r="I910" s="5"/>
      <c r="J910" s="5"/>
    </row>
    <row r="911" customFormat="false" ht="15.75" hidden="false" customHeight="false" outlineLevel="0" collapsed="false">
      <c r="A911" s="5"/>
      <c r="B911" s="5"/>
      <c r="C911" s="5"/>
      <c r="D911" s="5"/>
      <c r="E911" s="5"/>
      <c r="F911" s="5"/>
      <c r="G911" s="5"/>
      <c r="H911" s="5"/>
      <c r="I911" s="5"/>
      <c r="J911" s="5"/>
    </row>
    <row r="912" customFormat="false" ht="15.75" hidden="false" customHeight="false" outlineLevel="0" collapsed="false">
      <c r="A912" s="5"/>
      <c r="B912" s="5"/>
      <c r="C912" s="5"/>
      <c r="D912" s="5"/>
      <c r="E912" s="5"/>
      <c r="F912" s="5"/>
      <c r="G912" s="5"/>
      <c r="H912" s="5"/>
      <c r="I912" s="5"/>
      <c r="J912" s="5"/>
    </row>
    <row r="913" customFormat="false" ht="15.75" hidden="false" customHeight="false" outlineLevel="0" collapsed="false">
      <c r="A913" s="5"/>
      <c r="B913" s="5"/>
      <c r="C913" s="5"/>
      <c r="D913" s="5"/>
      <c r="E913" s="5"/>
      <c r="F913" s="5"/>
      <c r="G913" s="5"/>
      <c r="H913" s="5"/>
      <c r="I913" s="5"/>
      <c r="J913" s="5"/>
    </row>
    <row r="914" customFormat="false" ht="15.75" hidden="false" customHeight="false" outlineLevel="0" collapsed="false">
      <c r="A914" s="5"/>
      <c r="B914" s="5"/>
      <c r="C914" s="5"/>
      <c r="D914" s="5"/>
      <c r="E914" s="5"/>
      <c r="F914" s="5"/>
      <c r="G914" s="5"/>
      <c r="H914" s="5"/>
      <c r="I914" s="5"/>
      <c r="J914" s="5"/>
    </row>
    <row r="915" customFormat="false" ht="15.75" hidden="false" customHeight="false" outlineLevel="0" collapsed="false">
      <c r="A915" s="5"/>
      <c r="B915" s="5"/>
      <c r="C915" s="5"/>
      <c r="D915" s="5"/>
      <c r="E915" s="5"/>
      <c r="F915" s="5"/>
      <c r="G915" s="5"/>
      <c r="H915" s="5"/>
      <c r="I915" s="5"/>
      <c r="J915" s="5"/>
    </row>
    <row r="916" customFormat="false" ht="15.75" hidden="false" customHeight="false" outlineLevel="0" collapsed="false">
      <c r="A916" s="5"/>
      <c r="B916" s="5"/>
      <c r="C916" s="5"/>
      <c r="D916" s="5"/>
      <c r="E916" s="5"/>
      <c r="F916" s="5"/>
      <c r="G916" s="5"/>
      <c r="H916" s="5"/>
      <c r="I916" s="5"/>
      <c r="J916" s="5"/>
    </row>
    <row r="917" customFormat="false" ht="15.75" hidden="false" customHeight="false" outlineLevel="0" collapsed="false">
      <c r="A917" s="5"/>
      <c r="B917" s="5"/>
      <c r="C917" s="5"/>
      <c r="D917" s="5"/>
      <c r="E917" s="5"/>
      <c r="F917" s="5"/>
      <c r="G917" s="5"/>
      <c r="H917" s="5"/>
      <c r="I917" s="5"/>
      <c r="J917" s="5"/>
    </row>
    <row r="918" customFormat="false" ht="15.75" hidden="false" customHeight="false" outlineLevel="0" collapsed="false">
      <c r="A918" s="5"/>
      <c r="B918" s="5"/>
      <c r="C918" s="5"/>
      <c r="D918" s="5"/>
      <c r="E918" s="5"/>
      <c r="F918" s="5"/>
      <c r="G918" s="5"/>
      <c r="H918" s="5"/>
      <c r="I918" s="5"/>
      <c r="J918" s="5"/>
    </row>
    <row r="919" customFormat="false" ht="15.75" hidden="false" customHeight="false" outlineLevel="0" collapsed="false">
      <c r="A919" s="5"/>
      <c r="B919" s="5"/>
      <c r="C919" s="5"/>
      <c r="D919" s="5"/>
      <c r="E919" s="5"/>
      <c r="F919" s="5"/>
      <c r="G919" s="5"/>
      <c r="H919" s="5"/>
      <c r="I919" s="5"/>
      <c r="J919" s="5"/>
    </row>
    <row r="920" customFormat="false" ht="15.75" hidden="false" customHeight="false" outlineLevel="0" collapsed="false">
      <c r="A920" s="5"/>
      <c r="B920" s="5"/>
      <c r="C920" s="5"/>
      <c r="D920" s="5"/>
      <c r="E920" s="5"/>
      <c r="F920" s="5"/>
      <c r="G920" s="5"/>
      <c r="H920" s="5"/>
      <c r="I920" s="5"/>
      <c r="J920" s="5"/>
    </row>
    <row r="921" customFormat="false" ht="15.75" hidden="false" customHeight="false" outlineLevel="0" collapsed="false">
      <c r="A921" s="5"/>
      <c r="B921" s="5"/>
      <c r="C921" s="5"/>
      <c r="D921" s="5"/>
      <c r="E921" s="5"/>
      <c r="F921" s="5"/>
      <c r="G921" s="5"/>
      <c r="H921" s="5"/>
      <c r="I921" s="5"/>
      <c r="J921" s="5"/>
    </row>
    <row r="922" customFormat="false" ht="15.75" hidden="false" customHeight="false" outlineLevel="0" collapsed="false">
      <c r="A922" s="5"/>
      <c r="B922" s="5"/>
      <c r="C922" s="5"/>
      <c r="D922" s="5"/>
      <c r="E922" s="5"/>
      <c r="F922" s="5"/>
      <c r="G922" s="5"/>
      <c r="H922" s="5"/>
      <c r="I922" s="5"/>
      <c r="J922" s="5"/>
    </row>
    <row r="923" customFormat="false" ht="15.75" hidden="false" customHeight="false" outlineLevel="0" collapsed="false">
      <c r="A923" s="5"/>
      <c r="B923" s="5"/>
      <c r="C923" s="5"/>
      <c r="D923" s="5"/>
      <c r="E923" s="5"/>
      <c r="F923" s="5"/>
      <c r="G923" s="5"/>
      <c r="H923" s="5"/>
      <c r="I923" s="5"/>
      <c r="J923" s="5"/>
    </row>
    <row r="924" customFormat="false" ht="15.75" hidden="false" customHeight="false" outlineLevel="0" collapsed="false">
      <c r="A924" s="5"/>
      <c r="B924" s="5"/>
      <c r="C924" s="5"/>
      <c r="D924" s="5"/>
      <c r="E924" s="5"/>
      <c r="F924" s="5"/>
      <c r="G924" s="5"/>
      <c r="H924" s="5"/>
      <c r="I924" s="5"/>
      <c r="J924" s="5"/>
    </row>
    <row r="925" customFormat="false" ht="15.75" hidden="false" customHeight="false" outlineLevel="0" collapsed="false">
      <c r="A925" s="5"/>
      <c r="B925" s="5"/>
      <c r="C925" s="5"/>
      <c r="D925" s="5"/>
      <c r="E925" s="5"/>
      <c r="F925" s="5"/>
      <c r="G925" s="5"/>
      <c r="H925" s="5"/>
      <c r="I925" s="5"/>
      <c r="J925" s="5"/>
    </row>
    <row r="926" customFormat="false" ht="15.75" hidden="false" customHeight="false" outlineLevel="0" collapsed="false">
      <c r="A926" s="5"/>
      <c r="B926" s="5"/>
      <c r="C926" s="5"/>
      <c r="D926" s="5"/>
      <c r="E926" s="5"/>
      <c r="F926" s="5"/>
      <c r="G926" s="5"/>
      <c r="H926" s="5"/>
      <c r="I926" s="5"/>
      <c r="J926" s="5"/>
    </row>
    <row r="927" customFormat="false" ht="15.75" hidden="false" customHeight="false" outlineLevel="0" collapsed="false">
      <c r="A927" s="5"/>
      <c r="B927" s="5"/>
      <c r="C927" s="5"/>
      <c r="D927" s="5"/>
      <c r="E927" s="5"/>
      <c r="F927" s="5"/>
      <c r="G927" s="5"/>
      <c r="H927" s="5"/>
      <c r="I927" s="5"/>
      <c r="J927" s="5"/>
    </row>
    <row r="928" customFormat="false" ht="15.75" hidden="false" customHeight="false" outlineLevel="0" collapsed="false">
      <c r="A928" s="5"/>
      <c r="B928" s="5"/>
      <c r="C928" s="5"/>
      <c r="D928" s="5"/>
      <c r="E928" s="5"/>
      <c r="F928" s="5"/>
      <c r="G928" s="5"/>
      <c r="H928" s="5"/>
      <c r="I928" s="5"/>
      <c r="J928" s="5"/>
    </row>
    <row r="929" customFormat="false" ht="15.75" hidden="false" customHeight="false" outlineLevel="0" collapsed="false">
      <c r="A929" s="5"/>
      <c r="B929" s="5"/>
      <c r="C929" s="5"/>
      <c r="D929" s="5"/>
      <c r="E929" s="5"/>
      <c r="F929" s="5"/>
      <c r="G929" s="5"/>
      <c r="H929" s="5"/>
      <c r="I929" s="5"/>
      <c r="J929" s="5"/>
    </row>
    <row r="930" customFormat="false" ht="15.75" hidden="false" customHeight="false" outlineLevel="0" collapsed="false">
      <c r="A930" s="5"/>
      <c r="B930" s="5"/>
      <c r="C930" s="5"/>
      <c r="D930" s="5"/>
      <c r="E930" s="5"/>
      <c r="F930" s="5"/>
      <c r="G930" s="5"/>
      <c r="H930" s="5"/>
      <c r="I930" s="5"/>
      <c r="J930" s="5"/>
    </row>
    <row r="931" customFormat="false" ht="15.75" hidden="false" customHeight="false" outlineLevel="0" collapsed="false">
      <c r="A931" s="5"/>
      <c r="B931" s="5"/>
      <c r="C931" s="5"/>
      <c r="D931" s="5"/>
      <c r="E931" s="5"/>
      <c r="F931" s="5"/>
      <c r="G931" s="5"/>
      <c r="H931" s="5"/>
      <c r="I931" s="5"/>
      <c r="J931" s="5"/>
    </row>
    <row r="932" customFormat="false" ht="15.75" hidden="false" customHeight="false" outlineLevel="0" collapsed="false">
      <c r="A932" s="5"/>
      <c r="B932" s="5"/>
      <c r="C932" s="5"/>
      <c r="D932" s="5"/>
      <c r="E932" s="5"/>
      <c r="F932" s="5"/>
      <c r="G932" s="5"/>
      <c r="H932" s="5"/>
      <c r="I932" s="5"/>
      <c r="J932" s="5"/>
    </row>
    <row r="933" customFormat="false" ht="15.75" hidden="false" customHeight="false" outlineLevel="0" collapsed="false">
      <c r="A933" s="5"/>
      <c r="B933" s="5"/>
      <c r="C933" s="5"/>
      <c r="D933" s="5"/>
      <c r="E933" s="5"/>
      <c r="F933" s="5"/>
      <c r="G933" s="5"/>
      <c r="H933" s="5"/>
      <c r="I933" s="5"/>
      <c r="J933" s="5"/>
    </row>
    <row r="934" customFormat="false" ht="15.75" hidden="false" customHeight="false" outlineLevel="0" collapsed="false">
      <c r="A934" s="5"/>
      <c r="B934" s="5"/>
      <c r="C934" s="5"/>
      <c r="D934" s="5"/>
      <c r="E934" s="5"/>
      <c r="F934" s="5"/>
      <c r="G934" s="5"/>
      <c r="H934" s="5"/>
      <c r="I934" s="5"/>
      <c r="J934" s="5"/>
    </row>
    <row r="935" customFormat="false" ht="15.75" hidden="false" customHeight="false" outlineLevel="0" collapsed="false">
      <c r="A935" s="5"/>
      <c r="B935" s="5"/>
      <c r="C935" s="5"/>
      <c r="D935" s="5"/>
      <c r="E935" s="5"/>
      <c r="F935" s="5"/>
      <c r="G935" s="5"/>
      <c r="H935" s="5"/>
      <c r="I935" s="5"/>
      <c r="J935" s="5"/>
    </row>
    <row r="936" customFormat="false" ht="15.75" hidden="false" customHeight="false" outlineLevel="0" collapsed="false">
      <c r="A936" s="5"/>
      <c r="B936" s="5"/>
      <c r="C936" s="5"/>
      <c r="D936" s="5"/>
      <c r="E936" s="5"/>
      <c r="F936" s="5"/>
      <c r="G936" s="5"/>
      <c r="H936" s="5"/>
      <c r="I936" s="5"/>
      <c r="J936" s="5"/>
    </row>
    <row r="937" customFormat="false" ht="15.75" hidden="false" customHeight="false" outlineLevel="0" collapsed="false">
      <c r="A937" s="5"/>
      <c r="B937" s="5"/>
      <c r="C937" s="5"/>
      <c r="D937" s="5"/>
      <c r="E937" s="5"/>
      <c r="F937" s="5"/>
      <c r="G937" s="5"/>
      <c r="H937" s="5"/>
      <c r="I937" s="5"/>
      <c r="J937" s="5"/>
    </row>
    <row r="938" customFormat="false" ht="15.75" hidden="false" customHeight="false" outlineLevel="0" collapsed="false">
      <c r="A938" s="5"/>
      <c r="B938" s="5"/>
      <c r="C938" s="5"/>
      <c r="D938" s="5"/>
      <c r="E938" s="5"/>
      <c r="F938" s="5"/>
      <c r="G938" s="5"/>
      <c r="H938" s="5"/>
      <c r="I938" s="5"/>
      <c r="J938" s="5"/>
    </row>
    <row r="939" customFormat="false" ht="15.75" hidden="false" customHeight="false" outlineLevel="0" collapsed="false">
      <c r="A939" s="5"/>
      <c r="B939" s="5"/>
      <c r="C939" s="5"/>
      <c r="D939" s="5"/>
      <c r="E939" s="5"/>
      <c r="F939" s="5"/>
      <c r="G939" s="5"/>
      <c r="H939" s="5"/>
      <c r="I939" s="5"/>
      <c r="J939" s="5"/>
    </row>
    <row r="940" customFormat="false" ht="15.75" hidden="false" customHeight="false" outlineLevel="0" collapsed="false">
      <c r="A940" s="5"/>
      <c r="B940" s="5"/>
      <c r="C940" s="5"/>
      <c r="D940" s="5"/>
      <c r="E940" s="5"/>
      <c r="F940" s="5"/>
      <c r="G940" s="5"/>
      <c r="H940" s="5"/>
      <c r="I940" s="5"/>
      <c r="J940" s="5"/>
    </row>
    <row r="941" customFormat="false" ht="15.75" hidden="false" customHeight="false" outlineLevel="0" collapsed="false">
      <c r="A941" s="5"/>
      <c r="B941" s="5"/>
      <c r="C941" s="5"/>
      <c r="D941" s="5"/>
      <c r="E941" s="5"/>
      <c r="F941" s="5"/>
      <c r="G941" s="5"/>
      <c r="H941" s="5"/>
      <c r="I941" s="5"/>
      <c r="J941" s="5"/>
    </row>
    <row r="942" customFormat="false" ht="15.75" hidden="false" customHeight="false" outlineLevel="0" collapsed="false">
      <c r="A942" s="5"/>
      <c r="B942" s="5"/>
      <c r="C942" s="5"/>
      <c r="D942" s="5"/>
      <c r="E942" s="5"/>
      <c r="F942" s="5"/>
      <c r="G942" s="5"/>
      <c r="H942" s="5"/>
      <c r="I942" s="5"/>
      <c r="J942" s="5"/>
    </row>
    <row r="943" customFormat="false" ht="15.75" hidden="false" customHeight="false" outlineLevel="0" collapsed="false">
      <c r="A943" s="5"/>
      <c r="B943" s="5"/>
      <c r="C943" s="5"/>
      <c r="D943" s="5"/>
      <c r="E943" s="5"/>
      <c r="F943" s="5"/>
      <c r="G943" s="5"/>
      <c r="H943" s="5"/>
      <c r="I943" s="5"/>
      <c r="J943" s="5"/>
    </row>
    <row r="944" customFormat="false" ht="15.75" hidden="false" customHeight="false" outlineLevel="0" collapsed="false">
      <c r="A944" s="5"/>
      <c r="B944" s="5"/>
      <c r="C944" s="5"/>
      <c r="D944" s="5"/>
      <c r="E944" s="5"/>
      <c r="F944" s="5"/>
      <c r="G944" s="5"/>
      <c r="H944" s="5"/>
      <c r="I944" s="5"/>
      <c r="J944" s="5"/>
    </row>
    <row r="945" customFormat="false" ht="15.75" hidden="false" customHeight="false" outlineLevel="0" collapsed="false">
      <c r="A945" s="5"/>
      <c r="B945" s="5"/>
      <c r="C945" s="5"/>
      <c r="D945" s="5"/>
      <c r="E945" s="5"/>
      <c r="F945" s="5"/>
      <c r="G945" s="5"/>
      <c r="H945" s="5"/>
      <c r="I945" s="5"/>
      <c r="J945" s="5"/>
    </row>
    <row r="946" customFormat="false" ht="15.75" hidden="false" customHeight="false" outlineLevel="0" collapsed="false">
      <c r="A946" s="5"/>
      <c r="B946" s="5"/>
      <c r="C946" s="5"/>
      <c r="D946" s="5"/>
      <c r="E946" s="5"/>
      <c r="F946" s="5"/>
      <c r="G946" s="5"/>
      <c r="H946" s="5"/>
      <c r="I946" s="5"/>
      <c r="J946" s="5"/>
    </row>
    <row r="947" customFormat="false" ht="15.75" hidden="false" customHeight="false" outlineLevel="0" collapsed="false">
      <c r="A947" s="5"/>
      <c r="B947" s="5"/>
      <c r="C947" s="5"/>
      <c r="D947" s="5"/>
      <c r="E947" s="5"/>
      <c r="F947" s="5"/>
      <c r="G947" s="5"/>
      <c r="H947" s="5"/>
      <c r="I947" s="5"/>
      <c r="J947" s="5"/>
    </row>
    <row r="948" customFormat="false" ht="15.75" hidden="false" customHeight="false" outlineLevel="0" collapsed="false">
      <c r="A948" s="5"/>
      <c r="B948" s="5"/>
      <c r="C948" s="5"/>
      <c r="D948" s="5"/>
      <c r="E948" s="5"/>
      <c r="F948" s="5"/>
      <c r="G948" s="5"/>
      <c r="H948" s="5"/>
      <c r="I948" s="5"/>
      <c r="J948" s="5"/>
    </row>
    <row r="949" customFormat="false" ht="15.75" hidden="false" customHeight="false" outlineLevel="0" collapsed="false">
      <c r="A949" s="5"/>
      <c r="B949" s="5"/>
      <c r="C949" s="5"/>
      <c r="D949" s="5"/>
      <c r="E949" s="5"/>
      <c r="F949" s="5"/>
      <c r="G949" s="5"/>
      <c r="H949" s="5"/>
      <c r="I949" s="5"/>
      <c r="J949" s="5"/>
    </row>
    <row r="950" customFormat="false" ht="15.75" hidden="false" customHeight="false" outlineLevel="0" collapsed="false">
      <c r="A950" s="5"/>
      <c r="B950" s="5"/>
      <c r="C950" s="5"/>
      <c r="D950" s="5"/>
      <c r="E950" s="5"/>
      <c r="F950" s="5"/>
      <c r="G950" s="5"/>
      <c r="H950" s="5"/>
      <c r="I950" s="5"/>
      <c r="J950" s="5"/>
    </row>
    <row r="951" customFormat="false" ht="15.75" hidden="false" customHeight="false" outlineLevel="0" collapsed="false">
      <c r="A951" s="5"/>
      <c r="B951" s="5"/>
      <c r="C951" s="5"/>
      <c r="D951" s="5"/>
      <c r="E951" s="5"/>
      <c r="F951" s="5"/>
      <c r="G951" s="5"/>
      <c r="H951" s="5"/>
      <c r="I951" s="5"/>
      <c r="J951" s="5"/>
    </row>
    <row r="952" customFormat="false" ht="15.75" hidden="false" customHeight="false" outlineLevel="0" collapsed="false">
      <c r="A952" s="5"/>
      <c r="B952" s="5"/>
      <c r="C952" s="5"/>
      <c r="D952" s="5"/>
      <c r="E952" s="5"/>
      <c r="F952" s="5"/>
      <c r="G952" s="5"/>
      <c r="H952" s="5"/>
      <c r="I952" s="5"/>
      <c r="J952" s="5"/>
    </row>
    <row r="953" customFormat="false" ht="15.75" hidden="false" customHeight="false" outlineLevel="0" collapsed="false">
      <c r="A953" s="5"/>
      <c r="B953" s="5"/>
      <c r="C953" s="5"/>
      <c r="D953" s="5"/>
      <c r="E953" s="5"/>
      <c r="F953" s="5"/>
      <c r="G953" s="5"/>
      <c r="H953" s="5"/>
      <c r="I953" s="5"/>
      <c r="J953" s="5"/>
    </row>
    <row r="954" customFormat="false" ht="15.75" hidden="false" customHeight="false" outlineLevel="0" collapsed="false">
      <c r="A954" s="5"/>
      <c r="B954" s="5"/>
      <c r="C954" s="5"/>
      <c r="D954" s="5"/>
      <c r="E954" s="5"/>
      <c r="F954" s="5"/>
      <c r="G954" s="5"/>
      <c r="H954" s="5"/>
      <c r="I954" s="5"/>
      <c r="J954" s="5"/>
    </row>
    <row r="955" customFormat="false" ht="15.75" hidden="false" customHeight="false" outlineLevel="0" collapsed="false">
      <c r="A955" s="5"/>
      <c r="B955" s="5"/>
      <c r="C955" s="5"/>
      <c r="D955" s="5"/>
      <c r="E955" s="5"/>
      <c r="F955" s="5"/>
      <c r="G955" s="5"/>
      <c r="H955" s="5"/>
      <c r="I955" s="5"/>
      <c r="J955" s="5"/>
    </row>
    <row r="956" customFormat="false" ht="15.75" hidden="false" customHeight="false" outlineLevel="0" collapsed="false">
      <c r="A956" s="5"/>
      <c r="B956" s="5"/>
      <c r="C956" s="5"/>
      <c r="D956" s="5"/>
      <c r="E956" s="5"/>
      <c r="F956" s="5"/>
      <c r="G956" s="5"/>
      <c r="H956" s="5"/>
      <c r="I956" s="5"/>
      <c r="J956" s="5"/>
    </row>
    <row r="957" customFormat="false" ht="15.75" hidden="false" customHeight="false" outlineLevel="0" collapsed="false">
      <c r="A957" s="5"/>
      <c r="B957" s="5"/>
      <c r="C957" s="5"/>
      <c r="D957" s="5"/>
      <c r="E957" s="5"/>
      <c r="F957" s="5"/>
      <c r="G957" s="5"/>
      <c r="H957" s="5"/>
      <c r="I957" s="5"/>
      <c r="J957" s="5"/>
    </row>
    <row r="958" customFormat="false" ht="15.75" hidden="false" customHeight="false" outlineLevel="0" collapsed="false">
      <c r="A958" s="5"/>
      <c r="B958" s="5"/>
      <c r="C958" s="5"/>
      <c r="D958" s="5"/>
      <c r="E958" s="5"/>
      <c r="F958" s="5"/>
      <c r="G958" s="5"/>
      <c r="H958" s="5"/>
      <c r="I958" s="5"/>
      <c r="J958" s="5"/>
    </row>
    <row r="959" customFormat="false" ht="15.75" hidden="false" customHeight="false" outlineLevel="0" collapsed="false">
      <c r="A959" s="5"/>
      <c r="B959" s="5"/>
      <c r="C959" s="5"/>
      <c r="D959" s="5"/>
      <c r="E959" s="5"/>
      <c r="F959" s="5"/>
      <c r="G959" s="5"/>
      <c r="H959" s="5"/>
      <c r="I959" s="5"/>
      <c r="J959" s="5"/>
    </row>
    <row r="960" customFormat="false" ht="15.75" hidden="false" customHeight="false" outlineLevel="0" collapsed="false">
      <c r="A960" s="5"/>
      <c r="B960" s="5"/>
      <c r="C960" s="5"/>
      <c r="D960" s="5"/>
      <c r="E960" s="5"/>
      <c r="F960" s="5"/>
      <c r="G960" s="5"/>
      <c r="H960" s="5"/>
      <c r="I960" s="5"/>
      <c r="J960" s="5"/>
    </row>
    <row r="961" customFormat="false" ht="15.75" hidden="false" customHeight="false" outlineLevel="0" collapsed="false">
      <c r="A961" s="5"/>
      <c r="B961" s="5"/>
      <c r="C961" s="5"/>
      <c r="D961" s="5"/>
      <c r="E961" s="5"/>
      <c r="F961" s="5"/>
      <c r="G961" s="5"/>
      <c r="H961" s="5"/>
      <c r="I961" s="5"/>
      <c r="J961" s="5"/>
    </row>
    <row r="962" customFormat="false" ht="15.75" hidden="false" customHeight="false" outlineLevel="0" collapsed="false">
      <c r="A962" s="5"/>
      <c r="B962" s="5"/>
      <c r="C962" s="5"/>
      <c r="D962" s="5"/>
      <c r="E962" s="5"/>
      <c r="F962" s="5"/>
      <c r="G962" s="5"/>
      <c r="H962" s="5"/>
      <c r="I962" s="5"/>
      <c r="J962" s="5"/>
    </row>
    <row r="963" customFormat="false" ht="15.75" hidden="false" customHeight="false" outlineLevel="0" collapsed="false">
      <c r="A963" s="5"/>
      <c r="B963" s="5"/>
      <c r="C963" s="5"/>
      <c r="D963" s="5"/>
      <c r="E963" s="5"/>
      <c r="F963" s="5"/>
      <c r="G963" s="5"/>
      <c r="H963" s="5"/>
      <c r="I963" s="5"/>
      <c r="J963" s="5"/>
    </row>
    <row r="964" customFormat="false" ht="15.75" hidden="false" customHeight="false" outlineLevel="0" collapsed="false">
      <c r="A964" s="5"/>
      <c r="B964" s="5"/>
      <c r="C964" s="5"/>
      <c r="D964" s="5"/>
      <c r="E964" s="5"/>
      <c r="F964" s="5"/>
      <c r="G964" s="5"/>
      <c r="H964" s="5"/>
      <c r="I964" s="5"/>
      <c r="J964" s="5"/>
    </row>
    <row r="965" customFormat="false" ht="15.75" hidden="false" customHeight="false" outlineLevel="0" collapsed="false">
      <c r="A965" s="5"/>
      <c r="B965" s="5"/>
      <c r="C965" s="5"/>
      <c r="D965" s="5"/>
      <c r="E965" s="5"/>
      <c r="F965" s="5"/>
      <c r="G965" s="5"/>
      <c r="H965" s="5"/>
      <c r="I965" s="5"/>
      <c r="J965" s="5"/>
    </row>
    <row r="966" customFormat="false" ht="15.75" hidden="false" customHeight="false" outlineLevel="0" collapsed="false">
      <c r="A966" s="5"/>
      <c r="B966" s="5"/>
      <c r="C966" s="5"/>
      <c r="D966" s="5"/>
      <c r="E966" s="5"/>
      <c r="F966" s="5"/>
      <c r="G966" s="5"/>
      <c r="H966" s="5"/>
      <c r="I966" s="5"/>
      <c r="J966" s="5"/>
    </row>
    <row r="967" customFormat="false" ht="15.75" hidden="false" customHeight="false" outlineLevel="0" collapsed="false">
      <c r="A967" s="5"/>
      <c r="B967" s="5"/>
      <c r="C967" s="5"/>
      <c r="D967" s="5"/>
      <c r="E967" s="5"/>
      <c r="F967" s="5"/>
      <c r="G967" s="5"/>
      <c r="H967" s="5"/>
      <c r="I967" s="5"/>
      <c r="J967" s="5"/>
    </row>
    <row r="968" customFormat="false" ht="15.75" hidden="false" customHeight="false" outlineLevel="0" collapsed="false">
      <c r="A968" s="5"/>
      <c r="B968" s="5"/>
      <c r="C968" s="5"/>
      <c r="D968" s="5"/>
      <c r="E968" s="5"/>
      <c r="F968" s="5"/>
      <c r="G968" s="5"/>
      <c r="H968" s="5"/>
      <c r="I968" s="5"/>
      <c r="J968" s="5"/>
    </row>
    <row r="969" customFormat="false" ht="15.75" hidden="false" customHeight="false" outlineLevel="0" collapsed="false">
      <c r="A969" s="5"/>
      <c r="B969" s="5"/>
      <c r="C969" s="5"/>
      <c r="D969" s="5"/>
      <c r="E969" s="5"/>
      <c r="F969" s="5"/>
      <c r="G969" s="5"/>
      <c r="H969" s="5"/>
      <c r="I969" s="5"/>
      <c r="J969" s="5"/>
    </row>
    <row r="970" customFormat="false" ht="15.75" hidden="false" customHeight="false" outlineLevel="0" collapsed="false">
      <c r="A970" s="5"/>
      <c r="B970" s="5"/>
      <c r="C970" s="5"/>
      <c r="D970" s="5"/>
      <c r="E970" s="5"/>
      <c r="F970" s="5"/>
      <c r="G970" s="5"/>
      <c r="H970" s="5"/>
      <c r="I970" s="5"/>
      <c r="J970" s="5"/>
    </row>
    <row r="971" customFormat="false" ht="15.75" hidden="false" customHeight="false" outlineLevel="0" collapsed="false">
      <c r="A971" s="5"/>
      <c r="B971" s="5"/>
      <c r="C971" s="5"/>
      <c r="D971" s="5"/>
      <c r="E971" s="5"/>
      <c r="F971" s="5"/>
      <c r="G971" s="5"/>
      <c r="H971" s="5"/>
      <c r="I971" s="5"/>
      <c r="J971" s="5"/>
    </row>
    <row r="972" customFormat="false" ht="15.75" hidden="false" customHeight="false" outlineLevel="0" collapsed="false">
      <c r="A972" s="5"/>
      <c r="B972" s="5"/>
      <c r="C972" s="5"/>
      <c r="D972" s="5"/>
      <c r="E972" s="5"/>
      <c r="F972" s="5"/>
      <c r="G972" s="5"/>
      <c r="H972" s="5"/>
      <c r="I972" s="5"/>
      <c r="J972" s="5"/>
    </row>
    <row r="973" customFormat="false" ht="15.75" hidden="false" customHeight="false" outlineLevel="0" collapsed="false">
      <c r="A973" s="5"/>
      <c r="B973" s="5"/>
      <c r="C973" s="5"/>
      <c r="D973" s="5"/>
      <c r="E973" s="5"/>
      <c r="F973" s="5"/>
      <c r="G973" s="5"/>
      <c r="H973" s="5"/>
      <c r="I973" s="5"/>
      <c r="J973" s="5"/>
    </row>
    <row r="974" customFormat="false" ht="15.75" hidden="false" customHeight="false" outlineLevel="0" collapsed="false">
      <c r="A974" s="5"/>
      <c r="B974" s="5"/>
      <c r="C974" s="5"/>
      <c r="D974" s="5"/>
      <c r="E974" s="5"/>
      <c r="F974" s="5"/>
      <c r="G974" s="5"/>
      <c r="H974" s="5"/>
      <c r="I974" s="5"/>
      <c r="J974" s="5"/>
    </row>
    <row r="975" customFormat="false" ht="15.75" hidden="false" customHeight="false" outlineLevel="0" collapsed="false">
      <c r="A975" s="5"/>
      <c r="B975" s="5"/>
      <c r="C975" s="5"/>
      <c r="D975" s="5"/>
      <c r="E975" s="5"/>
      <c r="F975" s="5"/>
      <c r="G975" s="5"/>
      <c r="H975" s="5"/>
      <c r="I975" s="5"/>
      <c r="J975" s="5"/>
    </row>
    <row r="976" customFormat="false" ht="15.75" hidden="false" customHeight="false" outlineLevel="0" collapsed="false">
      <c r="A976" s="5"/>
      <c r="B976" s="5"/>
      <c r="C976" s="5"/>
      <c r="D976" s="5"/>
      <c r="E976" s="5"/>
      <c r="F976" s="5"/>
      <c r="G976" s="5"/>
      <c r="H976" s="5"/>
      <c r="I976" s="5"/>
      <c r="J976" s="5"/>
    </row>
    <row r="977" customFormat="false" ht="15.75" hidden="false" customHeight="false" outlineLevel="0" collapsed="false">
      <c r="A977" s="5"/>
      <c r="B977" s="5"/>
      <c r="C977" s="5"/>
      <c r="D977" s="5"/>
      <c r="E977" s="5"/>
      <c r="F977" s="5"/>
      <c r="G977" s="5"/>
      <c r="H977" s="5"/>
      <c r="I977" s="5"/>
      <c r="J977" s="5"/>
    </row>
    <row r="978" customFormat="false" ht="15.75" hidden="false" customHeight="false" outlineLevel="0" collapsed="false">
      <c r="A978" s="5"/>
      <c r="B978" s="5"/>
      <c r="C978" s="5"/>
      <c r="D978" s="5"/>
      <c r="E978" s="5"/>
      <c r="F978" s="5"/>
      <c r="G978" s="5"/>
      <c r="H978" s="5"/>
      <c r="I978" s="5"/>
      <c r="J978" s="5"/>
    </row>
    <row r="979" customFormat="false" ht="15.75" hidden="false" customHeight="false" outlineLevel="0" collapsed="false">
      <c r="A979" s="5"/>
      <c r="B979" s="5"/>
      <c r="C979" s="5"/>
      <c r="D979" s="5"/>
      <c r="E979" s="5"/>
      <c r="F979" s="5"/>
      <c r="G979" s="5"/>
      <c r="H979" s="5"/>
      <c r="I979" s="5"/>
      <c r="J979" s="5"/>
    </row>
    <row r="980" customFormat="false" ht="15.75" hidden="false" customHeight="false" outlineLevel="0" collapsed="false">
      <c r="A980" s="5"/>
      <c r="B980" s="5"/>
      <c r="C980" s="5"/>
      <c r="D980" s="5"/>
      <c r="E980" s="5"/>
      <c r="F980" s="5"/>
      <c r="G980" s="5"/>
      <c r="H980" s="5"/>
      <c r="I980" s="5"/>
      <c r="J980" s="5"/>
    </row>
    <row r="981" customFormat="false" ht="15.75" hidden="false" customHeight="false" outlineLevel="0" collapsed="false">
      <c r="A981" s="5"/>
      <c r="B981" s="5"/>
      <c r="C981" s="5"/>
      <c r="D981" s="5"/>
      <c r="E981" s="5"/>
      <c r="F981" s="5"/>
      <c r="G981" s="5"/>
      <c r="H981" s="5"/>
      <c r="I981" s="5"/>
      <c r="J981" s="5"/>
    </row>
    <row r="982" customFormat="false" ht="15.75" hidden="false" customHeight="false" outlineLevel="0" collapsed="false">
      <c r="A982" s="5"/>
      <c r="B982" s="5"/>
      <c r="C982" s="5"/>
      <c r="D982" s="5"/>
      <c r="E982" s="5"/>
      <c r="F982" s="5"/>
      <c r="G982" s="5"/>
      <c r="H982" s="5"/>
      <c r="I982" s="5"/>
      <c r="J982" s="5"/>
    </row>
    <row r="983" customFormat="false" ht="15.75" hidden="false" customHeight="false" outlineLevel="0" collapsed="false">
      <c r="A983" s="5"/>
      <c r="B983" s="5"/>
      <c r="C983" s="5"/>
      <c r="D983" s="5"/>
      <c r="E983" s="5"/>
      <c r="F983" s="5"/>
      <c r="G983" s="5"/>
      <c r="H983" s="5"/>
      <c r="I983" s="5"/>
      <c r="J983" s="5"/>
    </row>
    <row r="984" customFormat="false" ht="15.75" hidden="false" customHeight="false" outlineLevel="0" collapsed="false">
      <c r="A984" s="5"/>
      <c r="B984" s="5"/>
      <c r="C984" s="5"/>
      <c r="D984" s="5"/>
      <c r="E984" s="5"/>
      <c r="F984" s="5"/>
      <c r="G984" s="5"/>
      <c r="H984" s="5"/>
      <c r="I984" s="5"/>
      <c r="J984" s="5"/>
    </row>
    <row r="985" customFormat="false" ht="15.75" hidden="false" customHeight="false" outlineLevel="0" collapsed="false">
      <c r="A985" s="5"/>
      <c r="B985" s="5"/>
      <c r="C985" s="5"/>
      <c r="D985" s="5"/>
      <c r="E985" s="5"/>
      <c r="F985" s="5"/>
      <c r="G985" s="5"/>
      <c r="H985" s="5"/>
      <c r="I985" s="5"/>
      <c r="J985" s="5"/>
    </row>
    <row r="986" customFormat="false" ht="15.75" hidden="false" customHeight="false" outlineLevel="0" collapsed="false">
      <c r="A986" s="5"/>
      <c r="B986" s="5"/>
      <c r="C986" s="5"/>
      <c r="D986" s="5"/>
      <c r="E986" s="5"/>
      <c r="F986" s="5"/>
      <c r="G986" s="5"/>
      <c r="H986" s="5"/>
      <c r="I986" s="5"/>
      <c r="J986" s="5"/>
    </row>
    <row r="987" customFormat="false" ht="15.75" hidden="false" customHeight="false" outlineLevel="0" collapsed="false">
      <c r="A987" s="5"/>
      <c r="B987" s="5"/>
      <c r="C987" s="5"/>
      <c r="D987" s="5"/>
      <c r="E987" s="5"/>
      <c r="F987" s="5"/>
      <c r="G987" s="5"/>
      <c r="H987" s="5"/>
      <c r="I987" s="5"/>
      <c r="J987" s="5"/>
    </row>
    <row r="988" customFormat="false" ht="15.75" hidden="false" customHeight="false" outlineLevel="0" collapsed="false">
      <c r="A988" s="5"/>
      <c r="B988" s="5"/>
      <c r="C988" s="5"/>
      <c r="D988" s="5"/>
      <c r="E988" s="5"/>
      <c r="F988" s="5"/>
      <c r="G988" s="5"/>
      <c r="H988" s="5"/>
      <c r="I988" s="5"/>
      <c r="J988" s="5"/>
    </row>
    <row r="989" customFormat="false" ht="15.75" hidden="false" customHeight="false" outlineLevel="0" collapsed="false">
      <c r="A989" s="5"/>
      <c r="B989" s="5"/>
      <c r="C989" s="5"/>
      <c r="D989" s="5"/>
      <c r="E989" s="5"/>
      <c r="F989" s="5"/>
      <c r="G989" s="5"/>
      <c r="H989" s="5"/>
      <c r="I989" s="5"/>
      <c r="J989" s="5"/>
    </row>
    <row r="990" customFormat="false" ht="15.75" hidden="false" customHeight="false" outlineLevel="0" collapsed="false">
      <c r="A990" s="5"/>
      <c r="B990" s="5"/>
      <c r="C990" s="5"/>
      <c r="D990" s="5"/>
      <c r="E990" s="5"/>
      <c r="F990" s="5"/>
      <c r="G990" s="5"/>
      <c r="H990" s="5"/>
      <c r="I990" s="5"/>
      <c r="J990" s="5"/>
    </row>
    <row r="991" customFormat="false" ht="15.75" hidden="false" customHeight="false" outlineLevel="0" collapsed="false">
      <c r="A991" s="5"/>
      <c r="B991" s="5"/>
      <c r="C991" s="5"/>
      <c r="D991" s="5"/>
      <c r="E991" s="5"/>
      <c r="F991" s="5"/>
      <c r="G991" s="5"/>
      <c r="H991" s="5"/>
      <c r="I991" s="5"/>
      <c r="J991" s="5"/>
    </row>
    <row r="992" customFormat="false" ht="15.75" hidden="false" customHeight="false" outlineLevel="0" collapsed="false">
      <c r="A992" s="5"/>
      <c r="B992" s="5"/>
      <c r="C992" s="5"/>
      <c r="D992" s="5"/>
      <c r="E992" s="5"/>
      <c r="F992" s="5"/>
      <c r="G992" s="5"/>
      <c r="H992" s="5"/>
      <c r="I992" s="5"/>
      <c r="J992" s="5"/>
    </row>
    <row r="993" customFormat="false" ht="15.75" hidden="false" customHeight="false" outlineLevel="0" collapsed="false">
      <c r="A993" s="5"/>
      <c r="B993" s="5"/>
      <c r="C993" s="5"/>
      <c r="D993" s="5"/>
      <c r="E993" s="5"/>
      <c r="F993" s="5"/>
      <c r="G993" s="5"/>
      <c r="H993" s="5"/>
      <c r="I993" s="5"/>
      <c r="J993" s="5"/>
    </row>
    <row r="994" customFormat="false" ht="15.75" hidden="false" customHeight="false" outlineLevel="0" collapsed="false">
      <c r="A994" s="5"/>
      <c r="B994" s="5"/>
      <c r="C994" s="5"/>
      <c r="D994" s="5"/>
      <c r="E994" s="5"/>
      <c r="F994" s="5"/>
      <c r="G994" s="5"/>
      <c r="H994" s="5"/>
      <c r="I994" s="5"/>
      <c r="J994" s="5"/>
    </row>
    <row r="995" customFormat="false" ht="15.75" hidden="false" customHeight="false" outlineLevel="0" collapsed="false">
      <c r="A995" s="5"/>
      <c r="B995" s="5"/>
      <c r="C995" s="5"/>
      <c r="D995" s="5"/>
      <c r="E995" s="5"/>
      <c r="F995" s="5"/>
      <c r="G995" s="5"/>
      <c r="H995" s="5"/>
      <c r="I995" s="5"/>
      <c r="J995" s="5"/>
    </row>
    <row r="996" customFormat="false" ht="15.75" hidden="false" customHeight="false" outlineLevel="0" collapsed="false">
      <c r="A996" s="5"/>
      <c r="B996" s="5"/>
      <c r="C996" s="5"/>
      <c r="D996" s="5"/>
      <c r="E996" s="5"/>
      <c r="F996" s="5"/>
      <c r="G996" s="5"/>
      <c r="H996" s="5"/>
      <c r="I996" s="5"/>
      <c r="J996" s="5"/>
    </row>
    <row r="997" customFormat="false" ht="15.75" hidden="false" customHeight="false" outlineLevel="0" collapsed="false">
      <c r="A997" s="5"/>
      <c r="B997" s="5"/>
      <c r="C997" s="5"/>
      <c r="D997" s="5"/>
      <c r="E997" s="5"/>
      <c r="F997" s="5"/>
      <c r="G997" s="5"/>
      <c r="H997" s="5"/>
      <c r="I997" s="5"/>
      <c r="J997" s="5"/>
    </row>
    <row r="998" customFormat="false" ht="15.75" hidden="false" customHeight="false" outlineLevel="0" collapsed="false">
      <c r="A998" s="5"/>
      <c r="B998" s="5"/>
      <c r="C998" s="5"/>
      <c r="D998" s="5"/>
      <c r="E998" s="5"/>
      <c r="F998" s="5"/>
      <c r="G998" s="5"/>
      <c r="H998" s="5"/>
      <c r="I998" s="5"/>
      <c r="J998" s="5"/>
    </row>
    <row r="999" customFormat="false" ht="15.75" hidden="false" customHeight="false" outlineLevel="0" collapsed="false">
      <c r="A999" s="5"/>
      <c r="B999" s="5"/>
      <c r="C999" s="5"/>
      <c r="D999" s="5"/>
      <c r="E999" s="5"/>
      <c r="F999" s="5"/>
      <c r="G999" s="5"/>
      <c r="H999" s="5"/>
      <c r="I999" s="5"/>
      <c r="J999" s="5"/>
    </row>
    <row r="1000" customFormat="false" ht="15.75" hidden="false" customHeight="false" outlineLevel="0" collapsed="false">
      <c r="A1000" s="5"/>
      <c r="B1000" s="5"/>
      <c r="C1000" s="5"/>
      <c r="D1000" s="5"/>
      <c r="E1000" s="5"/>
      <c r="F1000" s="5"/>
      <c r="G1000" s="5"/>
      <c r="H1000" s="5"/>
      <c r="I1000" s="5"/>
      <c r="J1000" s="5"/>
    </row>
  </sheetData>
  <dataValidations count="1">
    <dataValidation allowBlank="true" errorStyle="stop" operator="between" showDropDown="false" showErrorMessage="true" showInputMessage="false" sqref="J2:J800"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 activeCellId="0" sqref="J1"/>
    </sheetView>
  </sheetViews>
  <sheetFormatPr defaultColWidth="12.640625" defaultRowHeight="15.75" zeroHeight="false" outlineLevelRow="0" outlineLevelCol="0"/>
  <cols>
    <col collapsed="false" customWidth="true" hidden="false" outlineLevel="0" max="1" min="1" style="0" width="4.13"/>
    <col collapsed="false" customWidth="true" hidden="false" outlineLevel="0" max="2" min="2" style="0" width="25.51"/>
    <col collapsed="false" customWidth="true" hidden="false" outlineLevel="0" max="3" min="3" style="0" width="17.25"/>
    <col collapsed="false" customWidth="true" hidden="false" outlineLevel="0" max="4" min="4" style="0" width="20.99"/>
    <col collapsed="false" customWidth="true" hidden="false" outlineLevel="0" max="6" min="6" style="0" width="36.12"/>
    <col collapsed="false" customWidth="true" hidden="false" outlineLevel="0" max="7" min="7" style="0" width="0.38"/>
    <col collapsed="false" customWidth="true" hidden="false" outlineLevel="0" max="8" min="8" style="0" width="16.49"/>
    <col collapsed="false" customWidth="true" hidden="false" outlineLevel="0" max="9" min="9" style="0" width="6.88"/>
    <col collapsed="false" customWidth="true" hidden="false" outlineLevel="0" max="10" min="10" style="0" width="48.21"/>
    <col collapsed="false" customWidth="true" hidden="false" outlineLevel="0" max="11" min="11" style="0" width="26.88"/>
  </cols>
  <sheetData>
    <row r="1" customFormat="false" ht="141" hidden="false" customHeight="false" outlineLevel="0" collapsed="false">
      <c r="A1" s="5"/>
      <c r="B1" s="5" t="s">
        <v>13</v>
      </c>
      <c r="C1" s="5" t="s">
        <v>14</v>
      </c>
      <c r="D1" s="5" t="s">
        <v>15</v>
      </c>
      <c r="E1" s="5" t="s">
        <v>16</v>
      </c>
      <c r="F1" s="5" t="s">
        <v>17</v>
      </c>
      <c r="G1" s="5" t="s">
        <v>18</v>
      </c>
      <c r="H1" s="5" t="s">
        <v>19</v>
      </c>
      <c r="I1" s="5" t="s">
        <v>20</v>
      </c>
      <c r="J1" s="5" t="s">
        <v>1705</v>
      </c>
      <c r="K1" s="4" t="s">
        <v>21</v>
      </c>
    </row>
    <row r="2" customFormat="false" ht="15.75" hidden="false" customHeight="false" outlineLevel="0" collapsed="false">
      <c r="A2" s="5" t="n">
        <v>0</v>
      </c>
      <c r="B2" s="5" t="s">
        <v>22</v>
      </c>
      <c r="C2" s="5" t="s">
        <v>23</v>
      </c>
      <c r="D2" s="5" t="s">
        <v>24</v>
      </c>
      <c r="E2" s="5" t="s">
        <v>25</v>
      </c>
      <c r="F2" s="5" t="s">
        <v>25</v>
      </c>
      <c r="G2" s="5" t="s">
        <v>26</v>
      </c>
      <c r="H2" s="5"/>
      <c r="I2" s="5" t="s">
        <v>27</v>
      </c>
      <c r="J2" s="6" t="s">
        <v>1706</v>
      </c>
    </row>
    <row r="3" customFormat="false" ht="15.75" hidden="false" customHeight="false" outlineLevel="0" collapsed="false">
      <c r="A3" s="5" t="n">
        <v>1</v>
      </c>
      <c r="B3" s="5" t="s">
        <v>22</v>
      </c>
      <c r="C3" s="5" t="s">
        <v>23</v>
      </c>
      <c r="D3" s="5" t="s">
        <v>28</v>
      </c>
      <c r="E3" s="5"/>
      <c r="F3" s="5" t="s">
        <v>28</v>
      </c>
      <c r="G3" s="5" t="s">
        <v>29</v>
      </c>
      <c r="H3" s="5"/>
      <c r="I3" s="5" t="s">
        <v>30</v>
      </c>
      <c r="J3" s="6" t="s">
        <v>1706</v>
      </c>
    </row>
    <row r="4" customFormat="false" ht="15.75" hidden="false" customHeight="false" outlineLevel="0" collapsed="false">
      <c r="A4" s="5" t="n">
        <v>2</v>
      </c>
      <c r="B4" s="5" t="s">
        <v>22</v>
      </c>
      <c r="C4" s="5" t="s">
        <v>23</v>
      </c>
      <c r="D4" s="5" t="s">
        <v>31</v>
      </c>
      <c r="E4" s="5"/>
      <c r="F4" s="5" t="s">
        <v>32</v>
      </c>
      <c r="G4" s="5" t="s">
        <v>33</v>
      </c>
      <c r="H4" s="5"/>
      <c r="I4" s="5"/>
      <c r="J4" s="6" t="s">
        <v>1706</v>
      </c>
    </row>
    <row r="5" customFormat="false" ht="15.75" hidden="false" customHeight="false" outlineLevel="0" collapsed="false">
      <c r="A5" s="5" t="n">
        <v>3</v>
      </c>
      <c r="B5" s="5" t="s">
        <v>22</v>
      </c>
      <c r="C5" s="5" t="s">
        <v>34</v>
      </c>
      <c r="D5" s="5" t="s">
        <v>35</v>
      </c>
      <c r="E5" s="5" t="s">
        <v>36</v>
      </c>
      <c r="F5" s="5" t="s">
        <v>36</v>
      </c>
      <c r="G5" s="5" t="s">
        <v>26</v>
      </c>
      <c r="H5" s="5"/>
      <c r="I5" s="5" t="s">
        <v>30</v>
      </c>
      <c r="J5" s="6" t="s">
        <v>1706</v>
      </c>
    </row>
    <row r="6" customFormat="false" ht="15.75" hidden="false" customHeight="false" outlineLevel="0" collapsed="false">
      <c r="A6" s="5" t="n">
        <v>4</v>
      </c>
      <c r="B6" s="5" t="s">
        <v>22</v>
      </c>
      <c r="C6" s="5" t="s">
        <v>34</v>
      </c>
      <c r="D6" s="5" t="s">
        <v>28</v>
      </c>
      <c r="E6" s="5"/>
      <c r="F6" s="5" t="s">
        <v>28</v>
      </c>
      <c r="G6" s="5" t="s">
        <v>37</v>
      </c>
      <c r="H6" s="5"/>
      <c r="I6" s="5"/>
      <c r="J6" s="6" t="s">
        <v>1706</v>
      </c>
    </row>
    <row r="7" customFormat="false" ht="15.75" hidden="false" customHeight="false" outlineLevel="0" collapsed="false">
      <c r="A7" s="5" t="n">
        <v>5</v>
      </c>
      <c r="B7" s="5" t="s">
        <v>22</v>
      </c>
      <c r="C7" s="5" t="s">
        <v>34</v>
      </c>
      <c r="D7" s="5" t="s">
        <v>38</v>
      </c>
      <c r="E7" s="5"/>
      <c r="F7" s="5" t="s">
        <v>38</v>
      </c>
      <c r="G7" s="5" t="s">
        <v>29</v>
      </c>
      <c r="H7" s="5"/>
      <c r="I7" s="5"/>
      <c r="J7" s="6" t="s">
        <v>1706</v>
      </c>
    </row>
    <row r="8" customFormat="false" ht="15.75" hidden="false" customHeight="false" outlineLevel="0" collapsed="false">
      <c r="A8" s="5" t="n">
        <v>6</v>
      </c>
      <c r="B8" s="5" t="s">
        <v>22</v>
      </c>
      <c r="C8" s="5" t="s">
        <v>34</v>
      </c>
      <c r="D8" s="5" t="s">
        <v>24</v>
      </c>
      <c r="E8" s="5" t="s">
        <v>25</v>
      </c>
      <c r="F8" s="5" t="s">
        <v>25</v>
      </c>
      <c r="G8" s="5" t="s">
        <v>26</v>
      </c>
      <c r="H8" s="5"/>
      <c r="I8" s="5"/>
      <c r="J8" s="6" t="s">
        <v>1706</v>
      </c>
    </row>
    <row r="9" customFormat="false" ht="15.75" hidden="false" customHeight="false" outlineLevel="0" collapsed="false">
      <c r="A9" s="5" t="n">
        <v>7</v>
      </c>
      <c r="B9" s="5" t="s">
        <v>22</v>
      </c>
      <c r="C9" s="5" t="s">
        <v>34</v>
      </c>
      <c r="D9" s="5" t="s">
        <v>39</v>
      </c>
      <c r="E9" s="5" t="s">
        <v>40</v>
      </c>
      <c r="F9" s="5" t="s">
        <v>40</v>
      </c>
      <c r="G9" s="5" t="s">
        <v>26</v>
      </c>
      <c r="H9" s="5"/>
      <c r="I9" s="5"/>
      <c r="J9" s="6" t="s">
        <v>1706</v>
      </c>
    </row>
    <row r="10" customFormat="false" ht="15.75" hidden="false" customHeight="false" outlineLevel="0" collapsed="false">
      <c r="A10" s="5" t="n">
        <v>8</v>
      </c>
      <c r="B10" s="5" t="s">
        <v>22</v>
      </c>
      <c r="C10" s="5" t="s">
        <v>34</v>
      </c>
      <c r="D10" s="5" t="s">
        <v>41</v>
      </c>
      <c r="E10" s="5" t="s">
        <v>42</v>
      </c>
      <c r="F10" s="5" t="s">
        <v>42</v>
      </c>
      <c r="G10" s="5" t="s">
        <v>26</v>
      </c>
      <c r="H10" s="5"/>
      <c r="I10" s="5"/>
      <c r="J10" s="6" t="s">
        <v>1706</v>
      </c>
    </row>
    <row r="11" customFormat="false" ht="15.75" hidden="false" customHeight="false" outlineLevel="0" collapsed="false">
      <c r="A11" s="5" t="n">
        <v>9</v>
      </c>
      <c r="B11" s="5" t="s">
        <v>22</v>
      </c>
      <c r="C11" s="5" t="s">
        <v>34</v>
      </c>
      <c r="D11" s="5" t="s">
        <v>43</v>
      </c>
      <c r="E11" s="5" t="s">
        <v>44</v>
      </c>
      <c r="F11" s="5" t="s">
        <v>44</v>
      </c>
      <c r="G11" s="5" t="s">
        <v>26</v>
      </c>
      <c r="H11" s="5"/>
      <c r="I11" s="5"/>
      <c r="J11" s="6" t="s">
        <v>1706</v>
      </c>
    </row>
    <row r="12" customFormat="false" ht="15.75" hidden="false" customHeight="false" outlineLevel="0" collapsed="false">
      <c r="A12" s="5" t="n">
        <v>10</v>
      </c>
      <c r="B12" s="5" t="s">
        <v>22</v>
      </c>
      <c r="C12" s="5" t="s">
        <v>34</v>
      </c>
      <c r="D12" s="5" t="s">
        <v>45</v>
      </c>
      <c r="E12" s="5"/>
      <c r="F12" s="5" t="s">
        <v>45</v>
      </c>
      <c r="G12" s="5" t="s">
        <v>26</v>
      </c>
      <c r="H12" s="5"/>
      <c r="I12" s="5"/>
      <c r="J12" s="6" t="s">
        <v>1706</v>
      </c>
    </row>
    <row r="13" customFormat="false" ht="15.75" hidden="false" customHeight="false" outlineLevel="0" collapsed="false">
      <c r="A13" s="5" t="n">
        <v>11</v>
      </c>
      <c r="B13" s="5" t="s">
        <v>22</v>
      </c>
      <c r="C13" s="5" t="s">
        <v>34</v>
      </c>
      <c r="D13" s="5" t="s">
        <v>46</v>
      </c>
      <c r="E13" s="5"/>
      <c r="F13" s="5" t="s">
        <v>46</v>
      </c>
      <c r="G13" s="5" t="s">
        <v>33</v>
      </c>
      <c r="H13" s="5" t="s">
        <v>47</v>
      </c>
      <c r="I13" s="5"/>
      <c r="J13" s="6" t="s">
        <v>1706</v>
      </c>
    </row>
    <row r="14" customFormat="false" ht="15.75" hidden="false" customHeight="false" outlineLevel="0" collapsed="false">
      <c r="A14" s="5" t="n">
        <v>12</v>
      </c>
      <c r="B14" s="5" t="s">
        <v>22</v>
      </c>
      <c r="C14" s="5" t="s">
        <v>48</v>
      </c>
      <c r="D14" s="5" t="s">
        <v>24</v>
      </c>
      <c r="E14" s="5"/>
      <c r="F14" s="5" t="s">
        <v>49</v>
      </c>
      <c r="G14" s="5" t="s">
        <v>26</v>
      </c>
      <c r="H14" s="5"/>
      <c r="I14" s="5" t="s">
        <v>30</v>
      </c>
      <c r="J14" s="6" t="s">
        <v>1706</v>
      </c>
    </row>
    <row r="15" customFormat="false" ht="15.75" hidden="false" customHeight="false" outlineLevel="0" collapsed="false">
      <c r="A15" s="5" t="n">
        <v>13</v>
      </c>
      <c r="B15" s="5" t="s">
        <v>22</v>
      </c>
      <c r="C15" s="5" t="s">
        <v>48</v>
      </c>
      <c r="D15" s="5" t="s">
        <v>50</v>
      </c>
      <c r="E15" s="5" t="s">
        <v>51</v>
      </c>
      <c r="F15" s="5" t="s">
        <v>51</v>
      </c>
      <c r="G15" s="5" t="s">
        <v>29</v>
      </c>
      <c r="H15" s="5"/>
      <c r="I15" s="5"/>
      <c r="J15" s="6" t="s">
        <v>1706</v>
      </c>
    </row>
    <row r="16" customFormat="false" ht="15.75" hidden="false" customHeight="false" outlineLevel="0" collapsed="false">
      <c r="A16" s="5" t="n">
        <v>14</v>
      </c>
      <c r="B16" s="5" t="s">
        <v>22</v>
      </c>
      <c r="C16" s="5" t="s">
        <v>48</v>
      </c>
      <c r="D16" s="5" t="s">
        <v>52</v>
      </c>
      <c r="E16" s="5"/>
      <c r="F16" s="5" t="s">
        <v>52</v>
      </c>
      <c r="G16" s="5" t="s">
        <v>29</v>
      </c>
      <c r="H16" s="5"/>
      <c r="I16" s="5"/>
      <c r="J16" s="6" t="s">
        <v>1706</v>
      </c>
    </row>
    <row r="17" customFormat="false" ht="15.75" hidden="false" customHeight="false" outlineLevel="0" collapsed="false">
      <c r="A17" s="5" t="n">
        <v>15</v>
      </c>
      <c r="B17" s="5" t="s">
        <v>22</v>
      </c>
      <c r="C17" s="5" t="s">
        <v>53</v>
      </c>
      <c r="D17" s="5" t="s">
        <v>41</v>
      </c>
      <c r="E17" s="5" t="s">
        <v>42</v>
      </c>
      <c r="F17" s="5" t="s">
        <v>42</v>
      </c>
      <c r="G17" s="5" t="s">
        <v>26</v>
      </c>
      <c r="H17" s="5"/>
      <c r="I17" s="5" t="s">
        <v>30</v>
      </c>
      <c r="J17" s="6" t="s">
        <v>1706</v>
      </c>
    </row>
    <row r="18" customFormat="false" ht="15.75" hidden="false" customHeight="false" outlineLevel="0" collapsed="false">
      <c r="A18" s="5" t="n">
        <v>16</v>
      </c>
      <c r="B18" s="5" t="s">
        <v>22</v>
      </c>
      <c r="C18" s="5" t="s">
        <v>53</v>
      </c>
      <c r="D18" s="5" t="s">
        <v>54</v>
      </c>
      <c r="E18" s="5" t="s">
        <v>55</v>
      </c>
      <c r="F18" s="5" t="s">
        <v>55</v>
      </c>
      <c r="G18" s="5" t="s">
        <v>26</v>
      </c>
      <c r="H18" s="5"/>
      <c r="I18" s="5"/>
      <c r="J18" s="6" t="s">
        <v>1706</v>
      </c>
    </row>
    <row r="19" customFormat="false" ht="15.75" hidden="false" customHeight="false" outlineLevel="0" collapsed="false">
      <c r="A19" s="5" t="n">
        <v>17</v>
      </c>
      <c r="B19" s="5" t="s">
        <v>22</v>
      </c>
      <c r="C19" s="5" t="s">
        <v>53</v>
      </c>
      <c r="D19" s="5" t="s">
        <v>56</v>
      </c>
      <c r="E19" s="5"/>
      <c r="F19" s="5"/>
      <c r="G19" s="5" t="s">
        <v>29</v>
      </c>
      <c r="H19" s="5"/>
      <c r="I19" s="5"/>
      <c r="J19" s="6" t="str">
        <f aca="false">IF(F19="","No description","-")</f>
        <v>No description</v>
      </c>
    </row>
    <row r="20" customFormat="false" ht="15.75" hidden="false" customHeight="false" outlineLevel="0" collapsed="false">
      <c r="A20" s="5" t="n">
        <v>18</v>
      </c>
      <c r="B20" s="5" t="s">
        <v>22</v>
      </c>
      <c r="C20" s="5" t="s">
        <v>53</v>
      </c>
      <c r="D20" s="5" t="s">
        <v>50</v>
      </c>
      <c r="E20" s="5" t="s">
        <v>57</v>
      </c>
      <c r="F20" s="5" t="s">
        <v>57</v>
      </c>
      <c r="G20" s="5" t="s">
        <v>29</v>
      </c>
      <c r="H20" s="5"/>
      <c r="I20" s="5"/>
      <c r="J20" s="6" t="s">
        <v>1706</v>
      </c>
    </row>
    <row r="21" customFormat="false" ht="15.75" hidden="false" customHeight="false" outlineLevel="0" collapsed="false">
      <c r="A21" s="5" t="n">
        <v>19</v>
      </c>
      <c r="B21" s="5" t="s">
        <v>22</v>
      </c>
      <c r="C21" s="5" t="s">
        <v>58</v>
      </c>
      <c r="D21" s="5" t="s">
        <v>43</v>
      </c>
      <c r="E21" s="5" t="s">
        <v>44</v>
      </c>
      <c r="F21" s="5" t="s">
        <v>44</v>
      </c>
      <c r="G21" s="5" t="s">
        <v>26</v>
      </c>
      <c r="H21" s="5"/>
      <c r="I21" s="5" t="s">
        <v>30</v>
      </c>
      <c r="J21" s="6" t="s">
        <v>1706</v>
      </c>
    </row>
    <row r="22" customFormat="false" ht="15.75" hidden="false" customHeight="false" outlineLevel="0" collapsed="false">
      <c r="A22" s="5" t="n">
        <v>20</v>
      </c>
      <c r="B22" s="5" t="s">
        <v>22</v>
      </c>
      <c r="C22" s="5" t="s">
        <v>58</v>
      </c>
      <c r="D22" s="5" t="s">
        <v>59</v>
      </c>
      <c r="E22" s="5"/>
      <c r="F22" s="5" t="s">
        <v>59</v>
      </c>
      <c r="G22" s="5" t="s">
        <v>29</v>
      </c>
      <c r="H22" s="5"/>
      <c r="I22" s="5"/>
      <c r="J22" s="6" t="s">
        <v>1706</v>
      </c>
    </row>
    <row r="23" customFormat="false" ht="15.75" hidden="false" customHeight="false" outlineLevel="0" collapsed="false">
      <c r="A23" s="5" t="n">
        <v>21</v>
      </c>
      <c r="B23" s="5" t="s">
        <v>60</v>
      </c>
      <c r="C23" s="5" t="s">
        <v>61</v>
      </c>
      <c r="D23" s="5" t="s">
        <v>62</v>
      </c>
      <c r="E23" s="5"/>
      <c r="F23" s="5" t="s">
        <v>63</v>
      </c>
      <c r="G23" s="5" t="s">
        <v>26</v>
      </c>
      <c r="H23" s="5"/>
      <c r="I23" s="5" t="s">
        <v>30</v>
      </c>
      <c r="J23" s="6" t="s">
        <v>1707</v>
      </c>
    </row>
    <row r="24" customFormat="false" ht="15.75" hidden="false" customHeight="false" outlineLevel="0" collapsed="false">
      <c r="A24" s="5" t="n">
        <v>22</v>
      </c>
      <c r="B24" s="5" t="s">
        <v>60</v>
      </c>
      <c r="C24" s="5" t="s">
        <v>61</v>
      </c>
      <c r="D24" s="5" t="s">
        <v>64</v>
      </c>
      <c r="E24" s="5"/>
      <c r="F24" s="5" t="s">
        <v>65</v>
      </c>
      <c r="G24" s="5" t="s">
        <v>26</v>
      </c>
      <c r="H24" s="5"/>
      <c r="I24" s="5" t="s">
        <v>27</v>
      </c>
      <c r="J24" s="6" t="s">
        <v>1707</v>
      </c>
    </row>
    <row r="25" customFormat="false" ht="15.75" hidden="false" customHeight="false" outlineLevel="0" collapsed="false">
      <c r="A25" s="5" t="n">
        <v>23</v>
      </c>
      <c r="B25" s="5" t="s">
        <v>60</v>
      </c>
      <c r="C25" s="5" t="s">
        <v>61</v>
      </c>
      <c r="D25" s="5" t="s">
        <v>37</v>
      </c>
      <c r="E25" s="5"/>
      <c r="F25" s="5" t="s">
        <v>66</v>
      </c>
      <c r="G25" s="5" t="s">
        <v>37</v>
      </c>
      <c r="H25" s="5"/>
      <c r="I25" s="5"/>
      <c r="J25" s="6" t="s">
        <v>1707</v>
      </c>
    </row>
    <row r="26" customFormat="false" ht="15.75" hidden="false" customHeight="false" outlineLevel="0" collapsed="false">
      <c r="A26" s="5" t="n">
        <v>24</v>
      </c>
      <c r="B26" s="5" t="s">
        <v>60</v>
      </c>
      <c r="C26" s="5" t="s">
        <v>61</v>
      </c>
      <c r="D26" s="5" t="s">
        <v>67</v>
      </c>
      <c r="E26" s="5"/>
      <c r="F26" s="5" t="s">
        <v>68</v>
      </c>
      <c r="G26" s="5" t="s">
        <v>26</v>
      </c>
      <c r="H26" s="5" t="s">
        <v>69</v>
      </c>
      <c r="I26" s="5"/>
      <c r="J26" s="6" t="s">
        <v>1706</v>
      </c>
    </row>
    <row r="27" customFormat="false" ht="15.75" hidden="false" customHeight="false" outlineLevel="0" collapsed="false">
      <c r="A27" s="5" t="n">
        <v>25</v>
      </c>
      <c r="B27" s="5" t="s">
        <v>60</v>
      </c>
      <c r="C27" s="5" t="s">
        <v>61</v>
      </c>
      <c r="D27" s="5" t="s">
        <v>70</v>
      </c>
      <c r="E27" s="5"/>
      <c r="F27" s="5" t="s">
        <v>71</v>
      </c>
      <c r="G27" s="5" t="s">
        <v>26</v>
      </c>
      <c r="H27" s="5" t="s">
        <v>72</v>
      </c>
      <c r="I27" s="5"/>
      <c r="J27" s="6" t="s">
        <v>1706</v>
      </c>
    </row>
    <row r="28" customFormat="false" ht="15.75" hidden="false" customHeight="false" outlineLevel="0" collapsed="false">
      <c r="A28" s="5" t="n">
        <v>26</v>
      </c>
      <c r="B28" s="5" t="s">
        <v>60</v>
      </c>
      <c r="C28" s="5" t="s">
        <v>61</v>
      </c>
      <c r="D28" s="5" t="s">
        <v>73</v>
      </c>
      <c r="E28" s="5" t="s">
        <v>74</v>
      </c>
      <c r="F28" s="5" t="s">
        <v>74</v>
      </c>
      <c r="G28" s="5" t="s">
        <v>33</v>
      </c>
      <c r="H28" s="5" t="s">
        <v>72</v>
      </c>
      <c r="I28" s="5"/>
      <c r="J28" s="6" t="s">
        <v>1706</v>
      </c>
    </row>
    <row r="29" customFormat="false" ht="15.75" hidden="false" customHeight="false" outlineLevel="0" collapsed="false">
      <c r="A29" s="5" t="n">
        <v>27</v>
      </c>
      <c r="B29" s="5" t="s">
        <v>60</v>
      </c>
      <c r="C29" s="5" t="s">
        <v>61</v>
      </c>
      <c r="D29" s="5" t="s">
        <v>75</v>
      </c>
      <c r="E29" s="5"/>
      <c r="F29" s="5" t="s">
        <v>76</v>
      </c>
      <c r="G29" s="5" t="s">
        <v>29</v>
      </c>
      <c r="H29" s="5" t="s">
        <v>77</v>
      </c>
      <c r="I29" s="5"/>
      <c r="J29" s="6" t="s">
        <v>1706</v>
      </c>
    </row>
    <row r="30" customFormat="false" ht="15.75" hidden="false" customHeight="false" outlineLevel="0" collapsed="false">
      <c r="A30" s="5" t="n">
        <v>28</v>
      </c>
      <c r="B30" s="5" t="s">
        <v>60</v>
      </c>
      <c r="C30" s="5" t="s">
        <v>78</v>
      </c>
      <c r="D30" s="5" t="s">
        <v>79</v>
      </c>
      <c r="E30" s="5"/>
      <c r="F30" s="5" t="s">
        <v>80</v>
      </c>
      <c r="G30" s="5" t="s">
        <v>26</v>
      </c>
      <c r="H30" s="5"/>
      <c r="I30" s="5" t="s">
        <v>30</v>
      </c>
      <c r="J30" s="6" t="s">
        <v>1706</v>
      </c>
    </row>
    <row r="31" customFormat="false" ht="15.75" hidden="false" customHeight="false" outlineLevel="0" collapsed="false">
      <c r="A31" s="5" t="n">
        <v>29</v>
      </c>
      <c r="B31" s="5" t="s">
        <v>60</v>
      </c>
      <c r="C31" s="5" t="s">
        <v>78</v>
      </c>
      <c r="D31" s="5" t="s">
        <v>81</v>
      </c>
      <c r="E31" s="5"/>
      <c r="F31" s="5"/>
      <c r="G31" s="5" t="s">
        <v>29</v>
      </c>
      <c r="H31" s="5" t="s">
        <v>82</v>
      </c>
      <c r="I31" s="5"/>
      <c r="J31" s="6" t="str">
        <f aca="false">IF(F31="","No description","-")</f>
        <v>No description</v>
      </c>
    </row>
    <row r="32" customFormat="false" ht="15.75" hidden="false" customHeight="false" outlineLevel="0" collapsed="false">
      <c r="A32" s="5" t="n">
        <v>30</v>
      </c>
      <c r="B32" s="5" t="s">
        <v>60</v>
      </c>
      <c r="C32" s="5" t="s">
        <v>78</v>
      </c>
      <c r="D32" s="5" t="s">
        <v>83</v>
      </c>
      <c r="E32" s="5"/>
      <c r="F32" s="5" t="s">
        <v>84</v>
      </c>
      <c r="G32" s="5" t="s">
        <v>37</v>
      </c>
      <c r="H32" s="5"/>
      <c r="I32" s="5"/>
      <c r="J32" s="6" t="s">
        <v>1706</v>
      </c>
    </row>
    <row r="33" customFormat="false" ht="15.75" hidden="false" customHeight="false" outlineLevel="0" collapsed="false">
      <c r="A33" s="5" t="n">
        <v>31</v>
      </c>
      <c r="B33" s="5" t="s">
        <v>60</v>
      </c>
      <c r="C33" s="5" t="s">
        <v>78</v>
      </c>
      <c r="D33" s="5" t="s">
        <v>85</v>
      </c>
      <c r="E33" s="5" t="s">
        <v>86</v>
      </c>
      <c r="F33" s="5" t="s">
        <v>86</v>
      </c>
      <c r="G33" s="5" t="s">
        <v>26</v>
      </c>
      <c r="H33" s="5"/>
      <c r="I33" s="5" t="s">
        <v>27</v>
      </c>
      <c r="J33" s="6" t="s">
        <v>1706</v>
      </c>
    </row>
    <row r="34" customFormat="false" ht="15.75" hidden="false" customHeight="false" outlineLevel="0" collapsed="false">
      <c r="A34" s="5" t="n">
        <v>32</v>
      </c>
      <c r="B34" s="5" t="s">
        <v>60</v>
      </c>
      <c r="C34" s="5" t="s">
        <v>87</v>
      </c>
      <c r="D34" s="5" t="s">
        <v>85</v>
      </c>
      <c r="E34" s="5" t="s">
        <v>86</v>
      </c>
      <c r="F34" s="5" t="s">
        <v>86</v>
      </c>
      <c r="G34" s="5" t="s">
        <v>26</v>
      </c>
      <c r="H34" s="5"/>
      <c r="I34" s="5" t="s">
        <v>30</v>
      </c>
      <c r="J34" s="6" t="s">
        <v>1706</v>
      </c>
    </row>
    <row r="35" customFormat="false" ht="15.75" hidden="false" customHeight="false" outlineLevel="0" collapsed="false">
      <c r="A35" s="5" t="n">
        <v>33</v>
      </c>
      <c r="B35" s="5" t="s">
        <v>60</v>
      </c>
      <c r="C35" s="5" t="s">
        <v>87</v>
      </c>
      <c r="D35" s="5" t="s">
        <v>88</v>
      </c>
      <c r="E35" s="5" t="s">
        <v>89</v>
      </c>
      <c r="F35" s="5" t="s">
        <v>89</v>
      </c>
      <c r="G35" s="5" t="s">
        <v>29</v>
      </c>
      <c r="H35" s="5"/>
      <c r="I35" s="5"/>
      <c r="J35" s="6" t="s">
        <v>1706</v>
      </c>
    </row>
    <row r="36" customFormat="false" ht="15.75" hidden="false" customHeight="false" outlineLevel="0" collapsed="false">
      <c r="A36" s="5" t="n">
        <v>34</v>
      </c>
      <c r="B36" s="5" t="s">
        <v>60</v>
      </c>
      <c r="C36" s="5" t="s">
        <v>87</v>
      </c>
      <c r="D36" s="5" t="s">
        <v>90</v>
      </c>
      <c r="E36" s="5" t="s">
        <v>91</v>
      </c>
      <c r="F36" s="5" t="s">
        <v>91</v>
      </c>
      <c r="G36" s="5" t="s">
        <v>29</v>
      </c>
      <c r="H36" s="5"/>
      <c r="I36" s="5"/>
      <c r="J36" s="6" t="s">
        <v>1706</v>
      </c>
    </row>
    <row r="37" customFormat="false" ht="15.75" hidden="false" customHeight="false" outlineLevel="0" collapsed="false">
      <c r="A37" s="5" t="n">
        <v>35</v>
      </c>
      <c r="B37" s="5" t="s">
        <v>60</v>
      </c>
      <c r="C37" s="5" t="s">
        <v>87</v>
      </c>
      <c r="D37" s="5" t="s">
        <v>92</v>
      </c>
      <c r="E37" s="5" t="s">
        <v>93</v>
      </c>
      <c r="F37" s="5"/>
      <c r="G37" s="5" t="s">
        <v>29</v>
      </c>
      <c r="H37" s="5"/>
      <c r="I37" s="5"/>
      <c r="J37" s="6" t="str">
        <f aca="false">IF(F37="","No description","-")</f>
        <v>No description</v>
      </c>
    </row>
    <row r="38" customFormat="false" ht="15.75" hidden="false" customHeight="false" outlineLevel="0" collapsed="false">
      <c r="A38" s="5" t="n">
        <v>36</v>
      </c>
      <c r="B38" s="5" t="s">
        <v>60</v>
      </c>
      <c r="C38" s="5" t="s">
        <v>87</v>
      </c>
      <c r="D38" s="5" t="s">
        <v>94</v>
      </c>
      <c r="E38" s="5" t="s">
        <v>95</v>
      </c>
      <c r="F38" s="5" t="s">
        <v>96</v>
      </c>
      <c r="G38" s="5" t="s">
        <v>29</v>
      </c>
      <c r="H38" s="5"/>
      <c r="I38" s="5"/>
      <c r="J38" s="6" t="s">
        <v>1708</v>
      </c>
    </row>
    <row r="39" customFormat="false" ht="15.75" hidden="false" customHeight="false" outlineLevel="0" collapsed="false">
      <c r="A39" s="5" t="n">
        <v>37</v>
      </c>
      <c r="B39" s="5" t="s">
        <v>60</v>
      </c>
      <c r="C39" s="5" t="s">
        <v>87</v>
      </c>
      <c r="D39" s="5" t="s">
        <v>97</v>
      </c>
      <c r="E39" s="5" t="s">
        <v>98</v>
      </c>
      <c r="F39" s="5" t="s">
        <v>96</v>
      </c>
      <c r="G39" s="5" t="s">
        <v>29</v>
      </c>
      <c r="H39" s="5"/>
      <c r="I39" s="5"/>
      <c r="J39" s="6" t="s">
        <v>1708</v>
      </c>
    </row>
    <row r="40" customFormat="false" ht="15.75" hidden="false" customHeight="false" outlineLevel="0" collapsed="false">
      <c r="A40" s="5" t="n">
        <v>38</v>
      </c>
      <c r="B40" s="5" t="s">
        <v>60</v>
      </c>
      <c r="C40" s="5" t="s">
        <v>87</v>
      </c>
      <c r="D40" s="5" t="s">
        <v>99</v>
      </c>
      <c r="E40" s="5" t="s">
        <v>100</v>
      </c>
      <c r="F40" s="5" t="s">
        <v>96</v>
      </c>
      <c r="G40" s="5" t="s">
        <v>29</v>
      </c>
      <c r="H40" s="5"/>
      <c r="I40" s="5"/>
      <c r="J40" s="6" t="s">
        <v>1708</v>
      </c>
    </row>
    <row r="41" customFormat="false" ht="15.75" hidden="false" customHeight="false" outlineLevel="0" collapsed="false">
      <c r="A41" s="5" t="n">
        <v>39</v>
      </c>
      <c r="B41" s="5" t="s">
        <v>60</v>
      </c>
      <c r="C41" s="5" t="s">
        <v>87</v>
      </c>
      <c r="D41" s="5" t="s">
        <v>101</v>
      </c>
      <c r="E41" s="5" t="s">
        <v>102</v>
      </c>
      <c r="F41" s="5" t="s">
        <v>96</v>
      </c>
      <c r="G41" s="5" t="s">
        <v>26</v>
      </c>
      <c r="H41" s="5"/>
      <c r="I41" s="5"/>
      <c r="J41" s="6" t="s">
        <v>1708</v>
      </c>
    </row>
    <row r="42" customFormat="false" ht="15.75" hidden="false" customHeight="false" outlineLevel="0" collapsed="false">
      <c r="A42" s="5" t="n">
        <v>40</v>
      </c>
      <c r="B42" s="5" t="s">
        <v>60</v>
      </c>
      <c r="C42" s="5" t="s">
        <v>87</v>
      </c>
      <c r="D42" s="5" t="s">
        <v>103</v>
      </c>
      <c r="E42" s="5"/>
      <c r="F42" s="5"/>
      <c r="G42" s="5" t="s">
        <v>26</v>
      </c>
      <c r="H42" s="5" t="s">
        <v>104</v>
      </c>
      <c r="I42" s="5"/>
      <c r="J42" s="6" t="str">
        <f aca="false">IF(F42="","No description","-")</f>
        <v>No description</v>
      </c>
    </row>
    <row r="43" customFormat="false" ht="15.75" hidden="false" customHeight="false" outlineLevel="0" collapsed="false">
      <c r="A43" s="5" t="n">
        <v>41</v>
      </c>
      <c r="B43" s="5" t="s">
        <v>60</v>
      </c>
      <c r="C43" s="5" t="s">
        <v>87</v>
      </c>
      <c r="D43" s="5" t="s">
        <v>105</v>
      </c>
      <c r="E43" s="5" t="s">
        <v>106</v>
      </c>
      <c r="F43" s="5" t="s">
        <v>106</v>
      </c>
      <c r="G43" s="5" t="s">
        <v>33</v>
      </c>
      <c r="H43" s="5"/>
      <c r="I43" s="5"/>
      <c r="J43" s="6" t="s">
        <v>1706</v>
      </c>
    </row>
    <row r="44" customFormat="false" ht="15.75" hidden="false" customHeight="false" outlineLevel="0" collapsed="false">
      <c r="A44" s="5" t="n">
        <v>42</v>
      </c>
      <c r="B44" s="5" t="s">
        <v>60</v>
      </c>
      <c r="C44" s="5" t="s">
        <v>87</v>
      </c>
      <c r="D44" s="5" t="s">
        <v>107</v>
      </c>
      <c r="E44" s="5" t="s">
        <v>108</v>
      </c>
      <c r="F44" s="5" t="s">
        <v>108</v>
      </c>
      <c r="G44" s="5" t="s">
        <v>26</v>
      </c>
      <c r="H44" s="5"/>
      <c r="I44" s="5"/>
      <c r="J44" s="6" t="s">
        <v>1706</v>
      </c>
    </row>
    <row r="45" customFormat="false" ht="15.75" hidden="false" customHeight="false" outlineLevel="0" collapsed="false">
      <c r="A45" s="5" t="n">
        <v>43</v>
      </c>
      <c r="B45" s="5" t="s">
        <v>60</v>
      </c>
      <c r="C45" s="5" t="s">
        <v>87</v>
      </c>
      <c r="D45" s="5" t="s">
        <v>109</v>
      </c>
      <c r="E45" s="5" t="s">
        <v>110</v>
      </c>
      <c r="F45" s="5" t="s">
        <v>110</v>
      </c>
      <c r="G45" s="5" t="s">
        <v>33</v>
      </c>
      <c r="H45" s="5"/>
      <c r="I45" s="5"/>
      <c r="J45" s="6" t="s">
        <v>1706</v>
      </c>
    </row>
    <row r="46" customFormat="false" ht="15.75" hidden="false" customHeight="false" outlineLevel="0" collapsed="false">
      <c r="A46" s="5" t="n">
        <v>44</v>
      </c>
      <c r="B46" s="5" t="s">
        <v>60</v>
      </c>
      <c r="C46" s="5" t="s">
        <v>87</v>
      </c>
      <c r="D46" s="5" t="s">
        <v>111</v>
      </c>
      <c r="E46" s="5" t="s">
        <v>112</v>
      </c>
      <c r="F46" s="5" t="s">
        <v>112</v>
      </c>
      <c r="G46" s="5" t="s">
        <v>33</v>
      </c>
      <c r="H46" s="5"/>
      <c r="I46" s="5"/>
      <c r="J46" s="6" t="s">
        <v>1706</v>
      </c>
    </row>
    <row r="47" customFormat="false" ht="15.75" hidden="false" customHeight="false" outlineLevel="0" collapsed="false">
      <c r="A47" s="5" t="n">
        <v>45</v>
      </c>
      <c r="B47" s="5" t="s">
        <v>60</v>
      </c>
      <c r="C47" s="5" t="s">
        <v>87</v>
      </c>
      <c r="D47" s="5" t="s">
        <v>113</v>
      </c>
      <c r="E47" s="5" t="s">
        <v>114</v>
      </c>
      <c r="F47" s="5" t="s">
        <v>114</v>
      </c>
      <c r="G47" s="5" t="s">
        <v>26</v>
      </c>
      <c r="H47" s="5"/>
      <c r="I47" s="5"/>
      <c r="J47" s="6" t="s">
        <v>1706</v>
      </c>
    </row>
    <row r="48" customFormat="false" ht="15.75" hidden="false" customHeight="false" outlineLevel="0" collapsed="false">
      <c r="A48" s="5" t="n">
        <v>46</v>
      </c>
      <c r="B48" s="5" t="s">
        <v>60</v>
      </c>
      <c r="C48" s="5" t="s">
        <v>87</v>
      </c>
      <c r="D48" s="5" t="s">
        <v>115</v>
      </c>
      <c r="E48" s="5" t="s">
        <v>116</v>
      </c>
      <c r="F48" s="5" t="s">
        <v>116</v>
      </c>
      <c r="G48" s="5" t="s">
        <v>26</v>
      </c>
      <c r="H48" s="5"/>
      <c r="I48" s="5"/>
      <c r="J48" s="6" t="s">
        <v>1706</v>
      </c>
    </row>
    <row r="49" customFormat="false" ht="15.75" hidden="false" customHeight="false" outlineLevel="0" collapsed="false">
      <c r="A49" s="5" t="n">
        <v>47</v>
      </c>
      <c r="B49" s="5" t="s">
        <v>60</v>
      </c>
      <c r="C49" s="5" t="s">
        <v>87</v>
      </c>
      <c r="D49" s="5" t="s">
        <v>117</v>
      </c>
      <c r="E49" s="5" t="s">
        <v>118</v>
      </c>
      <c r="F49" s="5" t="s">
        <v>118</v>
      </c>
      <c r="G49" s="5" t="s">
        <v>26</v>
      </c>
      <c r="H49" s="5"/>
      <c r="I49" s="5"/>
      <c r="J49" s="6" t="s">
        <v>1706</v>
      </c>
    </row>
    <row r="50" customFormat="false" ht="15.75" hidden="false" customHeight="false" outlineLevel="0" collapsed="false">
      <c r="A50" s="5" t="n">
        <v>48</v>
      </c>
      <c r="B50" s="5" t="s">
        <v>60</v>
      </c>
      <c r="C50" s="5" t="s">
        <v>119</v>
      </c>
      <c r="D50" s="5" t="s">
        <v>120</v>
      </c>
      <c r="E50" s="5" t="s">
        <v>121</v>
      </c>
      <c r="F50" s="5" t="s">
        <v>121</v>
      </c>
      <c r="G50" s="5" t="s">
        <v>26</v>
      </c>
      <c r="H50" s="5"/>
      <c r="I50" s="5" t="s">
        <v>30</v>
      </c>
      <c r="J50" s="6" t="s">
        <v>1706</v>
      </c>
    </row>
    <row r="51" customFormat="false" ht="15.75" hidden="false" customHeight="false" outlineLevel="0" collapsed="false">
      <c r="A51" s="5" t="n">
        <v>49</v>
      </c>
      <c r="B51" s="5" t="s">
        <v>60</v>
      </c>
      <c r="C51" s="5" t="s">
        <v>119</v>
      </c>
      <c r="D51" s="5" t="s">
        <v>64</v>
      </c>
      <c r="E51" s="5"/>
      <c r="F51" s="5"/>
      <c r="G51" s="5" t="s">
        <v>26</v>
      </c>
      <c r="H51" s="5"/>
      <c r="I51" s="5" t="s">
        <v>27</v>
      </c>
      <c r="J51" s="6" t="str">
        <f aca="false">IF(F51="","No description","-")</f>
        <v>No description</v>
      </c>
    </row>
    <row r="52" customFormat="false" ht="15.75" hidden="false" customHeight="false" outlineLevel="0" collapsed="false">
      <c r="A52" s="5" t="n">
        <v>50</v>
      </c>
      <c r="B52" s="5" t="s">
        <v>60</v>
      </c>
      <c r="C52" s="5" t="s">
        <v>119</v>
      </c>
      <c r="D52" s="5" t="s">
        <v>37</v>
      </c>
      <c r="E52" s="5" t="s">
        <v>122</v>
      </c>
      <c r="F52" s="5" t="s">
        <v>122</v>
      </c>
      <c r="G52" s="5" t="s">
        <v>37</v>
      </c>
      <c r="H52" s="5"/>
      <c r="I52" s="5"/>
      <c r="J52" s="6" t="s">
        <v>1706</v>
      </c>
    </row>
    <row r="53" customFormat="false" ht="15.75" hidden="false" customHeight="false" outlineLevel="0" collapsed="false">
      <c r="A53" s="5" t="n">
        <v>51</v>
      </c>
      <c r="B53" s="5" t="s">
        <v>60</v>
      </c>
      <c r="C53" s="5" t="s">
        <v>119</v>
      </c>
      <c r="D53" s="5" t="s">
        <v>20</v>
      </c>
      <c r="E53" s="5" t="s">
        <v>123</v>
      </c>
      <c r="F53" s="5" t="s">
        <v>123</v>
      </c>
      <c r="G53" s="5" t="s">
        <v>29</v>
      </c>
      <c r="H53" s="5" t="s">
        <v>124</v>
      </c>
      <c r="I53" s="5"/>
      <c r="J53" s="6" t="s">
        <v>1706</v>
      </c>
    </row>
    <row r="54" customFormat="false" ht="15.75" hidden="false" customHeight="false" outlineLevel="0" collapsed="false">
      <c r="A54" s="5" t="n">
        <v>52</v>
      </c>
      <c r="B54" s="5" t="s">
        <v>60</v>
      </c>
      <c r="C54" s="5" t="s">
        <v>119</v>
      </c>
      <c r="D54" s="5" t="s">
        <v>125</v>
      </c>
      <c r="E54" s="5" t="s">
        <v>126</v>
      </c>
      <c r="F54" s="5" t="s">
        <v>126</v>
      </c>
      <c r="G54" s="5" t="s">
        <v>29</v>
      </c>
      <c r="H54" s="5" t="s">
        <v>127</v>
      </c>
      <c r="I54" s="5"/>
      <c r="J54" s="6" t="s">
        <v>1706</v>
      </c>
    </row>
    <row r="55" customFormat="false" ht="15.75" hidden="false" customHeight="false" outlineLevel="0" collapsed="false">
      <c r="A55" s="5" t="n">
        <v>53</v>
      </c>
      <c r="B55" s="5" t="s">
        <v>60</v>
      </c>
      <c r="C55" s="5" t="s">
        <v>119</v>
      </c>
      <c r="D55" s="5" t="s">
        <v>67</v>
      </c>
      <c r="E55" s="5" t="s">
        <v>128</v>
      </c>
      <c r="F55" s="5" t="s">
        <v>128</v>
      </c>
      <c r="G55" s="5" t="s">
        <v>26</v>
      </c>
      <c r="H55" s="5" t="s">
        <v>129</v>
      </c>
      <c r="I55" s="5"/>
      <c r="J55" s="6" t="s">
        <v>1706</v>
      </c>
    </row>
    <row r="56" customFormat="false" ht="15.75" hidden="false" customHeight="false" outlineLevel="0" collapsed="false">
      <c r="A56" s="5" t="n">
        <v>54</v>
      </c>
      <c r="B56" s="5" t="s">
        <v>60</v>
      </c>
      <c r="C56" s="5" t="s">
        <v>119</v>
      </c>
      <c r="D56" s="5" t="s">
        <v>130</v>
      </c>
      <c r="E56" s="5" t="s">
        <v>131</v>
      </c>
      <c r="F56" s="5" t="s">
        <v>131</v>
      </c>
      <c r="G56" s="5" t="s">
        <v>26</v>
      </c>
      <c r="H56" s="5" t="s">
        <v>129</v>
      </c>
      <c r="I56" s="5"/>
      <c r="J56" s="6" t="s">
        <v>1706</v>
      </c>
    </row>
    <row r="57" customFormat="false" ht="15.75" hidden="false" customHeight="false" outlineLevel="0" collapsed="false">
      <c r="A57" s="5" t="n">
        <v>55</v>
      </c>
      <c r="B57" s="5" t="s">
        <v>60</v>
      </c>
      <c r="C57" s="5" t="s">
        <v>119</v>
      </c>
      <c r="D57" s="5" t="s">
        <v>132</v>
      </c>
      <c r="E57" s="5" t="s">
        <v>133</v>
      </c>
      <c r="F57" s="5"/>
      <c r="G57" s="5" t="s">
        <v>29</v>
      </c>
      <c r="H57" s="5" t="s">
        <v>134</v>
      </c>
      <c r="I57" s="5"/>
      <c r="J57" s="6" t="str">
        <f aca="false">IF(F57="","No description","-")</f>
        <v>No description</v>
      </c>
    </row>
    <row r="58" customFormat="false" ht="15.75" hidden="false" customHeight="false" outlineLevel="0" collapsed="false">
      <c r="A58" s="5" t="n">
        <v>56</v>
      </c>
      <c r="B58" s="5" t="s">
        <v>60</v>
      </c>
      <c r="C58" s="5" t="s">
        <v>119</v>
      </c>
      <c r="D58" s="5" t="s">
        <v>135</v>
      </c>
      <c r="E58" s="5" t="s">
        <v>136</v>
      </c>
      <c r="F58" s="5"/>
      <c r="G58" s="5" t="s">
        <v>29</v>
      </c>
      <c r="H58" s="5" t="s">
        <v>137</v>
      </c>
      <c r="I58" s="5"/>
      <c r="J58" s="6" t="str">
        <f aca="false">IF(F58="","No description","-")</f>
        <v>No description</v>
      </c>
    </row>
    <row r="59" customFormat="false" ht="15.75" hidden="false" customHeight="false" outlineLevel="0" collapsed="false">
      <c r="A59" s="5" t="n">
        <v>57</v>
      </c>
      <c r="B59" s="5" t="s">
        <v>60</v>
      </c>
      <c r="C59" s="5" t="s">
        <v>119</v>
      </c>
      <c r="D59" s="5" t="s">
        <v>138</v>
      </c>
      <c r="E59" s="5" t="s">
        <v>139</v>
      </c>
      <c r="F59" s="5"/>
      <c r="G59" s="5" t="s">
        <v>26</v>
      </c>
      <c r="H59" s="5"/>
      <c r="I59" s="5"/>
      <c r="J59" s="6" t="str">
        <f aca="false">IF(F59="","No description","-")</f>
        <v>No description</v>
      </c>
    </row>
    <row r="60" customFormat="false" ht="15.75" hidden="false" customHeight="false" outlineLevel="0" collapsed="false">
      <c r="A60" s="5" t="n">
        <v>58</v>
      </c>
      <c r="B60" s="5" t="s">
        <v>60</v>
      </c>
      <c r="C60" s="5" t="s">
        <v>138</v>
      </c>
      <c r="D60" s="5" t="s">
        <v>64</v>
      </c>
      <c r="E60" s="5" t="s">
        <v>140</v>
      </c>
      <c r="F60" s="5" t="s">
        <v>141</v>
      </c>
      <c r="G60" s="5" t="s">
        <v>26</v>
      </c>
      <c r="H60" s="5"/>
      <c r="I60" s="5" t="s">
        <v>30</v>
      </c>
      <c r="J60" s="6" t="s">
        <v>1707</v>
      </c>
    </row>
    <row r="61" customFormat="false" ht="15.75" hidden="false" customHeight="false" outlineLevel="0" collapsed="false">
      <c r="A61" s="5" t="n">
        <v>59</v>
      </c>
      <c r="B61" s="5" t="s">
        <v>60</v>
      </c>
      <c r="C61" s="5" t="s">
        <v>138</v>
      </c>
      <c r="D61" s="5" t="s">
        <v>85</v>
      </c>
      <c r="E61" s="5" t="s">
        <v>86</v>
      </c>
      <c r="F61" s="5" t="s">
        <v>86</v>
      </c>
      <c r="G61" s="5" t="s">
        <v>26</v>
      </c>
      <c r="H61" s="5"/>
      <c r="I61" s="5" t="s">
        <v>27</v>
      </c>
      <c r="J61" s="6" t="s">
        <v>1706</v>
      </c>
    </row>
    <row r="62" customFormat="false" ht="15.75" hidden="false" customHeight="false" outlineLevel="0" collapsed="false">
      <c r="A62" s="5" t="n">
        <v>60</v>
      </c>
      <c r="B62" s="5" t="s">
        <v>60</v>
      </c>
      <c r="C62" s="5" t="s">
        <v>138</v>
      </c>
      <c r="D62" s="5" t="s">
        <v>142</v>
      </c>
      <c r="E62" s="5" t="s">
        <v>142</v>
      </c>
      <c r="F62" s="5" t="s">
        <v>143</v>
      </c>
      <c r="G62" s="5" t="s">
        <v>29</v>
      </c>
      <c r="H62" s="5" t="s">
        <v>144</v>
      </c>
      <c r="I62" s="5"/>
      <c r="J62" s="6" t="s">
        <v>1707</v>
      </c>
    </row>
    <row r="63" customFormat="false" ht="15.75" hidden="false" customHeight="false" outlineLevel="0" collapsed="false">
      <c r="A63" s="5" t="n">
        <v>61</v>
      </c>
      <c r="B63" s="5" t="s">
        <v>60</v>
      </c>
      <c r="C63" s="5" t="s">
        <v>138</v>
      </c>
      <c r="D63" s="5" t="s">
        <v>37</v>
      </c>
      <c r="E63" s="5" t="s">
        <v>37</v>
      </c>
      <c r="F63" s="5" t="s">
        <v>145</v>
      </c>
      <c r="G63" s="5" t="s">
        <v>37</v>
      </c>
      <c r="H63" s="5" t="s">
        <v>146</v>
      </c>
      <c r="I63" s="5"/>
      <c r="J63" s="6" t="s">
        <v>1707</v>
      </c>
    </row>
    <row r="64" customFormat="false" ht="15.75" hidden="false" customHeight="false" outlineLevel="0" collapsed="false">
      <c r="A64" s="5" t="n">
        <v>62</v>
      </c>
      <c r="B64" s="5" t="s">
        <v>60</v>
      </c>
      <c r="C64" s="5" t="s">
        <v>147</v>
      </c>
      <c r="D64" s="5" t="s">
        <v>148</v>
      </c>
      <c r="E64" s="5" t="s">
        <v>149</v>
      </c>
      <c r="F64" s="5" t="s">
        <v>150</v>
      </c>
      <c r="G64" s="5" t="s">
        <v>26</v>
      </c>
      <c r="H64" s="5"/>
      <c r="I64" s="5" t="s">
        <v>30</v>
      </c>
      <c r="J64" s="6" t="s">
        <v>1707</v>
      </c>
    </row>
    <row r="65" customFormat="false" ht="15.75" hidden="false" customHeight="false" outlineLevel="0" collapsed="false">
      <c r="A65" s="5" t="n">
        <v>63</v>
      </c>
      <c r="B65" s="5" t="s">
        <v>60</v>
      </c>
      <c r="C65" s="5" t="s">
        <v>147</v>
      </c>
      <c r="D65" s="5" t="s">
        <v>151</v>
      </c>
      <c r="E65" s="5" t="s">
        <v>152</v>
      </c>
      <c r="F65" s="5" t="s">
        <v>152</v>
      </c>
      <c r="G65" s="5" t="s">
        <v>26</v>
      </c>
      <c r="H65" s="5"/>
      <c r="I65" s="5" t="s">
        <v>27</v>
      </c>
      <c r="J65" s="6" t="s">
        <v>1706</v>
      </c>
    </row>
    <row r="66" customFormat="false" ht="15.75" hidden="false" customHeight="false" outlineLevel="0" collapsed="false">
      <c r="A66" s="5" t="n">
        <v>64</v>
      </c>
      <c r="B66" s="5" t="s">
        <v>60</v>
      </c>
      <c r="C66" s="5" t="s">
        <v>147</v>
      </c>
      <c r="D66" s="5" t="s">
        <v>20</v>
      </c>
      <c r="E66" s="5"/>
      <c r="F66" s="5" t="s">
        <v>153</v>
      </c>
      <c r="G66" s="5" t="s">
        <v>29</v>
      </c>
      <c r="H66" s="5" t="s">
        <v>154</v>
      </c>
      <c r="I66" s="5"/>
      <c r="J66" s="6" t="s">
        <v>1707</v>
      </c>
    </row>
    <row r="67" customFormat="false" ht="15.75" hidden="false" customHeight="false" outlineLevel="0" collapsed="false">
      <c r="A67" s="5" t="n">
        <v>65</v>
      </c>
      <c r="B67" s="5" t="s">
        <v>60</v>
      </c>
      <c r="C67" s="5" t="s">
        <v>147</v>
      </c>
      <c r="D67" s="5" t="s">
        <v>155</v>
      </c>
      <c r="E67" s="5"/>
      <c r="F67" s="5" t="s">
        <v>156</v>
      </c>
      <c r="G67" s="5" t="s">
        <v>37</v>
      </c>
      <c r="H67" s="5" t="s">
        <v>146</v>
      </c>
      <c r="I67" s="5"/>
      <c r="J67" s="6" t="s">
        <v>1707</v>
      </c>
    </row>
    <row r="68" customFormat="false" ht="15.75" hidden="false" customHeight="false" outlineLevel="0" collapsed="false">
      <c r="A68" s="5" t="n">
        <v>66</v>
      </c>
      <c r="B68" s="5" t="s">
        <v>60</v>
      </c>
      <c r="C68" s="5" t="s">
        <v>157</v>
      </c>
      <c r="D68" s="5" t="s">
        <v>158</v>
      </c>
      <c r="E68" s="5"/>
      <c r="F68" s="5" t="s">
        <v>159</v>
      </c>
      <c r="G68" s="5" t="s">
        <v>26</v>
      </c>
      <c r="H68" s="5"/>
      <c r="I68" s="5" t="s">
        <v>30</v>
      </c>
      <c r="J68" s="6" t="s">
        <v>1707</v>
      </c>
    </row>
    <row r="69" customFormat="false" ht="15.75" hidden="false" customHeight="false" outlineLevel="0" collapsed="false">
      <c r="A69" s="5" t="n">
        <v>67</v>
      </c>
      <c r="B69" s="5" t="s">
        <v>60</v>
      </c>
      <c r="C69" s="5" t="s">
        <v>157</v>
      </c>
      <c r="D69" s="5" t="s">
        <v>64</v>
      </c>
      <c r="E69" s="5"/>
      <c r="F69" s="5" t="s">
        <v>160</v>
      </c>
      <c r="G69" s="5" t="s">
        <v>26</v>
      </c>
      <c r="H69" s="5"/>
      <c r="I69" s="5" t="s">
        <v>27</v>
      </c>
      <c r="J69" s="6" t="s">
        <v>1706</v>
      </c>
    </row>
    <row r="70" customFormat="false" ht="15.75" hidden="false" customHeight="false" outlineLevel="0" collapsed="false">
      <c r="A70" s="5" t="n">
        <v>68</v>
      </c>
      <c r="B70" s="5" t="s">
        <v>60</v>
      </c>
      <c r="C70" s="5" t="s">
        <v>157</v>
      </c>
      <c r="D70" s="5" t="s">
        <v>161</v>
      </c>
      <c r="E70" s="5" t="s">
        <v>162</v>
      </c>
      <c r="F70" s="5" t="s">
        <v>162</v>
      </c>
      <c r="G70" s="5" t="s">
        <v>29</v>
      </c>
      <c r="H70" s="5"/>
      <c r="I70" s="5"/>
      <c r="J70" s="6" t="s">
        <v>1706</v>
      </c>
    </row>
    <row r="71" customFormat="false" ht="15.75" hidden="false" customHeight="false" outlineLevel="0" collapsed="false">
      <c r="A71" s="5" t="n">
        <v>69</v>
      </c>
      <c r="B71" s="5" t="s">
        <v>60</v>
      </c>
      <c r="C71" s="5" t="s">
        <v>157</v>
      </c>
      <c r="D71" s="5" t="s">
        <v>163</v>
      </c>
      <c r="E71" s="5" t="s">
        <v>164</v>
      </c>
      <c r="F71" s="5" t="s">
        <v>164</v>
      </c>
      <c r="G71" s="5" t="s">
        <v>26</v>
      </c>
      <c r="H71" s="5" t="s">
        <v>137</v>
      </c>
      <c r="I71" s="5"/>
      <c r="J71" s="6" t="s">
        <v>1706</v>
      </c>
    </row>
    <row r="72" customFormat="false" ht="15.75" hidden="false" customHeight="false" outlineLevel="0" collapsed="false">
      <c r="A72" s="5" t="n">
        <v>70</v>
      </c>
      <c r="B72" s="5" t="s">
        <v>60</v>
      </c>
      <c r="C72" s="5" t="s">
        <v>157</v>
      </c>
      <c r="D72" s="5" t="s">
        <v>67</v>
      </c>
      <c r="E72" s="5" t="s">
        <v>165</v>
      </c>
      <c r="F72" s="5" t="s">
        <v>165</v>
      </c>
      <c r="G72" s="5" t="s">
        <v>33</v>
      </c>
      <c r="H72" s="5"/>
      <c r="I72" s="5"/>
      <c r="J72" s="6" t="s">
        <v>1706</v>
      </c>
    </row>
    <row r="73" customFormat="false" ht="15.75" hidden="false" customHeight="false" outlineLevel="0" collapsed="false">
      <c r="A73" s="5" t="n">
        <v>71</v>
      </c>
      <c r="B73" s="5" t="s">
        <v>60</v>
      </c>
      <c r="C73" s="5" t="s">
        <v>157</v>
      </c>
      <c r="D73" s="5" t="s">
        <v>132</v>
      </c>
      <c r="E73" s="5" t="s">
        <v>166</v>
      </c>
      <c r="F73" s="5" t="s">
        <v>167</v>
      </c>
      <c r="G73" s="5" t="s">
        <v>29</v>
      </c>
      <c r="H73" s="5" t="s">
        <v>168</v>
      </c>
      <c r="I73" s="5"/>
      <c r="J73" s="6" t="s">
        <v>1706</v>
      </c>
    </row>
    <row r="74" customFormat="false" ht="15.75" hidden="false" customHeight="false" outlineLevel="0" collapsed="false">
      <c r="A74" s="5" t="n">
        <v>72</v>
      </c>
      <c r="B74" s="5" t="s">
        <v>60</v>
      </c>
      <c r="C74" s="5" t="s">
        <v>169</v>
      </c>
      <c r="D74" s="5" t="s">
        <v>151</v>
      </c>
      <c r="E74" s="5" t="s">
        <v>152</v>
      </c>
      <c r="F74" s="5" t="s">
        <v>170</v>
      </c>
      <c r="G74" s="5" t="s">
        <v>26</v>
      </c>
      <c r="H74" s="5"/>
      <c r="I74" s="5" t="s">
        <v>30</v>
      </c>
      <c r="J74" s="6" t="s">
        <v>1706</v>
      </c>
    </row>
    <row r="75" customFormat="false" ht="15.75" hidden="false" customHeight="false" outlineLevel="0" collapsed="false">
      <c r="A75" s="5" t="n">
        <v>73</v>
      </c>
      <c r="B75" s="5" t="s">
        <v>60</v>
      </c>
      <c r="C75" s="5" t="s">
        <v>169</v>
      </c>
      <c r="D75" s="5" t="s">
        <v>79</v>
      </c>
      <c r="E75" s="5"/>
      <c r="F75" s="5" t="s">
        <v>171</v>
      </c>
      <c r="G75" s="5" t="s">
        <v>26</v>
      </c>
      <c r="H75" s="5"/>
      <c r="I75" s="5" t="s">
        <v>27</v>
      </c>
      <c r="J75" s="6" t="s">
        <v>1706</v>
      </c>
    </row>
    <row r="76" customFormat="false" ht="15.75" hidden="false" customHeight="false" outlineLevel="0" collapsed="false">
      <c r="A76" s="5" t="n">
        <v>74</v>
      </c>
      <c r="B76" s="5" t="s">
        <v>60</v>
      </c>
      <c r="C76" s="5" t="s">
        <v>169</v>
      </c>
      <c r="D76" s="5" t="s">
        <v>64</v>
      </c>
      <c r="E76" s="5"/>
      <c r="F76" s="5" t="s">
        <v>160</v>
      </c>
      <c r="G76" s="5" t="s">
        <v>26</v>
      </c>
      <c r="H76" s="5"/>
      <c r="I76" s="5" t="s">
        <v>27</v>
      </c>
      <c r="J76" s="6" t="s">
        <v>1706</v>
      </c>
    </row>
    <row r="77" customFormat="false" ht="15.75" hidden="false" customHeight="false" outlineLevel="0" collapsed="false">
      <c r="A77" s="5" t="n">
        <v>75</v>
      </c>
      <c r="B77" s="5" t="s">
        <v>60</v>
      </c>
      <c r="C77" s="5" t="s">
        <v>169</v>
      </c>
      <c r="D77" s="5" t="s">
        <v>20</v>
      </c>
      <c r="E77" s="5"/>
      <c r="F77" s="5" t="s">
        <v>172</v>
      </c>
      <c r="G77" s="5" t="s">
        <v>29</v>
      </c>
      <c r="H77" s="5" t="s">
        <v>173</v>
      </c>
      <c r="I77" s="5"/>
      <c r="J77" s="6" t="s">
        <v>1706</v>
      </c>
    </row>
    <row r="78" customFormat="false" ht="15.75" hidden="false" customHeight="false" outlineLevel="0" collapsed="false">
      <c r="A78" s="5" t="n">
        <v>76</v>
      </c>
      <c r="B78" s="5" t="s">
        <v>174</v>
      </c>
      <c r="C78" s="5" t="s">
        <v>175</v>
      </c>
      <c r="D78" s="5" t="s">
        <v>176</v>
      </c>
      <c r="E78" s="5" t="s">
        <v>177</v>
      </c>
      <c r="F78" s="5" t="s">
        <v>178</v>
      </c>
      <c r="G78" s="5" t="s">
        <v>26</v>
      </c>
      <c r="H78" s="5"/>
      <c r="I78" s="5" t="s">
        <v>30</v>
      </c>
      <c r="J78" s="6" t="s">
        <v>1707</v>
      </c>
    </row>
    <row r="79" customFormat="false" ht="15.75" hidden="false" customHeight="false" outlineLevel="0" collapsed="false">
      <c r="A79" s="5" t="n">
        <v>77</v>
      </c>
      <c r="B79" s="5" t="s">
        <v>174</v>
      </c>
      <c r="C79" s="5" t="s">
        <v>175</v>
      </c>
      <c r="D79" s="5" t="s">
        <v>179</v>
      </c>
      <c r="E79" s="5" t="s">
        <v>180</v>
      </c>
      <c r="F79" s="5" t="s">
        <v>180</v>
      </c>
      <c r="G79" s="5" t="s">
        <v>29</v>
      </c>
      <c r="H79" s="5"/>
      <c r="I79" s="5"/>
      <c r="J79" s="6" t="s">
        <v>1706</v>
      </c>
    </row>
    <row r="80" customFormat="false" ht="15.75" hidden="false" customHeight="false" outlineLevel="0" collapsed="false">
      <c r="A80" s="5" t="n">
        <v>78</v>
      </c>
      <c r="B80" s="5" t="s">
        <v>174</v>
      </c>
      <c r="C80" s="5" t="s">
        <v>175</v>
      </c>
      <c r="D80" s="5" t="s">
        <v>181</v>
      </c>
      <c r="E80" s="5"/>
      <c r="F80" s="5" t="s">
        <v>182</v>
      </c>
      <c r="G80" s="5" t="s">
        <v>29</v>
      </c>
      <c r="H80" s="5"/>
      <c r="I80" s="5"/>
      <c r="J80" s="6" t="s">
        <v>1707</v>
      </c>
    </row>
    <row r="81" customFormat="false" ht="15.75" hidden="false" customHeight="false" outlineLevel="0" collapsed="false">
      <c r="A81" s="5" t="n">
        <v>79</v>
      </c>
      <c r="B81" s="5" t="s">
        <v>174</v>
      </c>
      <c r="C81" s="5" t="s">
        <v>175</v>
      </c>
      <c r="D81" s="5" t="s">
        <v>183</v>
      </c>
      <c r="E81" s="5"/>
      <c r="F81" s="5" t="s">
        <v>184</v>
      </c>
      <c r="G81" s="5" t="s">
        <v>29</v>
      </c>
      <c r="H81" s="5"/>
      <c r="I81" s="5"/>
      <c r="J81" s="6" t="s">
        <v>1706</v>
      </c>
    </row>
    <row r="82" customFormat="false" ht="15.75" hidden="false" customHeight="false" outlineLevel="0" collapsed="false">
      <c r="A82" s="5" t="n">
        <v>80</v>
      </c>
      <c r="B82" s="5" t="s">
        <v>174</v>
      </c>
      <c r="C82" s="5" t="s">
        <v>175</v>
      </c>
      <c r="D82" s="5" t="s">
        <v>185</v>
      </c>
      <c r="E82" s="5"/>
      <c r="F82" s="5" t="s">
        <v>186</v>
      </c>
      <c r="G82" s="5" t="s">
        <v>29</v>
      </c>
      <c r="H82" s="5"/>
      <c r="I82" s="5"/>
      <c r="J82" s="6" t="s">
        <v>1706</v>
      </c>
    </row>
    <row r="83" customFormat="false" ht="15.75" hidden="false" customHeight="false" outlineLevel="0" collapsed="false">
      <c r="A83" s="5" t="n">
        <v>81</v>
      </c>
      <c r="B83" s="5" t="s">
        <v>174</v>
      </c>
      <c r="C83" s="5" t="s">
        <v>175</v>
      </c>
      <c r="D83" s="5" t="s">
        <v>187</v>
      </c>
      <c r="E83" s="5" t="s">
        <v>188</v>
      </c>
      <c r="F83" s="5" t="s">
        <v>189</v>
      </c>
      <c r="G83" s="5" t="s">
        <v>33</v>
      </c>
      <c r="H83" s="5"/>
      <c r="I83" s="5"/>
      <c r="J83" s="6" t="s">
        <v>1706</v>
      </c>
    </row>
    <row r="84" customFormat="false" ht="15.75" hidden="false" customHeight="false" outlineLevel="0" collapsed="false">
      <c r="A84" s="5" t="n">
        <v>82</v>
      </c>
      <c r="B84" s="5" t="s">
        <v>174</v>
      </c>
      <c r="C84" s="5" t="s">
        <v>175</v>
      </c>
      <c r="D84" s="5" t="s">
        <v>190</v>
      </c>
      <c r="E84" s="5" t="s">
        <v>191</v>
      </c>
      <c r="F84" s="5" t="s">
        <v>192</v>
      </c>
      <c r="G84" s="5" t="s">
        <v>33</v>
      </c>
      <c r="H84" s="5" t="s">
        <v>193</v>
      </c>
      <c r="I84" s="5"/>
      <c r="J84" s="6" t="s">
        <v>1706</v>
      </c>
    </row>
    <row r="85" customFormat="false" ht="15.75" hidden="false" customHeight="false" outlineLevel="0" collapsed="false">
      <c r="A85" s="5" t="n">
        <v>83</v>
      </c>
      <c r="B85" s="5" t="s">
        <v>174</v>
      </c>
      <c r="C85" s="5" t="s">
        <v>175</v>
      </c>
      <c r="D85" s="5" t="s">
        <v>194</v>
      </c>
      <c r="E85" s="5"/>
      <c r="F85" s="5"/>
      <c r="G85" s="5" t="s">
        <v>26</v>
      </c>
      <c r="H85" s="5" t="s">
        <v>104</v>
      </c>
      <c r="I85" s="5"/>
      <c r="J85" s="6" t="str">
        <f aca="false">IF(F85="","No description","-")</f>
        <v>No description</v>
      </c>
    </row>
    <row r="86" customFormat="false" ht="15.75" hidden="false" customHeight="false" outlineLevel="0" collapsed="false">
      <c r="A86" s="5" t="n">
        <v>84</v>
      </c>
      <c r="B86" s="5" t="s">
        <v>174</v>
      </c>
      <c r="C86" s="5" t="s">
        <v>175</v>
      </c>
      <c r="D86" s="5" t="s">
        <v>195</v>
      </c>
      <c r="E86" s="5"/>
      <c r="F86" s="5" t="s">
        <v>195</v>
      </c>
      <c r="G86" s="5" t="s">
        <v>29</v>
      </c>
      <c r="H86" s="5"/>
      <c r="I86" s="5"/>
      <c r="J86" s="6" t="s">
        <v>1706</v>
      </c>
    </row>
    <row r="87" customFormat="false" ht="15.75" hidden="false" customHeight="false" outlineLevel="0" collapsed="false">
      <c r="A87" s="5" t="n">
        <v>85</v>
      </c>
      <c r="B87" s="5" t="s">
        <v>174</v>
      </c>
      <c r="C87" s="5" t="s">
        <v>75</v>
      </c>
      <c r="D87" s="5" t="s">
        <v>196</v>
      </c>
      <c r="E87" s="5" t="s">
        <v>197</v>
      </c>
      <c r="F87" s="5" t="s">
        <v>198</v>
      </c>
      <c r="G87" s="5" t="s">
        <v>26</v>
      </c>
      <c r="H87" s="5"/>
      <c r="I87" s="5"/>
      <c r="J87" s="6" t="s">
        <v>1706</v>
      </c>
    </row>
    <row r="88" customFormat="false" ht="15.75" hidden="false" customHeight="false" outlineLevel="0" collapsed="false">
      <c r="A88" s="5" t="n">
        <v>86</v>
      </c>
      <c r="B88" s="5" t="s">
        <v>174</v>
      </c>
      <c r="C88" s="5" t="s">
        <v>75</v>
      </c>
      <c r="D88" s="5" t="s">
        <v>75</v>
      </c>
      <c r="E88" s="5"/>
      <c r="F88" s="5" t="s">
        <v>199</v>
      </c>
      <c r="G88" s="5" t="s">
        <v>29</v>
      </c>
      <c r="H88" s="5"/>
      <c r="I88" s="5"/>
      <c r="J88" s="6" t="s">
        <v>1708</v>
      </c>
    </row>
    <row r="89" customFormat="false" ht="15.75" hidden="false" customHeight="false" outlineLevel="0" collapsed="false">
      <c r="A89" s="5" t="n">
        <v>87</v>
      </c>
      <c r="B89" s="5" t="s">
        <v>174</v>
      </c>
      <c r="C89" s="5" t="s">
        <v>200</v>
      </c>
      <c r="D89" s="5" t="s">
        <v>201</v>
      </c>
      <c r="E89" s="5" t="s">
        <v>202</v>
      </c>
      <c r="F89" s="5" t="s">
        <v>203</v>
      </c>
      <c r="G89" s="5" t="s">
        <v>26</v>
      </c>
      <c r="H89" s="5"/>
      <c r="I89" s="5"/>
      <c r="J89" s="6" t="s">
        <v>1707</v>
      </c>
    </row>
    <row r="90" customFormat="false" ht="15.75" hidden="false" customHeight="false" outlineLevel="0" collapsed="false">
      <c r="A90" s="5" t="n">
        <v>88</v>
      </c>
      <c r="B90" s="5" t="s">
        <v>174</v>
      </c>
      <c r="C90" s="5" t="s">
        <v>200</v>
      </c>
      <c r="D90" s="5" t="s">
        <v>204</v>
      </c>
      <c r="E90" s="5" t="s">
        <v>205</v>
      </c>
      <c r="F90" s="5" t="s">
        <v>205</v>
      </c>
      <c r="G90" s="5" t="s">
        <v>29</v>
      </c>
      <c r="H90" s="5"/>
      <c r="I90" s="5"/>
      <c r="J90" s="6" t="s">
        <v>1706</v>
      </c>
    </row>
    <row r="91" customFormat="false" ht="15.75" hidden="false" customHeight="false" outlineLevel="0" collapsed="false">
      <c r="A91" s="5" t="n">
        <v>89</v>
      </c>
      <c r="B91" s="5" t="s">
        <v>174</v>
      </c>
      <c r="C91" s="5" t="s">
        <v>200</v>
      </c>
      <c r="D91" s="5" t="s">
        <v>206</v>
      </c>
      <c r="E91" s="5"/>
      <c r="F91" s="5" t="s">
        <v>206</v>
      </c>
      <c r="G91" s="5" t="s">
        <v>26</v>
      </c>
      <c r="H91" s="5"/>
      <c r="I91" s="5"/>
      <c r="J91" s="6" t="s">
        <v>1706</v>
      </c>
    </row>
    <row r="92" customFormat="false" ht="15.75" hidden="false" customHeight="false" outlineLevel="0" collapsed="false">
      <c r="A92" s="5" t="n">
        <v>90</v>
      </c>
      <c r="B92" s="5" t="s">
        <v>174</v>
      </c>
      <c r="C92" s="5" t="s">
        <v>200</v>
      </c>
      <c r="D92" s="5" t="s">
        <v>207</v>
      </c>
      <c r="E92" s="5"/>
      <c r="F92" s="5" t="s">
        <v>208</v>
      </c>
      <c r="G92" s="5" t="s">
        <v>29</v>
      </c>
      <c r="H92" s="5" t="s">
        <v>209</v>
      </c>
      <c r="I92" s="5"/>
      <c r="J92" s="6" t="s">
        <v>1706</v>
      </c>
    </row>
    <row r="93" customFormat="false" ht="15.75" hidden="false" customHeight="false" outlineLevel="0" collapsed="false">
      <c r="A93" s="5" t="n">
        <v>91</v>
      </c>
      <c r="B93" s="5" t="s">
        <v>174</v>
      </c>
      <c r="C93" s="5" t="s">
        <v>200</v>
      </c>
      <c r="D93" s="5" t="s">
        <v>210</v>
      </c>
      <c r="E93" s="5"/>
      <c r="F93" s="5" t="s">
        <v>210</v>
      </c>
      <c r="G93" s="5" t="s">
        <v>29</v>
      </c>
      <c r="H93" s="5"/>
      <c r="I93" s="5"/>
      <c r="J93" s="6" t="s">
        <v>1706</v>
      </c>
    </row>
    <row r="94" customFormat="false" ht="15.75" hidden="false" customHeight="false" outlineLevel="0" collapsed="false">
      <c r="A94" s="5" t="n">
        <v>92</v>
      </c>
      <c r="B94" s="5" t="s">
        <v>174</v>
      </c>
      <c r="C94" s="5" t="s">
        <v>200</v>
      </c>
      <c r="D94" s="5" t="s">
        <v>211</v>
      </c>
      <c r="E94" s="5"/>
      <c r="F94" s="5" t="s">
        <v>211</v>
      </c>
      <c r="G94" s="5" t="s">
        <v>29</v>
      </c>
      <c r="H94" s="5"/>
      <c r="I94" s="5"/>
      <c r="J94" s="6" t="s">
        <v>1706</v>
      </c>
    </row>
    <row r="95" customFormat="false" ht="15.75" hidden="false" customHeight="false" outlineLevel="0" collapsed="false">
      <c r="A95" s="5" t="n">
        <v>93</v>
      </c>
      <c r="B95" s="5" t="s">
        <v>174</v>
      </c>
      <c r="C95" s="5" t="s">
        <v>200</v>
      </c>
      <c r="D95" s="5" t="s">
        <v>212</v>
      </c>
      <c r="E95" s="5" t="s">
        <v>213</v>
      </c>
      <c r="F95" s="5" t="s">
        <v>213</v>
      </c>
      <c r="G95" s="5" t="s">
        <v>37</v>
      </c>
      <c r="H95" s="5"/>
      <c r="I95" s="5"/>
      <c r="J95" s="6" t="s">
        <v>1706</v>
      </c>
    </row>
    <row r="96" customFormat="false" ht="15.75" hidden="false" customHeight="false" outlineLevel="0" collapsed="false">
      <c r="A96" s="5" t="n">
        <v>94</v>
      </c>
      <c r="B96" s="5" t="s">
        <v>174</v>
      </c>
      <c r="C96" s="5" t="s">
        <v>200</v>
      </c>
      <c r="D96" s="5" t="s">
        <v>214</v>
      </c>
      <c r="E96" s="5"/>
      <c r="F96" s="5" t="s">
        <v>215</v>
      </c>
      <c r="G96" s="5" t="s">
        <v>29</v>
      </c>
      <c r="H96" s="5"/>
      <c r="I96" s="5"/>
      <c r="J96" s="6" t="s">
        <v>1706</v>
      </c>
    </row>
    <row r="97" customFormat="false" ht="15.75" hidden="false" customHeight="false" outlineLevel="0" collapsed="false">
      <c r="A97" s="5" t="n">
        <v>95</v>
      </c>
      <c r="B97" s="5" t="s">
        <v>174</v>
      </c>
      <c r="C97" s="5" t="s">
        <v>200</v>
      </c>
      <c r="D97" s="5" t="s">
        <v>195</v>
      </c>
      <c r="E97" s="5"/>
      <c r="F97" s="5" t="s">
        <v>216</v>
      </c>
      <c r="G97" s="5" t="s">
        <v>29</v>
      </c>
      <c r="H97" s="5"/>
      <c r="I97" s="5"/>
      <c r="J97" s="6" t="s">
        <v>1707</v>
      </c>
    </row>
    <row r="98" customFormat="false" ht="15.75" hidden="false" customHeight="false" outlineLevel="0" collapsed="false">
      <c r="A98" s="5" t="n">
        <v>96</v>
      </c>
      <c r="B98" s="5" t="s">
        <v>174</v>
      </c>
      <c r="C98" s="5" t="s">
        <v>217</v>
      </c>
      <c r="D98" s="5" t="s">
        <v>218</v>
      </c>
      <c r="E98" s="5" t="s">
        <v>219</v>
      </c>
      <c r="F98" s="5" t="s">
        <v>220</v>
      </c>
      <c r="G98" s="5" t="s">
        <v>26</v>
      </c>
      <c r="H98" s="5"/>
      <c r="I98" s="5"/>
      <c r="J98" s="6" t="s">
        <v>1707</v>
      </c>
    </row>
    <row r="99" customFormat="false" ht="15.75" hidden="false" customHeight="false" outlineLevel="0" collapsed="false">
      <c r="A99" s="5" t="n">
        <v>97</v>
      </c>
      <c r="B99" s="5" t="s">
        <v>174</v>
      </c>
      <c r="C99" s="5" t="s">
        <v>217</v>
      </c>
      <c r="D99" s="5" t="s">
        <v>221</v>
      </c>
      <c r="E99" s="5" t="s">
        <v>222</v>
      </c>
      <c r="F99" s="5" t="s">
        <v>223</v>
      </c>
      <c r="G99" s="5" t="s">
        <v>26</v>
      </c>
      <c r="H99" s="5"/>
      <c r="I99" s="5"/>
      <c r="J99" s="6" t="s">
        <v>1708</v>
      </c>
    </row>
    <row r="100" customFormat="false" ht="15.75" hidden="false" customHeight="false" outlineLevel="0" collapsed="false">
      <c r="A100" s="5" t="n">
        <v>98</v>
      </c>
      <c r="B100" s="5" t="s">
        <v>174</v>
      </c>
      <c r="C100" s="5" t="s">
        <v>217</v>
      </c>
      <c r="D100" s="5" t="s">
        <v>201</v>
      </c>
      <c r="E100" s="5"/>
      <c r="F100" s="5" t="s">
        <v>224</v>
      </c>
      <c r="G100" s="5" t="s">
        <v>26</v>
      </c>
      <c r="H100" s="5"/>
      <c r="I100" s="5"/>
      <c r="J100" s="6" t="s">
        <v>1708</v>
      </c>
    </row>
    <row r="101" customFormat="false" ht="15.75" hidden="false" customHeight="false" outlineLevel="0" collapsed="false">
      <c r="A101" s="5" t="n">
        <v>99</v>
      </c>
      <c r="B101" s="5" t="s">
        <v>174</v>
      </c>
      <c r="C101" s="5" t="s">
        <v>217</v>
      </c>
      <c r="D101" s="5" t="s">
        <v>225</v>
      </c>
      <c r="E101" s="5"/>
      <c r="F101" s="5" t="s">
        <v>226</v>
      </c>
      <c r="G101" s="5" t="s">
        <v>33</v>
      </c>
      <c r="H101" s="5"/>
      <c r="I101" s="5"/>
      <c r="J101" s="6" t="s">
        <v>1708</v>
      </c>
    </row>
    <row r="102" customFormat="false" ht="15.75" hidden="false" customHeight="false" outlineLevel="0" collapsed="false">
      <c r="A102" s="5" t="n">
        <v>100</v>
      </c>
      <c r="B102" s="5" t="s">
        <v>174</v>
      </c>
      <c r="C102" s="5" t="s">
        <v>217</v>
      </c>
      <c r="D102" s="5" t="s">
        <v>227</v>
      </c>
      <c r="E102" s="5"/>
      <c r="F102" s="5" t="s">
        <v>228</v>
      </c>
      <c r="G102" s="5" t="s">
        <v>26</v>
      </c>
      <c r="H102" s="5"/>
      <c r="I102" s="5"/>
      <c r="J102" s="6" t="s">
        <v>1706</v>
      </c>
    </row>
    <row r="103" customFormat="false" ht="15.75" hidden="false" customHeight="false" outlineLevel="0" collapsed="false">
      <c r="A103" s="5" t="n">
        <v>101</v>
      </c>
      <c r="B103" s="5" t="s">
        <v>174</v>
      </c>
      <c r="C103" s="5" t="s">
        <v>217</v>
      </c>
      <c r="D103" s="5" t="s">
        <v>229</v>
      </c>
      <c r="E103" s="5" t="s">
        <v>230</v>
      </c>
      <c r="F103" s="5"/>
      <c r="G103" s="5" t="s">
        <v>29</v>
      </c>
      <c r="H103" s="5" t="s">
        <v>231</v>
      </c>
      <c r="I103" s="5"/>
      <c r="J103" s="6" t="str">
        <f aca="false">IF(F103="","No description","-")</f>
        <v>No description</v>
      </c>
    </row>
    <row r="104" customFormat="false" ht="15.75" hidden="false" customHeight="false" outlineLevel="0" collapsed="false">
      <c r="A104" s="5" t="n">
        <v>102</v>
      </c>
      <c r="B104" s="5" t="s">
        <v>174</v>
      </c>
      <c r="C104" s="5" t="s">
        <v>217</v>
      </c>
      <c r="D104" s="5" t="s">
        <v>232</v>
      </c>
      <c r="E104" s="5"/>
      <c r="F104" s="5" t="s">
        <v>232</v>
      </c>
      <c r="G104" s="5" t="s">
        <v>26</v>
      </c>
      <c r="H104" s="5"/>
      <c r="I104" s="5"/>
      <c r="J104" s="6" t="s">
        <v>1706</v>
      </c>
    </row>
    <row r="105" customFormat="false" ht="15.75" hidden="false" customHeight="false" outlineLevel="0" collapsed="false">
      <c r="A105" s="5" t="n">
        <v>103</v>
      </c>
      <c r="B105" s="5" t="s">
        <v>174</v>
      </c>
      <c r="C105" s="5" t="s">
        <v>233</v>
      </c>
      <c r="D105" s="5" t="s">
        <v>221</v>
      </c>
      <c r="E105" s="5" t="s">
        <v>234</v>
      </c>
      <c r="F105" s="5" t="s">
        <v>235</v>
      </c>
      <c r="G105" s="5" t="s">
        <v>26</v>
      </c>
      <c r="H105" s="5"/>
      <c r="I105" s="5"/>
      <c r="J105" s="6" t="s">
        <v>1707</v>
      </c>
    </row>
    <row r="106" customFormat="false" ht="15.75" hidden="false" customHeight="false" outlineLevel="0" collapsed="false">
      <c r="A106" s="5" t="n">
        <v>104</v>
      </c>
      <c r="B106" s="5" t="s">
        <v>174</v>
      </c>
      <c r="C106" s="5" t="s">
        <v>233</v>
      </c>
      <c r="D106" s="5" t="s">
        <v>236</v>
      </c>
      <c r="E106" s="5"/>
      <c r="F106" s="5" t="s">
        <v>236</v>
      </c>
      <c r="G106" s="5" t="s">
        <v>26</v>
      </c>
      <c r="H106" s="5"/>
      <c r="I106" s="5"/>
      <c r="J106" s="6" t="s">
        <v>1706</v>
      </c>
    </row>
    <row r="107" customFormat="false" ht="15.75" hidden="false" customHeight="false" outlineLevel="0" collapsed="false">
      <c r="A107" s="5" t="n">
        <v>105</v>
      </c>
      <c r="B107" s="5" t="s">
        <v>174</v>
      </c>
      <c r="C107" s="5" t="s">
        <v>233</v>
      </c>
      <c r="D107" s="5" t="s">
        <v>237</v>
      </c>
      <c r="E107" s="5"/>
      <c r="F107" s="5" t="s">
        <v>237</v>
      </c>
      <c r="G107" s="5" t="s">
        <v>26</v>
      </c>
      <c r="H107" s="5"/>
      <c r="I107" s="5"/>
      <c r="J107" s="6" t="s">
        <v>1706</v>
      </c>
    </row>
    <row r="108" customFormat="false" ht="15.75" hidden="false" customHeight="false" outlineLevel="0" collapsed="false">
      <c r="A108" s="5" t="n">
        <v>106</v>
      </c>
      <c r="B108" s="5" t="s">
        <v>174</v>
      </c>
      <c r="C108" s="5" t="s">
        <v>233</v>
      </c>
      <c r="D108" s="5" t="s">
        <v>176</v>
      </c>
      <c r="E108" s="5" t="s">
        <v>238</v>
      </c>
      <c r="F108" s="5" t="s">
        <v>177</v>
      </c>
      <c r="G108" s="5" t="s">
        <v>26</v>
      </c>
      <c r="H108" s="5"/>
      <c r="I108" s="5"/>
      <c r="J108" s="6" t="s">
        <v>1706</v>
      </c>
    </row>
    <row r="109" customFormat="false" ht="15.75" hidden="false" customHeight="false" outlineLevel="0" collapsed="false">
      <c r="A109" s="5" t="n">
        <v>107</v>
      </c>
      <c r="B109" s="5" t="s">
        <v>174</v>
      </c>
      <c r="C109" s="5" t="s">
        <v>233</v>
      </c>
      <c r="D109" s="5" t="s">
        <v>181</v>
      </c>
      <c r="E109" s="5"/>
      <c r="F109" s="5" t="s">
        <v>239</v>
      </c>
      <c r="G109" s="5" t="s">
        <v>29</v>
      </c>
      <c r="H109" s="5"/>
      <c r="I109" s="5"/>
      <c r="J109" s="6" t="s">
        <v>1706</v>
      </c>
    </row>
    <row r="110" customFormat="false" ht="15.75" hidden="false" customHeight="false" outlineLevel="0" collapsed="false">
      <c r="A110" s="5" t="n">
        <v>108</v>
      </c>
      <c r="B110" s="5" t="s">
        <v>174</v>
      </c>
      <c r="C110" s="5" t="s">
        <v>233</v>
      </c>
      <c r="D110" s="5" t="s">
        <v>37</v>
      </c>
      <c r="E110" s="5"/>
      <c r="F110" s="5" t="s">
        <v>240</v>
      </c>
      <c r="G110" s="5" t="s">
        <v>37</v>
      </c>
      <c r="H110" s="5"/>
      <c r="I110" s="5"/>
      <c r="J110" s="6" t="s">
        <v>1706</v>
      </c>
    </row>
    <row r="111" customFormat="false" ht="15.75" hidden="false" customHeight="false" outlineLevel="0" collapsed="false">
      <c r="A111" s="5" t="n">
        <v>109</v>
      </c>
      <c r="B111" s="5" t="s">
        <v>174</v>
      </c>
      <c r="C111" s="5" t="s">
        <v>233</v>
      </c>
      <c r="D111" s="5" t="s">
        <v>241</v>
      </c>
      <c r="E111" s="5"/>
      <c r="F111" s="5" t="s">
        <v>242</v>
      </c>
      <c r="G111" s="5" t="s">
        <v>29</v>
      </c>
      <c r="H111" s="5"/>
      <c r="I111" s="5"/>
      <c r="J111" s="6" t="s">
        <v>1708</v>
      </c>
    </row>
    <row r="112" customFormat="false" ht="15.75" hidden="false" customHeight="false" outlineLevel="0" collapsed="false">
      <c r="A112" s="5" t="n">
        <v>110</v>
      </c>
      <c r="B112" s="5" t="s">
        <v>174</v>
      </c>
      <c r="C112" s="5" t="s">
        <v>233</v>
      </c>
      <c r="D112" s="5" t="s">
        <v>195</v>
      </c>
      <c r="E112" s="5"/>
      <c r="F112" s="5" t="s">
        <v>243</v>
      </c>
      <c r="G112" s="5" t="s">
        <v>29</v>
      </c>
      <c r="H112" s="5"/>
      <c r="I112" s="5"/>
      <c r="J112" s="6" t="s">
        <v>1706</v>
      </c>
    </row>
    <row r="113" customFormat="false" ht="15.75" hidden="false" customHeight="false" outlineLevel="0" collapsed="false">
      <c r="A113" s="5" t="n">
        <v>111</v>
      </c>
      <c r="B113" s="5" t="s">
        <v>174</v>
      </c>
      <c r="C113" s="5" t="s">
        <v>244</v>
      </c>
      <c r="D113" s="5" t="s">
        <v>245</v>
      </c>
      <c r="E113" s="5" t="s">
        <v>246</v>
      </c>
      <c r="F113" s="5" t="s">
        <v>247</v>
      </c>
      <c r="G113" s="5" t="s">
        <v>26</v>
      </c>
      <c r="H113" s="5"/>
      <c r="I113" s="5"/>
      <c r="J113" s="6" t="s">
        <v>1706</v>
      </c>
    </row>
    <row r="114" customFormat="false" ht="15.75" hidden="false" customHeight="false" outlineLevel="0" collapsed="false">
      <c r="A114" s="5" t="n">
        <v>112</v>
      </c>
      <c r="B114" s="5" t="s">
        <v>174</v>
      </c>
      <c r="C114" s="5" t="s">
        <v>244</v>
      </c>
      <c r="D114" s="5" t="s">
        <v>248</v>
      </c>
      <c r="E114" s="5" t="s">
        <v>249</v>
      </c>
      <c r="F114" s="5" t="s">
        <v>249</v>
      </c>
      <c r="G114" s="5" t="s">
        <v>29</v>
      </c>
      <c r="H114" s="5"/>
      <c r="I114" s="5"/>
      <c r="J114" s="6" t="s">
        <v>1706</v>
      </c>
    </row>
    <row r="115" customFormat="false" ht="15.75" hidden="false" customHeight="false" outlineLevel="0" collapsed="false">
      <c r="A115" s="5" t="n">
        <v>113</v>
      </c>
      <c r="B115" s="5" t="s">
        <v>174</v>
      </c>
      <c r="C115" s="5" t="s">
        <v>244</v>
      </c>
      <c r="D115" s="5" t="s">
        <v>181</v>
      </c>
      <c r="E115" s="5"/>
      <c r="F115" s="5" t="s">
        <v>250</v>
      </c>
      <c r="G115" s="5" t="s">
        <v>29</v>
      </c>
      <c r="H115" s="5"/>
      <c r="I115" s="5"/>
      <c r="J115" s="6" t="s">
        <v>1707</v>
      </c>
    </row>
    <row r="116" customFormat="false" ht="15.75" hidden="false" customHeight="false" outlineLevel="0" collapsed="false">
      <c r="A116" s="5" t="n">
        <v>114</v>
      </c>
      <c r="B116" s="5" t="s">
        <v>174</v>
      </c>
      <c r="C116" s="5" t="s">
        <v>244</v>
      </c>
      <c r="D116" s="5" t="s">
        <v>214</v>
      </c>
      <c r="E116" s="5"/>
      <c r="F116" s="5" t="s">
        <v>251</v>
      </c>
      <c r="G116" s="5" t="s">
        <v>29</v>
      </c>
      <c r="H116" s="5"/>
      <c r="I116" s="5"/>
      <c r="J116" s="6" t="s">
        <v>1707</v>
      </c>
    </row>
    <row r="117" customFormat="false" ht="15.75" hidden="false" customHeight="false" outlineLevel="0" collapsed="false">
      <c r="A117" s="5" t="n">
        <v>115</v>
      </c>
      <c r="B117" s="5" t="s">
        <v>174</v>
      </c>
      <c r="C117" s="5" t="s">
        <v>244</v>
      </c>
      <c r="D117" s="5" t="s">
        <v>195</v>
      </c>
      <c r="E117" s="5"/>
      <c r="F117" s="5" t="s">
        <v>252</v>
      </c>
      <c r="G117" s="5" t="s">
        <v>29</v>
      </c>
      <c r="H117" s="5" t="s">
        <v>253</v>
      </c>
      <c r="I117" s="5"/>
      <c r="J117" s="6" t="s">
        <v>1707</v>
      </c>
    </row>
    <row r="118" customFormat="false" ht="15.75" hidden="false" customHeight="false" outlineLevel="0" collapsed="false">
      <c r="A118" s="5" t="n">
        <v>116</v>
      </c>
      <c r="B118" s="5" t="s">
        <v>174</v>
      </c>
      <c r="C118" s="5" t="s">
        <v>244</v>
      </c>
      <c r="D118" s="5" t="s">
        <v>232</v>
      </c>
      <c r="E118" s="5"/>
      <c r="F118" s="5" t="s">
        <v>232</v>
      </c>
      <c r="G118" s="5" t="s">
        <v>26</v>
      </c>
      <c r="H118" s="5"/>
      <c r="I118" s="5"/>
      <c r="J118" s="6" t="s">
        <v>1708</v>
      </c>
      <c r="K118" s="4" t="s">
        <v>254</v>
      </c>
    </row>
    <row r="119" customFormat="false" ht="15.75" hidden="false" customHeight="false" outlineLevel="0" collapsed="false">
      <c r="A119" s="5" t="n">
        <v>117</v>
      </c>
      <c r="B119" s="5" t="s">
        <v>174</v>
      </c>
      <c r="C119" s="5" t="s">
        <v>255</v>
      </c>
      <c r="D119" s="5" t="s">
        <v>256</v>
      </c>
      <c r="E119" s="5" t="s">
        <v>257</v>
      </c>
      <c r="F119" s="5" t="s">
        <v>257</v>
      </c>
      <c r="G119" s="5" t="s">
        <v>26</v>
      </c>
      <c r="H119" s="5"/>
      <c r="I119" s="5" t="s">
        <v>30</v>
      </c>
      <c r="J119" s="6" t="s">
        <v>1706</v>
      </c>
    </row>
    <row r="120" customFormat="false" ht="15.75" hidden="false" customHeight="false" outlineLevel="0" collapsed="false">
      <c r="A120" s="5" t="n">
        <v>118</v>
      </c>
      <c r="B120" s="5" t="s">
        <v>174</v>
      </c>
      <c r="C120" s="5" t="s">
        <v>255</v>
      </c>
      <c r="D120" s="5" t="s">
        <v>221</v>
      </c>
      <c r="E120" s="5" t="s">
        <v>258</v>
      </c>
      <c r="F120" s="5" t="s">
        <v>259</v>
      </c>
      <c r="G120" s="5" t="s">
        <v>26</v>
      </c>
      <c r="H120" s="5"/>
      <c r="I120" s="5" t="s">
        <v>27</v>
      </c>
      <c r="J120" s="6" t="s">
        <v>1706</v>
      </c>
    </row>
    <row r="121" customFormat="false" ht="15.75" hidden="false" customHeight="false" outlineLevel="0" collapsed="false">
      <c r="A121" s="5" t="n">
        <v>119</v>
      </c>
      <c r="B121" s="5" t="s">
        <v>174</v>
      </c>
      <c r="C121" s="5" t="s">
        <v>255</v>
      </c>
      <c r="D121" s="5" t="s">
        <v>245</v>
      </c>
      <c r="E121" s="5" t="s">
        <v>246</v>
      </c>
      <c r="F121" s="5" t="s">
        <v>260</v>
      </c>
      <c r="G121" s="5" t="s">
        <v>26</v>
      </c>
      <c r="H121" s="5"/>
      <c r="I121" s="5" t="s">
        <v>27</v>
      </c>
      <c r="J121" s="6" t="s">
        <v>1706</v>
      </c>
    </row>
    <row r="122" customFormat="false" ht="15.75" hidden="false" customHeight="false" outlineLevel="0" collapsed="false">
      <c r="A122" s="5" t="n">
        <v>120</v>
      </c>
      <c r="B122" s="5" t="s">
        <v>174</v>
      </c>
      <c r="C122" s="5" t="s">
        <v>255</v>
      </c>
      <c r="D122" s="5" t="s">
        <v>225</v>
      </c>
      <c r="E122" s="5"/>
      <c r="F122" s="5" t="s">
        <v>225</v>
      </c>
      <c r="G122" s="5" t="s">
        <v>33</v>
      </c>
      <c r="H122" s="5"/>
      <c r="I122" s="5"/>
      <c r="J122" s="6" t="s">
        <v>1706</v>
      </c>
    </row>
    <row r="123" customFormat="false" ht="15.75" hidden="false" customHeight="false" outlineLevel="0" collapsed="false">
      <c r="A123" s="5" t="n">
        <v>121</v>
      </c>
      <c r="B123" s="5" t="s">
        <v>174</v>
      </c>
      <c r="C123" s="5" t="s">
        <v>255</v>
      </c>
      <c r="D123" s="5" t="s">
        <v>75</v>
      </c>
      <c r="E123" s="5"/>
      <c r="F123" s="5" t="s">
        <v>75</v>
      </c>
      <c r="G123" s="5" t="s">
        <v>29</v>
      </c>
      <c r="H123" s="5"/>
      <c r="I123" s="5"/>
      <c r="J123" s="6" t="s">
        <v>1706</v>
      </c>
    </row>
    <row r="124" customFormat="false" ht="15.75" hidden="false" customHeight="false" outlineLevel="0" collapsed="false">
      <c r="A124" s="5" t="n">
        <v>122</v>
      </c>
      <c r="B124" s="5" t="s">
        <v>174</v>
      </c>
      <c r="C124" s="5" t="s">
        <v>261</v>
      </c>
      <c r="D124" s="5" t="s">
        <v>221</v>
      </c>
      <c r="E124" s="5" t="s">
        <v>234</v>
      </c>
      <c r="F124" s="5" t="s">
        <v>262</v>
      </c>
      <c r="G124" s="5" t="s">
        <v>26</v>
      </c>
      <c r="H124" s="5"/>
      <c r="I124" s="5"/>
      <c r="J124" s="6" t="s">
        <v>1707</v>
      </c>
    </row>
    <row r="125" customFormat="false" ht="15.75" hidden="false" customHeight="false" outlineLevel="0" collapsed="false">
      <c r="A125" s="5" t="n">
        <v>123</v>
      </c>
      <c r="B125" s="5" t="s">
        <v>174</v>
      </c>
      <c r="C125" s="5" t="s">
        <v>261</v>
      </c>
      <c r="D125" s="5" t="s">
        <v>201</v>
      </c>
      <c r="E125" s="5" t="s">
        <v>202</v>
      </c>
      <c r="F125" s="5" t="s">
        <v>263</v>
      </c>
      <c r="G125" s="5" t="s">
        <v>26</v>
      </c>
      <c r="H125" s="5"/>
      <c r="I125" s="5"/>
      <c r="J125" s="6" t="s">
        <v>1707</v>
      </c>
    </row>
    <row r="126" customFormat="false" ht="15.75" hidden="false" customHeight="false" outlineLevel="0" collapsed="false">
      <c r="A126" s="5" t="n">
        <v>124</v>
      </c>
      <c r="B126" s="5" t="s">
        <v>174</v>
      </c>
      <c r="C126" s="5" t="s">
        <v>261</v>
      </c>
      <c r="D126" s="5" t="s">
        <v>264</v>
      </c>
      <c r="E126" s="5"/>
      <c r="F126" s="5" t="s">
        <v>265</v>
      </c>
      <c r="G126" s="5" t="s">
        <v>26</v>
      </c>
      <c r="H126" s="5"/>
      <c r="I126" s="5"/>
      <c r="J126" s="6" t="s">
        <v>1706</v>
      </c>
    </row>
    <row r="127" customFormat="false" ht="15.75" hidden="false" customHeight="false" outlineLevel="0" collapsed="false">
      <c r="A127" s="5" t="n">
        <v>125</v>
      </c>
      <c r="B127" s="5" t="s">
        <v>174</v>
      </c>
      <c r="C127" s="5" t="s">
        <v>261</v>
      </c>
      <c r="D127" s="5" t="s">
        <v>227</v>
      </c>
      <c r="E127" s="5"/>
      <c r="F127" s="5" t="s">
        <v>228</v>
      </c>
      <c r="G127" s="5" t="s">
        <v>26</v>
      </c>
      <c r="H127" s="5"/>
      <c r="I127" s="5"/>
      <c r="J127" s="6" t="s">
        <v>1706</v>
      </c>
    </row>
    <row r="128" customFormat="false" ht="15.75" hidden="false" customHeight="false" outlineLevel="0" collapsed="false">
      <c r="A128" s="5" t="n">
        <v>126</v>
      </c>
      <c r="B128" s="5" t="s">
        <v>174</v>
      </c>
      <c r="C128" s="5" t="s">
        <v>261</v>
      </c>
      <c r="D128" s="5" t="s">
        <v>241</v>
      </c>
      <c r="E128" s="5"/>
      <c r="F128" s="5" t="s">
        <v>266</v>
      </c>
      <c r="G128" s="5" t="s">
        <v>29</v>
      </c>
      <c r="H128" s="5" t="s">
        <v>267</v>
      </c>
      <c r="I128" s="5"/>
      <c r="J128" s="6" t="s">
        <v>1706</v>
      </c>
    </row>
    <row r="129" customFormat="false" ht="15.75" hidden="false" customHeight="false" outlineLevel="0" collapsed="false">
      <c r="A129" s="5" t="n">
        <v>127</v>
      </c>
      <c r="B129" s="5" t="s">
        <v>174</v>
      </c>
      <c r="C129" s="5" t="s">
        <v>261</v>
      </c>
      <c r="D129" s="5" t="s">
        <v>268</v>
      </c>
      <c r="E129" s="5"/>
      <c r="F129" s="5" t="s">
        <v>268</v>
      </c>
      <c r="G129" s="5" t="s">
        <v>26</v>
      </c>
      <c r="H129" s="5"/>
      <c r="I129" s="5"/>
      <c r="J129" s="6" t="s">
        <v>1706</v>
      </c>
    </row>
    <row r="130" customFormat="false" ht="15.75" hidden="false" customHeight="false" outlineLevel="0" collapsed="false">
      <c r="A130" s="5" t="n">
        <v>128</v>
      </c>
      <c r="B130" s="5" t="s">
        <v>174</v>
      </c>
      <c r="C130" s="5" t="s">
        <v>269</v>
      </c>
      <c r="D130" s="5" t="s">
        <v>270</v>
      </c>
      <c r="E130" s="5" t="s">
        <v>271</v>
      </c>
      <c r="F130" s="5" t="s">
        <v>272</v>
      </c>
      <c r="G130" s="5" t="s">
        <v>26</v>
      </c>
      <c r="H130" s="5" t="s">
        <v>273</v>
      </c>
      <c r="I130" s="5"/>
      <c r="J130" s="6" t="s">
        <v>1707</v>
      </c>
    </row>
    <row r="131" customFormat="false" ht="15.75" hidden="false" customHeight="false" outlineLevel="0" collapsed="false">
      <c r="A131" s="5" t="n">
        <v>129</v>
      </c>
      <c r="B131" s="5" t="s">
        <v>174</v>
      </c>
      <c r="C131" s="5" t="s">
        <v>269</v>
      </c>
      <c r="D131" s="5" t="s">
        <v>221</v>
      </c>
      <c r="E131" s="5" t="s">
        <v>258</v>
      </c>
      <c r="F131" s="5" t="s">
        <v>274</v>
      </c>
      <c r="G131" s="5" t="s">
        <v>26</v>
      </c>
      <c r="H131" s="5"/>
      <c r="I131" s="5"/>
      <c r="J131" s="6" t="s">
        <v>1707</v>
      </c>
    </row>
    <row r="132" customFormat="false" ht="15.75" hidden="false" customHeight="false" outlineLevel="0" collapsed="false">
      <c r="A132" s="5" t="n">
        <v>130</v>
      </c>
      <c r="B132" s="5" t="s">
        <v>174</v>
      </c>
      <c r="C132" s="5" t="s">
        <v>269</v>
      </c>
      <c r="D132" s="5" t="s">
        <v>201</v>
      </c>
      <c r="E132" s="5" t="s">
        <v>275</v>
      </c>
      <c r="F132" s="5" t="s">
        <v>263</v>
      </c>
      <c r="G132" s="5" t="s">
        <v>26</v>
      </c>
      <c r="H132" s="5"/>
      <c r="I132" s="5"/>
      <c r="J132" s="6" t="s">
        <v>1707</v>
      </c>
    </row>
    <row r="133" customFormat="false" ht="15.75" hidden="false" customHeight="false" outlineLevel="0" collapsed="false">
      <c r="A133" s="5" t="n">
        <v>131</v>
      </c>
      <c r="B133" s="5" t="s">
        <v>174</v>
      </c>
      <c r="C133" s="5" t="s">
        <v>269</v>
      </c>
      <c r="D133" s="5" t="s">
        <v>245</v>
      </c>
      <c r="E133" s="5" t="s">
        <v>260</v>
      </c>
      <c r="F133" s="5" t="s">
        <v>246</v>
      </c>
      <c r="G133" s="5" t="s">
        <v>26</v>
      </c>
      <c r="H133" s="5"/>
      <c r="I133" s="5"/>
      <c r="J133" s="6" t="s">
        <v>1706</v>
      </c>
    </row>
    <row r="134" customFormat="false" ht="15.75" hidden="false" customHeight="false" outlineLevel="0" collapsed="false">
      <c r="A134" s="5" t="n">
        <v>132</v>
      </c>
      <c r="B134" s="5" t="s">
        <v>174</v>
      </c>
      <c r="C134" s="5" t="s">
        <v>269</v>
      </c>
      <c r="D134" s="5" t="s">
        <v>206</v>
      </c>
      <c r="E134" s="5"/>
      <c r="F134" s="5" t="s">
        <v>206</v>
      </c>
      <c r="G134" s="5" t="s">
        <v>26</v>
      </c>
      <c r="H134" s="5"/>
      <c r="I134" s="5"/>
      <c r="J134" s="6" t="s">
        <v>1706</v>
      </c>
    </row>
    <row r="135" customFormat="false" ht="15.75" hidden="false" customHeight="false" outlineLevel="0" collapsed="false">
      <c r="A135" s="5" t="n">
        <v>133</v>
      </c>
      <c r="B135" s="5" t="s">
        <v>174</v>
      </c>
      <c r="C135" s="5" t="s">
        <v>269</v>
      </c>
      <c r="D135" s="5" t="s">
        <v>227</v>
      </c>
      <c r="E135" s="5"/>
      <c r="F135" s="5" t="s">
        <v>276</v>
      </c>
      <c r="G135" s="5" t="s">
        <v>26</v>
      </c>
      <c r="H135" s="5"/>
      <c r="I135" s="5"/>
      <c r="J135" s="6" t="s">
        <v>1706</v>
      </c>
    </row>
    <row r="136" customFormat="false" ht="15.75" hidden="false" customHeight="false" outlineLevel="0" collapsed="false">
      <c r="A136" s="5" t="n">
        <v>134</v>
      </c>
      <c r="B136" s="5" t="s">
        <v>174</v>
      </c>
      <c r="C136" s="5" t="s">
        <v>269</v>
      </c>
      <c r="D136" s="5" t="s">
        <v>277</v>
      </c>
      <c r="E136" s="5" t="s">
        <v>278</v>
      </c>
      <c r="F136" s="5" t="s">
        <v>279</v>
      </c>
      <c r="G136" s="5" t="s">
        <v>29</v>
      </c>
      <c r="H136" s="5" t="s">
        <v>280</v>
      </c>
      <c r="I136" s="5"/>
      <c r="J136" s="6" t="s">
        <v>1707</v>
      </c>
    </row>
    <row r="137" customFormat="false" ht="15.75" hidden="false" customHeight="false" outlineLevel="0" collapsed="false">
      <c r="A137" s="5" t="n">
        <v>135</v>
      </c>
      <c r="B137" s="5" t="s">
        <v>174</v>
      </c>
      <c r="C137" s="5" t="s">
        <v>269</v>
      </c>
      <c r="D137" s="5" t="s">
        <v>281</v>
      </c>
      <c r="E137" s="5" t="s">
        <v>282</v>
      </c>
      <c r="F137" s="5" t="s">
        <v>283</v>
      </c>
      <c r="G137" s="5" t="s">
        <v>29</v>
      </c>
      <c r="H137" s="5" t="s">
        <v>284</v>
      </c>
      <c r="I137" s="5"/>
      <c r="J137" s="6" t="s">
        <v>1707</v>
      </c>
    </row>
    <row r="138" customFormat="false" ht="15.75" hidden="false" customHeight="false" outlineLevel="0" collapsed="false">
      <c r="A138" s="5" t="n">
        <v>136</v>
      </c>
      <c r="B138" s="5" t="s">
        <v>174</v>
      </c>
      <c r="C138" s="5" t="s">
        <v>269</v>
      </c>
      <c r="D138" s="5" t="s">
        <v>285</v>
      </c>
      <c r="E138" s="5" t="s">
        <v>286</v>
      </c>
      <c r="F138" s="5" t="s">
        <v>287</v>
      </c>
      <c r="G138" s="5" t="s">
        <v>29</v>
      </c>
      <c r="H138" s="5" t="s">
        <v>288</v>
      </c>
      <c r="I138" s="5"/>
      <c r="J138" s="6" t="s">
        <v>1707</v>
      </c>
    </row>
    <row r="139" customFormat="false" ht="15.75" hidden="false" customHeight="false" outlineLevel="0" collapsed="false">
      <c r="A139" s="5" t="n">
        <v>137</v>
      </c>
      <c r="B139" s="5" t="s">
        <v>174</v>
      </c>
      <c r="C139" s="5" t="s">
        <v>289</v>
      </c>
      <c r="D139" s="5" t="s">
        <v>221</v>
      </c>
      <c r="E139" s="5" t="s">
        <v>234</v>
      </c>
      <c r="F139" s="5" t="s">
        <v>262</v>
      </c>
      <c r="G139" s="5" t="s">
        <v>26</v>
      </c>
      <c r="H139" s="5"/>
      <c r="I139" s="5"/>
      <c r="J139" s="6" t="s">
        <v>1706</v>
      </c>
    </row>
    <row r="140" customFormat="false" ht="15.75" hidden="false" customHeight="false" outlineLevel="0" collapsed="false">
      <c r="A140" s="5" t="n">
        <v>138</v>
      </c>
      <c r="B140" s="5" t="s">
        <v>174</v>
      </c>
      <c r="C140" s="5" t="s">
        <v>289</v>
      </c>
      <c r="D140" s="5" t="s">
        <v>201</v>
      </c>
      <c r="E140" s="5" t="s">
        <v>202</v>
      </c>
      <c r="F140" s="5" t="s">
        <v>263</v>
      </c>
      <c r="G140" s="5" t="s">
        <v>26</v>
      </c>
      <c r="H140" s="5"/>
      <c r="I140" s="5"/>
      <c r="J140" s="6" t="s">
        <v>1706</v>
      </c>
    </row>
    <row r="141" customFormat="false" ht="15.75" hidden="false" customHeight="false" outlineLevel="0" collapsed="false">
      <c r="A141" s="5" t="n">
        <v>139</v>
      </c>
      <c r="B141" s="5" t="s">
        <v>174</v>
      </c>
      <c r="C141" s="5" t="s">
        <v>289</v>
      </c>
      <c r="D141" s="5" t="s">
        <v>290</v>
      </c>
      <c r="E141" s="5"/>
      <c r="F141" s="5" t="s">
        <v>291</v>
      </c>
      <c r="G141" s="5" t="s">
        <v>26</v>
      </c>
      <c r="H141" s="5"/>
      <c r="I141" s="5"/>
      <c r="J141" s="6" t="s">
        <v>1706</v>
      </c>
    </row>
    <row r="142" customFormat="false" ht="15.75" hidden="false" customHeight="false" outlineLevel="0" collapsed="false">
      <c r="A142" s="5" t="n">
        <v>140</v>
      </c>
      <c r="B142" s="5" t="s">
        <v>174</v>
      </c>
      <c r="C142" s="5" t="s">
        <v>289</v>
      </c>
      <c r="D142" s="5" t="s">
        <v>264</v>
      </c>
      <c r="E142" s="5"/>
      <c r="F142" s="5" t="s">
        <v>265</v>
      </c>
      <c r="G142" s="5" t="s">
        <v>26</v>
      </c>
      <c r="H142" s="5"/>
      <c r="I142" s="5"/>
      <c r="J142" s="6" t="s">
        <v>1706</v>
      </c>
    </row>
    <row r="143" customFormat="false" ht="15.75" hidden="false" customHeight="false" outlineLevel="0" collapsed="false">
      <c r="A143" s="5" t="n">
        <v>141</v>
      </c>
      <c r="B143" s="5" t="s">
        <v>174</v>
      </c>
      <c r="C143" s="5" t="s">
        <v>289</v>
      </c>
      <c r="D143" s="5" t="s">
        <v>241</v>
      </c>
      <c r="E143" s="5"/>
      <c r="F143" s="5" t="s">
        <v>241</v>
      </c>
      <c r="G143" s="5" t="s">
        <v>29</v>
      </c>
      <c r="H143" s="5" t="s">
        <v>292</v>
      </c>
      <c r="I143" s="5"/>
      <c r="J143" s="6" t="s">
        <v>1706</v>
      </c>
    </row>
    <row r="144" customFormat="false" ht="15.75" hidden="false" customHeight="false" outlineLevel="0" collapsed="false">
      <c r="A144" s="5" t="n">
        <v>142</v>
      </c>
      <c r="B144" s="5" t="s">
        <v>174</v>
      </c>
      <c r="C144" s="5" t="s">
        <v>289</v>
      </c>
      <c r="D144" s="5" t="s">
        <v>70</v>
      </c>
      <c r="E144" s="5"/>
      <c r="F144" s="5" t="s">
        <v>240</v>
      </c>
      <c r="G144" s="5" t="s">
        <v>29</v>
      </c>
      <c r="H144" s="5" t="s">
        <v>293</v>
      </c>
      <c r="I144" s="5"/>
      <c r="J144" s="6" t="s">
        <v>1706</v>
      </c>
    </row>
    <row r="145" customFormat="false" ht="15.75" hidden="false" customHeight="false" outlineLevel="0" collapsed="false">
      <c r="A145" s="5" t="n">
        <v>143</v>
      </c>
      <c r="B145" s="5" t="s">
        <v>174</v>
      </c>
      <c r="C145" s="5" t="s">
        <v>289</v>
      </c>
      <c r="D145" s="5" t="s">
        <v>268</v>
      </c>
      <c r="E145" s="5"/>
      <c r="F145" s="5" t="s">
        <v>268</v>
      </c>
      <c r="G145" s="5" t="s">
        <v>26</v>
      </c>
      <c r="H145" s="5"/>
      <c r="I145" s="5"/>
      <c r="J145" s="6" t="s">
        <v>1706</v>
      </c>
    </row>
    <row r="146" customFormat="false" ht="15.75" hidden="false" customHeight="false" outlineLevel="0" collapsed="false">
      <c r="A146" s="5" t="n">
        <v>144</v>
      </c>
      <c r="B146" s="5" t="s">
        <v>174</v>
      </c>
      <c r="C146" s="5" t="s">
        <v>294</v>
      </c>
      <c r="D146" s="5" t="s">
        <v>236</v>
      </c>
      <c r="E146" s="5" t="s">
        <v>234</v>
      </c>
      <c r="F146" s="5" t="s">
        <v>235</v>
      </c>
      <c r="G146" s="5" t="s">
        <v>26</v>
      </c>
      <c r="H146" s="5"/>
      <c r="I146" s="5"/>
      <c r="J146" s="6" t="s">
        <v>1707</v>
      </c>
    </row>
    <row r="147" customFormat="false" ht="15.75" hidden="false" customHeight="false" outlineLevel="0" collapsed="false">
      <c r="A147" s="5" t="n">
        <v>145</v>
      </c>
      <c r="B147" s="5" t="s">
        <v>174</v>
      </c>
      <c r="C147" s="5" t="s">
        <v>294</v>
      </c>
      <c r="D147" s="5" t="s">
        <v>195</v>
      </c>
      <c r="E147" s="5"/>
      <c r="F147" s="5" t="s">
        <v>295</v>
      </c>
      <c r="G147" s="5" t="s">
        <v>29</v>
      </c>
      <c r="H147" s="5"/>
      <c r="I147" s="5"/>
      <c r="J147" s="6" t="s">
        <v>1706</v>
      </c>
    </row>
    <row r="148" customFormat="false" ht="15.75" hidden="false" customHeight="false" outlineLevel="0" collapsed="false">
      <c r="A148" s="5" t="n">
        <v>146</v>
      </c>
      <c r="B148" s="5" t="s">
        <v>174</v>
      </c>
      <c r="C148" s="5" t="s">
        <v>296</v>
      </c>
      <c r="D148" s="5" t="s">
        <v>297</v>
      </c>
      <c r="E148" s="5" t="s">
        <v>298</v>
      </c>
      <c r="F148" s="5" t="s">
        <v>299</v>
      </c>
      <c r="G148" s="5" t="s">
        <v>26</v>
      </c>
      <c r="H148" s="5"/>
      <c r="I148" s="5"/>
      <c r="J148" s="6" t="s">
        <v>1707</v>
      </c>
    </row>
    <row r="149" customFormat="false" ht="15.75" hidden="false" customHeight="false" outlineLevel="0" collapsed="false">
      <c r="A149" s="5" t="n">
        <v>147</v>
      </c>
      <c r="B149" s="5" t="s">
        <v>174</v>
      </c>
      <c r="C149" s="5" t="s">
        <v>296</v>
      </c>
      <c r="D149" s="5" t="s">
        <v>221</v>
      </c>
      <c r="E149" s="5" t="s">
        <v>259</v>
      </c>
      <c r="F149" s="5" t="s">
        <v>223</v>
      </c>
      <c r="G149" s="5" t="s">
        <v>26</v>
      </c>
      <c r="H149" s="5"/>
      <c r="I149" s="5"/>
      <c r="J149" s="6" t="s">
        <v>1706</v>
      </c>
    </row>
    <row r="150" customFormat="false" ht="15.75" hidden="false" customHeight="false" outlineLevel="0" collapsed="false">
      <c r="A150" s="5" t="n">
        <v>148</v>
      </c>
      <c r="B150" s="5" t="s">
        <v>174</v>
      </c>
      <c r="C150" s="5" t="s">
        <v>296</v>
      </c>
      <c r="D150" s="5" t="s">
        <v>245</v>
      </c>
      <c r="E150" s="5" t="s">
        <v>260</v>
      </c>
      <c r="F150" s="5" t="s">
        <v>300</v>
      </c>
      <c r="G150" s="5" t="s">
        <v>26</v>
      </c>
      <c r="H150" s="5"/>
      <c r="I150" s="5"/>
      <c r="J150" s="6" t="s">
        <v>1708</v>
      </c>
    </row>
    <row r="151" customFormat="false" ht="15.75" hidden="false" customHeight="false" outlineLevel="0" collapsed="false">
      <c r="A151" s="5" t="n">
        <v>149</v>
      </c>
      <c r="B151" s="5" t="s">
        <v>174</v>
      </c>
      <c r="C151" s="5" t="s">
        <v>296</v>
      </c>
      <c r="D151" s="5" t="s">
        <v>225</v>
      </c>
      <c r="E151" s="5"/>
      <c r="F151" s="5" t="s">
        <v>226</v>
      </c>
      <c r="G151" s="5"/>
      <c r="H151" s="5"/>
      <c r="I151" s="5"/>
      <c r="J151" s="6" t="s">
        <v>1706</v>
      </c>
    </row>
    <row r="152" customFormat="false" ht="15.75" hidden="false" customHeight="false" outlineLevel="0" collapsed="false">
      <c r="A152" s="5" t="n">
        <v>150</v>
      </c>
      <c r="B152" s="5" t="s">
        <v>174</v>
      </c>
      <c r="C152" s="5" t="s">
        <v>296</v>
      </c>
      <c r="D152" s="5" t="s">
        <v>227</v>
      </c>
      <c r="E152" s="5"/>
      <c r="F152" s="5" t="s">
        <v>228</v>
      </c>
      <c r="G152" s="5" t="s">
        <v>26</v>
      </c>
      <c r="H152" s="5"/>
      <c r="I152" s="5"/>
      <c r="J152" s="6" t="s">
        <v>1706</v>
      </c>
    </row>
    <row r="153" customFormat="false" ht="15.75" hidden="false" customHeight="false" outlineLevel="0" collapsed="false">
      <c r="A153" s="5" t="n">
        <v>151</v>
      </c>
      <c r="B153" s="5" t="s">
        <v>174</v>
      </c>
      <c r="C153" s="5" t="s">
        <v>296</v>
      </c>
      <c r="D153" s="5" t="s">
        <v>229</v>
      </c>
      <c r="E153" s="5" t="s">
        <v>230</v>
      </c>
      <c r="F153" s="5"/>
      <c r="G153" s="5" t="s">
        <v>29</v>
      </c>
      <c r="H153" s="5" t="s">
        <v>231</v>
      </c>
      <c r="I153" s="5"/>
      <c r="J153" s="6" t="str">
        <f aca="false">IF(F153="","No description","-")</f>
        <v>No description</v>
      </c>
    </row>
    <row r="154" customFormat="false" ht="15.75" hidden="false" customHeight="false" outlineLevel="0" collapsed="false">
      <c r="A154" s="5" t="n">
        <v>152</v>
      </c>
      <c r="B154" s="5" t="s">
        <v>174</v>
      </c>
      <c r="C154" s="5" t="s">
        <v>296</v>
      </c>
      <c r="D154" s="5" t="s">
        <v>232</v>
      </c>
      <c r="E154" s="5"/>
      <c r="F154" s="5" t="s">
        <v>232</v>
      </c>
      <c r="G154" s="5" t="s">
        <v>26</v>
      </c>
      <c r="H154" s="5"/>
      <c r="I154" s="5"/>
      <c r="J154" s="6" t="s">
        <v>1706</v>
      </c>
    </row>
    <row r="155" customFormat="false" ht="15.75" hidden="false" customHeight="false" outlineLevel="0" collapsed="false">
      <c r="A155" s="5" t="n">
        <v>153</v>
      </c>
      <c r="B155" s="5" t="s">
        <v>174</v>
      </c>
      <c r="C155" s="5" t="s">
        <v>301</v>
      </c>
      <c r="D155" s="5" t="s">
        <v>302</v>
      </c>
      <c r="E155" s="5" t="s">
        <v>303</v>
      </c>
      <c r="F155" s="5" t="s">
        <v>304</v>
      </c>
      <c r="G155" s="5" t="s">
        <v>26</v>
      </c>
      <c r="H155" s="5"/>
      <c r="I155" s="5" t="s">
        <v>30</v>
      </c>
      <c r="J155" s="6" t="s">
        <v>1707</v>
      </c>
    </row>
    <row r="156" customFormat="false" ht="15.75" hidden="false" customHeight="false" outlineLevel="0" collapsed="false">
      <c r="A156" s="5" t="n">
        <v>154</v>
      </c>
      <c r="B156" s="5" t="s">
        <v>174</v>
      </c>
      <c r="C156" s="5" t="s">
        <v>301</v>
      </c>
      <c r="D156" s="5" t="s">
        <v>221</v>
      </c>
      <c r="E156" s="5" t="s">
        <v>234</v>
      </c>
      <c r="F156" s="5" t="s">
        <v>305</v>
      </c>
      <c r="G156" s="5" t="s">
        <v>26</v>
      </c>
      <c r="H156" s="5"/>
      <c r="I156" s="5" t="s">
        <v>27</v>
      </c>
      <c r="J156" s="6" t="s">
        <v>1706</v>
      </c>
    </row>
    <row r="157" customFormat="false" ht="15.75" hidden="false" customHeight="false" outlineLevel="0" collapsed="false">
      <c r="A157" s="5" t="n">
        <v>155</v>
      </c>
      <c r="B157" s="5" t="s">
        <v>174</v>
      </c>
      <c r="C157" s="5" t="s">
        <v>301</v>
      </c>
      <c r="D157" s="5" t="s">
        <v>201</v>
      </c>
      <c r="E157" s="5" t="s">
        <v>202</v>
      </c>
      <c r="F157" s="5" t="s">
        <v>306</v>
      </c>
      <c r="G157" s="5" t="s">
        <v>26</v>
      </c>
      <c r="H157" s="5"/>
      <c r="I157" s="5"/>
      <c r="J157" s="6" t="s">
        <v>1706</v>
      </c>
    </row>
    <row r="158" customFormat="false" ht="15.75" hidden="false" customHeight="false" outlineLevel="0" collapsed="false">
      <c r="A158" s="5" t="n">
        <v>156</v>
      </c>
      <c r="B158" s="5" t="s">
        <v>174</v>
      </c>
      <c r="C158" s="5" t="s">
        <v>301</v>
      </c>
      <c r="D158" s="5" t="s">
        <v>245</v>
      </c>
      <c r="E158" s="5" t="s">
        <v>246</v>
      </c>
      <c r="F158" s="5" t="s">
        <v>307</v>
      </c>
      <c r="G158" s="5" t="s">
        <v>26</v>
      </c>
      <c r="H158" s="5"/>
      <c r="I158" s="5"/>
      <c r="J158" s="6" t="s">
        <v>1706</v>
      </c>
    </row>
    <row r="159" customFormat="false" ht="15.75" hidden="false" customHeight="false" outlineLevel="0" collapsed="false">
      <c r="A159" s="5" t="n">
        <v>157</v>
      </c>
      <c r="B159" s="5" t="s">
        <v>174</v>
      </c>
      <c r="C159" s="5" t="s">
        <v>301</v>
      </c>
      <c r="D159" s="5" t="s">
        <v>206</v>
      </c>
      <c r="E159" s="5"/>
      <c r="F159" s="5" t="s">
        <v>206</v>
      </c>
      <c r="G159" s="5" t="s">
        <v>26</v>
      </c>
      <c r="H159" s="5"/>
      <c r="I159" s="5"/>
      <c r="J159" s="6" t="s">
        <v>1706</v>
      </c>
    </row>
    <row r="160" customFormat="false" ht="15.75" hidden="false" customHeight="false" outlineLevel="0" collapsed="false">
      <c r="A160" s="5" t="n">
        <v>158</v>
      </c>
      <c r="B160" s="5" t="s">
        <v>174</v>
      </c>
      <c r="C160" s="5" t="s">
        <v>301</v>
      </c>
      <c r="D160" s="5" t="s">
        <v>308</v>
      </c>
      <c r="E160" s="5"/>
      <c r="F160" s="5" t="s">
        <v>309</v>
      </c>
      <c r="G160" s="5" t="s">
        <v>26</v>
      </c>
      <c r="H160" s="5"/>
      <c r="I160" s="5"/>
      <c r="J160" s="6" t="s">
        <v>1708</v>
      </c>
    </row>
    <row r="161" customFormat="false" ht="15.75" hidden="false" customHeight="false" outlineLevel="0" collapsed="false">
      <c r="A161" s="5" t="n">
        <v>159</v>
      </c>
      <c r="B161" s="5" t="s">
        <v>174</v>
      </c>
      <c r="C161" s="5" t="s">
        <v>301</v>
      </c>
      <c r="D161" s="5" t="s">
        <v>227</v>
      </c>
      <c r="E161" s="5"/>
      <c r="F161" s="5" t="s">
        <v>310</v>
      </c>
      <c r="G161" s="5" t="s">
        <v>26</v>
      </c>
      <c r="H161" s="5"/>
      <c r="I161" s="5"/>
      <c r="J161" s="6" t="s">
        <v>1706</v>
      </c>
    </row>
    <row r="162" customFormat="false" ht="15.75" hidden="false" customHeight="false" outlineLevel="0" collapsed="false">
      <c r="A162" s="5" t="n">
        <v>160</v>
      </c>
      <c r="B162" s="5" t="s">
        <v>174</v>
      </c>
      <c r="C162" s="5" t="s">
        <v>301</v>
      </c>
      <c r="D162" s="5" t="s">
        <v>229</v>
      </c>
      <c r="E162" s="5" t="s">
        <v>230</v>
      </c>
      <c r="F162" s="5"/>
      <c r="G162" s="5" t="s">
        <v>29</v>
      </c>
      <c r="H162" s="5" t="s">
        <v>311</v>
      </c>
      <c r="I162" s="5"/>
      <c r="J162" s="6" t="str">
        <f aca="false">IF(F162="","No description","-")</f>
        <v>No description</v>
      </c>
    </row>
    <row r="163" customFormat="false" ht="15.75" hidden="false" customHeight="false" outlineLevel="0" collapsed="false">
      <c r="A163" s="5" t="n">
        <v>161</v>
      </c>
      <c r="B163" s="5" t="s">
        <v>174</v>
      </c>
      <c r="C163" s="5" t="s">
        <v>301</v>
      </c>
      <c r="D163" s="5" t="s">
        <v>312</v>
      </c>
      <c r="E163" s="5" t="s">
        <v>313</v>
      </c>
      <c r="F163" s="5" t="s">
        <v>314</v>
      </c>
      <c r="G163" s="5" t="s">
        <v>26</v>
      </c>
      <c r="H163" s="5"/>
      <c r="I163" s="5"/>
      <c r="J163" s="6" t="s">
        <v>1706</v>
      </c>
    </row>
    <row r="164" customFormat="false" ht="15.75" hidden="false" customHeight="false" outlineLevel="0" collapsed="false">
      <c r="A164" s="5" t="n">
        <v>162</v>
      </c>
      <c r="B164" s="5" t="s">
        <v>174</v>
      </c>
      <c r="C164" s="5" t="s">
        <v>301</v>
      </c>
      <c r="D164" s="5" t="s">
        <v>225</v>
      </c>
      <c r="E164" s="5"/>
      <c r="F164" s="5" t="s">
        <v>225</v>
      </c>
      <c r="G164" s="5" t="s">
        <v>33</v>
      </c>
      <c r="H164" s="5"/>
      <c r="I164" s="5"/>
      <c r="J164" s="6" t="s">
        <v>1706</v>
      </c>
    </row>
    <row r="165" customFormat="false" ht="15.75" hidden="false" customHeight="false" outlineLevel="0" collapsed="false">
      <c r="A165" s="5" t="n">
        <v>163</v>
      </c>
      <c r="B165" s="5" t="s">
        <v>174</v>
      </c>
      <c r="C165" s="5" t="s">
        <v>301</v>
      </c>
      <c r="D165" s="5" t="s">
        <v>315</v>
      </c>
      <c r="E165" s="5"/>
      <c r="F165" s="5" t="s">
        <v>265</v>
      </c>
      <c r="G165" s="5" t="s">
        <v>26</v>
      </c>
      <c r="H165" s="5"/>
      <c r="I165" s="5"/>
      <c r="J165" s="6" t="s">
        <v>1706</v>
      </c>
    </row>
    <row r="166" customFormat="false" ht="15.75" hidden="false" customHeight="false" outlineLevel="0" collapsed="false">
      <c r="A166" s="5" t="n">
        <v>164</v>
      </c>
      <c r="B166" s="5" t="s">
        <v>174</v>
      </c>
      <c r="C166" s="5" t="s">
        <v>301</v>
      </c>
      <c r="D166" s="5" t="s">
        <v>241</v>
      </c>
      <c r="E166" s="5"/>
      <c r="F166" s="5" t="s">
        <v>316</v>
      </c>
      <c r="G166" s="5" t="s">
        <v>29</v>
      </c>
      <c r="H166" s="5" t="s">
        <v>317</v>
      </c>
      <c r="I166" s="5"/>
      <c r="J166" s="6" t="s">
        <v>1706</v>
      </c>
    </row>
    <row r="167" customFormat="false" ht="15.75" hidden="false" customHeight="false" outlineLevel="0" collapsed="false">
      <c r="A167" s="5" t="n">
        <v>165</v>
      </c>
      <c r="B167" s="5" t="s">
        <v>174</v>
      </c>
      <c r="C167" s="5" t="s">
        <v>301</v>
      </c>
      <c r="D167" s="5" t="s">
        <v>268</v>
      </c>
      <c r="E167" s="5"/>
      <c r="F167" s="5" t="s">
        <v>318</v>
      </c>
      <c r="G167" s="5" t="s">
        <v>26</v>
      </c>
      <c r="H167" s="5" t="s">
        <v>319</v>
      </c>
      <c r="I167" s="5"/>
      <c r="J167" s="6" t="s">
        <v>1707</v>
      </c>
    </row>
    <row r="168" customFormat="false" ht="15.75" hidden="false" customHeight="false" outlineLevel="0" collapsed="false">
      <c r="A168" s="5" t="n">
        <v>166</v>
      </c>
      <c r="B168" s="5" t="s">
        <v>174</v>
      </c>
      <c r="C168" s="5" t="s">
        <v>301</v>
      </c>
      <c r="D168" s="5" t="s">
        <v>320</v>
      </c>
      <c r="E168" s="5" t="s">
        <v>321</v>
      </c>
      <c r="F168" s="5" t="s">
        <v>322</v>
      </c>
      <c r="G168" s="5" t="s">
        <v>26</v>
      </c>
      <c r="H168" s="5"/>
      <c r="I168" s="5"/>
      <c r="J168" s="6" t="s">
        <v>1706</v>
      </c>
    </row>
    <row r="169" customFormat="false" ht="15.75" hidden="false" customHeight="false" outlineLevel="0" collapsed="false">
      <c r="A169" s="5" t="n">
        <v>167</v>
      </c>
      <c r="B169" s="5" t="s">
        <v>174</v>
      </c>
      <c r="C169" s="5" t="s">
        <v>301</v>
      </c>
      <c r="D169" s="5" t="s">
        <v>323</v>
      </c>
      <c r="E169" s="5"/>
      <c r="F169" s="5" t="s">
        <v>324</v>
      </c>
      <c r="G169" s="5" t="s">
        <v>26</v>
      </c>
      <c r="H169" s="5"/>
      <c r="I169" s="5"/>
      <c r="J169" s="6" t="s">
        <v>1706</v>
      </c>
    </row>
    <row r="170" customFormat="false" ht="15.75" hidden="false" customHeight="false" outlineLevel="0" collapsed="false">
      <c r="A170" s="5" t="n">
        <v>168</v>
      </c>
      <c r="B170" s="5" t="s">
        <v>174</v>
      </c>
      <c r="C170" s="5" t="s">
        <v>301</v>
      </c>
      <c r="D170" s="5" t="s">
        <v>325</v>
      </c>
      <c r="E170" s="5" t="s">
        <v>326</v>
      </c>
      <c r="F170" s="5" t="s">
        <v>326</v>
      </c>
      <c r="G170" s="5" t="s">
        <v>29</v>
      </c>
      <c r="H170" s="5" t="s">
        <v>327</v>
      </c>
      <c r="I170" s="5"/>
      <c r="J170" s="6" t="s">
        <v>1706</v>
      </c>
    </row>
    <row r="171" customFormat="false" ht="15.75" hidden="false" customHeight="false" outlineLevel="0" collapsed="false">
      <c r="A171" s="5" t="n">
        <v>169</v>
      </c>
      <c r="B171" s="5" t="s">
        <v>174</v>
      </c>
      <c r="C171" s="5" t="s">
        <v>301</v>
      </c>
      <c r="D171" s="5" t="s">
        <v>328</v>
      </c>
      <c r="E171" s="5" t="s">
        <v>329</v>
      </c>
      <c r="F171" s="5" t="s">
        <v>329</v>
      </c>
      <c r="G171" s="5" t="s">
        <v>29</v>
      </c>
      <c r="H171" s="5" t="s">
        <v>330</v>
      </c>
      <c r="I171" s="5"/>
      <c r="J171" s="6" t="s">
        <v>1706</v>
      </c>
    </row>
    <row r="172" customFormat="false" ht="15.75" hidden="false" customHeight="false" outlineLevel="0" collapsed="false">
      <c r="A172" s="5" t="n">
        <v>170</v>
      </c>
      <c r="B172" s="5" t="s">
        <v>174</v>
      </c>
      <c r="C172" s="5" t="s">
        <v>301</v>
      </c>
      <c r="D172" s="5" t="s">
        <v>196</v>
      </c>
      <c r="E172" s="5" t="s">
        <v>331</v>
      </c>
      <c r="F172" s="5" t="s">
        <v>197</v>
      </c>
      <c r="G172" s="5" t="s">
        <v>26</v>
      </c>
      <c r="H172" s="5" t="s">
        <v>332</v>
      </c>
      <c r="I172" s="5"/>
      <c r="J172" s="6" t="s">
        <v>1706</v>
      </c>
    </row>
    <row r="173" customFormat="false" ht="15.75" hidden="false" customHeight="false" outlineLevel="0" collapsed="false">
      <c r="A173" s="5" t="n">
        <v>171</v>
      </c>
      <c r="B173" s="5" t="s">
        <v>333</v>
      </c>
      <c r="C173" s="5" t="s">
        <v>334</v>
      </c>
      <c r="D173" s="5" t="s">
        <v>335</v>
      </c>
      <c r="E173" s="5" t="s">
        <v>335</v>
      </c>
      <c r="F173" s="5" t="s">
        <v>335</v>
      </c>
      <c r="G173" s="5" t="s">
        <v>29</v>
      </c>
      <c r="H173" s="5"/>
      <c r="I173" s="5" t="s">
        <v>30</v>
      </c>
      <c r="J173" s="6" t="s">
        <v>1706</v>
      </c>
    </row>
    <row r="174" customFormat="false" ht="15.75" hidden="false" customHeight="false" outlineLevel="0" collapsed="false">
      <c r="A174" s="5" t="n">
        <v>172</v>
      </c>
      <c r="B174" s="5" t="s">
        <v>333</v>
      </c>
      <c r="C174" s="5" t="s">
        <v>334</v>
      </c>
      <c r="D174" s="5" t="s">
        <v>336</v>
      </c>
      <c r="E174" s="5" t="s">
        <v>337</v>
      </c>
      <c r="F174" s="5" t="s">
        <v>338</v>
      </c>
      <c r="G174" s="5" t="s">
        <v>29</v>
      </c>
      <c r="H174" s="5"/>
      <c r="I174" s="5"/>
      <c r="J174" s="6" t="s">
        <v>1707</v>
      </c>
    </row>
    <row r="175" customFormat="false" ht="15.75" hidden="false" customHeight="false" outlineLevel="0" collapsed="false">
      <c r="A175" s="5" t="n">
        <v>173</v>
      </c>
      <c r="B175" s="5" t="s">
        <v>333</v>
      </c>
      <c r="C175" s="5" t="s">
        <v>334</v>
      </c>
      <c r="D175" s="5" t="s">
        <v>339</v>
      </c>
      <c r="E175" s="5" t="s">
        <v>340</v>
      </c>
      <c r="F175" s="5" t="s">
        <v>341</v>
      </c>
      <c r="G175" s="5" t="s">
        <v>29</v>
      </c>
      <c r="H175" s="5"/>
      <c r="I175" s="5"/>
      <c r="J175" s="6" t="s">
        <v>1707</v>
      </c>
    </row>
    <row r="176" customFormat="false" ht="15.75" hidden="false" customHeight="false" outlineLevel="0" collapsed="false">
      <c r="A176" s="5" t="n">
        <v>174</v>
      </c>
      <c r="B176" s="5" t="s">
        <v>333</v>
      </c>
      <c r="C176" s="5" t="s">
        <v>334</v>
      </c>
      <c r="D176" s="5" t="s">
        <v>342</v>
      </c>
      <c r="E176" s="5"/>
      <c r="F176" s="5" t="s">
        <v>343</v>
      </c>
      <c r="G176" s="5" t="s">
        <v>29</v>
      </c>
      <c r="H176" s="5" t="s">
        <v>344</v>
      </c>
      <c r="I176" s="5"/>
      <c r="J176" s="6" t="s">
        <v>1706</v>
      </c>
    </row>
    <row r="177" customFormat="false" ht="15.75" hidden="false" customHeight="false" outlineLevel="0" collapsed="false">
      <c r="A177" s="5" t="n">
        <v>175</v>
      </c>
      <c r="B177" s="5" t="s">
        <v>333</v>
      </c>
      <c r="C177" s="5" t="s">
        <v>334</v>
      </c>
      <c r="D177" s="5" t="s">
        <v>345</v>
      </c>
      <c r="E177" s="5"/>
      <c r="F177" s="5" t="s">
        <v>346</v>
      </c>
      <c r="G177" s="5" t="s">
        <v>29</v>
      </c>
      <c r="H177" s="5"/>
      <c r="I177" s="5"/>
      <c r="J177" s="6" t="s">
        <v>1706</v>
      </c>
    </row>
    <row r="178" customFormat="false" ht="15.75" hidden="false" customHeight="false" outlineLevel="0" collapsed="false">
      <c r="A178" s="5" t="n">
        <v>176</v>
      </c>
      <c r="B178" s="5" t="s">
        <v>333</v>
      </c>
      <c r="C178" s="5" t="s">
        <v>334</v>
      </c>
      <c r="D178" s="5" t="s">
        <v>347</v>
      </c>
      <c r="E178" s="5"/>
      <c r="F178" s="5" t="s">
        <v>347</v>
      </c>
      <c r="G178" s="5" t="s">
        <v>29</v>
      </c>
      <c r="H178" s="5"/>
      <c r="I178" s="5"/>
      <c r="J178" s="6" t="s">
        <v>1706</v>
      </c>
    </row>
    <row r="179" customFormat="false" ht="15.75" hidden="false" customHeight="false" outlineLevel="0" collapsed="false">
      <c r="A179" s="5" t="n">
        <v>177</v>
      </c>
      <c r="B179" s="5" t="s">
        <v>333</v>
      </c>
      <c r="C179" s="5" t="s">
        <v>334</v>
      </c>
      <c r="D179" s="5" t="s">
        <v>348</v>
      </c>
      <c r="E179" s="5"/>
      <c r="F179" s="5" t="s">
        <v>348</v>
      </c>
      <c r="G179" s="5" t="s">
        <v>29</v>
      </c>
      <c r="H179" s="5"/>
      <c r="I179" s="5"/>
      <c r="J179" s="6" t="s">
        <v>1706</v>
      </c>
    </row>
    <row r="180" customFormat="false" ht="15.75" hidden="false" customHeight="false" outlineLevel="0" collapsed="false">
      <c r="A180" s="5" t="n">
        <v>178</v>
      </c>
      <c r="B180" s="5" t="s">
        <v>333</v>
      </c>
      <c r="C180" s="5" t="s">
        <v>334</v>
      </c>
      <c r="D180" s="5" t="s">
        <v>349</v>
      </c>
      <c r="E180" s="5"/>
      <c r="F180" s="5" t="s">
        <v>349</v>
      </c>
      <c r="G180" s="5" t="s">
        <v>29</v>
      </c>
      <c r="H180" s="5"/>
      <c r="I180" s="5"/>
      <c r="J180" s="6" t="s">
        <v>1706</v>
      </c>
    </row>
    <row r="181" customFormat="false" ht="15.75" hidden="false" customHeight="false" outlineLevel="0" collapsed="false">
      <c r="A181" s="5" t="n">
        <v>179</v>
      </c>
      <c r="B181" s="5" t="s">
        <v>333</v>
      </c>
      <c r="C181" s="5" t="s">
        <v>334</v>
      </c>
      <c r="D181" s="5" t="s">
        <v>350</v>
      </c>
      <c r="E181" s="5" t="s">
        <v>351</v>
      </c>
      <c r="F181" s="5" t="s">
        <v>352</v>
      </c>
      <c r="G181" s="5" t="s">
        <v>29</v>
      </c>
      <c r="H181" s="5" t="s">
        <v>353</v>
      </c>
      <c r="I181" s="5"/>
      <c r="J181" s="6" t="s">
        <v>1707</v>
      </c>
    </row>
    <row r="182" customFormat="false" ht="15.75" hidden="false" customHeight="false" outlineLevel="0" collapsed="false">
      <c r="A182" s="5" t="n">
        <v>180</v>
      </c>
      <c r="B182" s="5" t="s">
        <v>333</v>
      </c>
      <c r="C182" s="5" t="s">
        <v>334</v>
      </c>
      <c r="D182" s="5" t="s">
        <v>354</v>
      </c>
      <c r="E182" s="5"/>
      <c r="F182" s="5" t="s">
        <v>354</v>
      </c>
      <c r="G182" s="5" t="s">
        <v>29</v>
      </c>
      <c r="H182" s="5"/>
      <c r="I182" s="5"/>
      <c r="J182" s="6" t="s">
        <v>1706</v>
      </c>
    </row>
    <row r="183" customFormat="false" ht="15.75" hidden="false" customHeight="false" outlineLevel="0" collapsed="false">
      <c r="A183" s="5" t="n">
        <v>181</v>
      </c>
      <c r="B183" s="5" t="s">
        <v>333</v>
      </c>
      <c r="C183" s="5" t="s">
        <v>334</v>
      </c>
      <c r="D183" s="5" t="s">
        <v>355</v>
      </c>
      <c r="E183" s="5"/>
      <c r="F183" s="5" t="s">
        <v>355</v>
      </c>
      <c r="G183" s="5" t="s">
        <v>29</v>
      </c>
      <c r="H183" s="5"/>
      <c r="I183" s="5"/>
      <c r="J183" s="6" t="s">
        <v>1706</v>
      </c>
    </row>
    <row r="184" customFormat="false" ht="15.75" hidden="false" customHeight="false" outlineLevel="0" collapsed="false">
      <c r="A184" s="5" t="n">
        <v>182</v>
      </c>
      <c r="B184" s="5" t="s">
        <v>333</v>
      </c>
      <c r="C184" s="5" t="s">
        <v>334</v>
      </c>
      <c r="D184" s="5" t="s">
        <v>356</v>
      </c>
      <c r="E184" s="5"/>
      <c r="F184" s="5" t="s">
        <v>356</v>
      </c>
      <c r="G184" s="5" t="s">
        <v>29</v>
      </c>
      <c r="H184" s="5"/>
      <c r="I184" s="5"/>
      <c r="J184" s="6" t="s">
        <v>1706</v>
      </c>
    </row>
    <row r="185" customFormat="false" ht="15.75" hidden="false" customHeight="false" outlineLevel="0" collapsed="false">
      <c r="A185" s="5" t="n">
        <v>183</v>
      </c>
      <c r="B185" s="5" t="s">
        <v>333</v>
      </c>
      <c r="C185" s="5" t="s">
        <v>334</v>
      </c>
      <c r="D185" s="5" t="s">
        <v>357</v>
      </c>
      <c r="E185" s="5"/>
      <c r="F185" s="5" t="s">
        <v>357</v>
      </c>
      <c r="G185" s="5" t="s">
        <v>29</v>
      </c>
      <c r="H185" s="5" t="s">
        <v>358</v>
      </c>
      <c r="I185" s="5"/>
      <c r="J185" s="6" t="s">
        <v>1708</v>
      </c>
    </row>
    <row r="186" customFormat="false" ht="15.75" hidden="false" customHeight="false" outlineLevel="0" collapsed="false">
      <c r="A186" s="5" t="n">
        <v>184</v>
      </c>
      <c r="B186" s="5" t="s">
        <v>333</v>
      </c>
      <c r="C186" s="5" t="s">
        <v>334</v>
      </c>
      <c r="D186" s="5" t="s">
        <v>359</v>
      </c>
      <c r="E186" s="5" t="s">
        <v>360</v>
      </c>
      <c r="F186" s="5"/>
      <c r="G186" s="5" t="s">
        <v>29</v>
      </c>
      <c r="H186" s="5" t="s">
        <v>361</v>
      </c>
      <c r="I186" s="5"/>
      <c r="J186" s="6" t="str">
        <f aca="false">IF(F186="","No description","-")</f>
        <v>No description</v>
      </c>
    </row>
    <row r="187" customFormat="false" ht="15.75" hidden="false" customHeight="false" outlineLevel="0" collapsed="false">
      <c r="A187" s="5" t="n">
        <v>185</v>
      </c>
      <c r="B187" s="5" t="s">
        <v>333</v>
      </c>
      <c r="C187" s="5" t="s">
        <v>334</v>
      </c>
      <c r="D187" s="5" t="s">
        <v>362</v>
      </c>
      <c r="E187" s="5" t="s">
        <v>363</v>
      </c>
      <c r="F187" s="5"/>
      <c r="G187" s="5" t="s">
        <v>29</v>
      </c>
      <c r="H187" s="5" t="s">
        <v>364</v>
      </c>
      <c r="I187" s="5"/>
      <c r="J187" s="6" t="str">
        <f aca="false">IF(F187="","No description","-")</f>
        <v>No description</v>
      </c>
    </row>
    <row r="188" customFormat="false" ht="15.75" hidden="false" customHeight="false" outlineLevel="0" collapsed="false">
      <c r="A188" s="5" t="n">
        <v>186</v>
      </c>
      <c r="B188" s="5" t="s">
        <v>333</v>
      </c>
      <c r="C188" s="5" t="s">
        <v>334</v>
      </c>
      <c r="D188" s="5" t="s">
        <v>365</v>
      </c>
      <c r="E188" s="5" t="s">
        <v>366</v>
      </c>
      <c r="F188" s="5"/>
      <c r="G188" s="5" t="s">
        <v>29</v>
      </c>
      <c r="H188" s="5" t="s">
        <v>367</v>
      </c>
      <c r="I188" s="5"/>
      <c r="J188" s="6" t="str">
        <f aca="false">IF(F188="","No description","-")</f>
        <v>No description</v>
      </c>
    </row>
    <row r="189" customFormat="false" ht="15.75" hidden="false" customHeight="false" outlineLevel="0" collapsed="false">
      <c r="A189" s="5" t="n">
        <v>187</v>
      </c>
      <c r="B189" s="5" t="s">
        <v>333</v>
      </c>
      <c r="C189" s="5" t="s">
        <v>334</v>
      </c>
      <c r="D189" s="5" t="s">
        <v>368</v>
      </c>
      <c r="E189" s="5" t="s">
        <v>369</v>
      </c>
      <c r="F189" s="5"/>
      <c r="G189" s="5" t="s">
        <v>29</v>
      </c>
      <c r="H189" s="5" t="s">
        <v>370</v>
      </c>
      <c r="I189" s="5"/>
      <c r="J189" s="6" t="str">
        <f aca="false">IF(F189="","No description","-")</f>
        <v>No description</v>
      </c>
    </row>
    <row r="190" customFormat="false" ht="15.75" hidden="false" customHeight="false" outlineLevel="0" collapsed="false">
      <c r="A190" s="5" t="n">
        <v>188</v>
      </c>
      <c r="B190" s="5" t="s">
        <v>333</v>
      </c>
      <c r="C190" s="5" t="s">
        <v>334</v>
      </c>
      <c r="D190" s="5" t="s">
        <v>371</v>
      </c>
      <c r="E190" s="5"/>
      <c r="F190" s="5" t="s">
        <v>371</v>
      </c>
      <c r="G190" s="5" t="s">
        <v>29</v>
      </c>
      <c r="H190" s="5"/>
      <c r="I190" s="5"/>
      <c r="J190" s="6" t="s">
        <v>1706</v>
      </c>
    </row>
    <row r="191" customFormat="false" ht="15.75" hidden="false" customHeight="false" outlineLevel="0" collapsed="false">
      <c r="A191" s="5" t="n">
        <v>189</v>
      </c>
      <c r="B191" s="5" t="s">
        <v>333</v>
      </c>
      <c r="C191" s="5" t="s">
        <v>334</v>
      </c>
      <c r="D191" s="5" t="s">
        <v>372</v>
      </c>
      <c r="E191" s="5" t="s">
        <v>373</v>
      </c>
      <c r="F191" s="5" t="s">
        <v>374</v>
      </c>
      <c r="G191" s="5" t="s">
        <v>29</v>
      </c>
      <c r="H191" s="5" t="s">
        <v>374</v>
      </c>
      <c r="I191" s="5"/>
      <c r="J191" s="6" t="s">
        <v>1707</v>
      </c>
    </row>
    <row r="192" customFormat="false" ht="15.75" hidden="false" customHeight="false" outlineLevel="0" collapsed="false">
      <c r="A192" s="5" t="n">
        <v>190</v>
      </c>
      <c r="B192" s="5" t="s">
        <v>333</v>
      </c>
      <c r="C192" s="5" t="s">
        <v>334</v>
      </c>
      <c r="D192" s="5" t="s">
        <v>375</v>
      </c>
      <c r="E192" s="5"/>
      <c r="F192" s="5" t="s">
        <v>376</v>
      </c>
      <c r="G192" s="5" t="s">
        <v>29</v>
      </c>
      <c r="H192" s="5" t="s">
        <v>376</v>
      </c>
      <c r="I192" s="5"/>
      <c r="J192" s="6" t="s">
        <v>1707</v>
      </c>
    </row>
    <row r="193" customFormat="false" ht="15.75" hidden="false" customHeight="false" outlineLevel="0" collapsed="false">
      <c r="A193" s="5" t="n">
        <v>191</v>
      </c>
      <c r="B193" s="5" t="s">
        <v>333</v>
      </c>
      <c r="C193" s="5" t="s">
        <v>334</v>
      </c>
      <c r="D193" s="5" t="s">
        <v>377</v>
      </c>
      <c r="E193" s="5"/>
      <c r="F193" s="5" t="s">
        <v>378</v>
      </c>
      <c r="G193" s="5" t="s">
        <v>37</v>
      </c>
      <c r="H193" s="5"/>
      <c r="I193" s="5"/>
      <c r="J193" s="6" t="s">
        <v>1707</v>
      </c>
    </row>
    <row r="194" customFormat="false" ht="15.75" hidden="false" customHeight="false" outlineLevel="0" collapsed="false">
      <c r="A194" s="5" t="n">
        <v>192</v>
      </c>
      <c r="B194" s="5" t="s">
        <v>333</v>
      </c>
      <c r="C194" s="5" t="s">
        <v>334</v>
      </c>
      <c r="D194" s="5" t="s">
        <v>379</v>
      </c>
      <c r="E194" s="5"/>
      <c r="F194" s="5" t="s">
        <v>380</v>
      </c>
      <c r="G194" s="5" t="s">
        <v>37</v>
      </c>
      <c r="H194" s="5"/>
      <c r="I194" s="5"/>
      <c r="J194" s="6" t="s">
        <v>1707</v>
      </c>
    </row>
    <row r="195" customFormat="false" ht="15.75" hidden="false" customHeight="false" outlineLevel="0" collapsed="false">
      <c r="A195" s="5" t="n">
        <v>193</v>
      </c>
      <c r="B195" s="5" t="s">
        <v>333</v>
      </c>
      <c r="C195" s="5" t="s">
        <v>334</v>
      </c>
      <c r="D195" s="5" t="s">
        <v>381</v>
      </c>
      <c r="E195" s="5"/>
      <c r="F195" s="5" t="s">
        <v>382</v>
      </c>
      <c r="G195" s="5" t="s">
        <v>26</v>
      </c>
      <c r="H195" s="5" t="s">
        <v>383</v>
      </c>
      <c r="I195" s="5"/>
      <c r="J195" s="6" t="s">
        <v>1707</v>
      </c>
    </row>
    <row r="196" customFormat="false" ht="15.75" hidden="false" customHeight="false" outlineLevel="0" collapsed="false">
      <c r="A196" s="5" t="n">
        <v>194</v>
      </c>
      <c r="B196" s="5" t="s">
        <v>333</v>
      </c>
      <c r="C196" s="5" t="s">
        <v>334</v>
      </c>
      <c r="D196" s="5" t="s">
        <v>384</v>
      </c>
      <c r="E196" s="5"/>
      <c r="F196" s="5" t="s">
        <v>385</v>
      </c>
      <c r="G196" s="5" t="s">
        <v>29</v>
      </c>
      <c r="H196" s="5" t="s">
        <v>386</v>
      </c>
      <c r="I196" s="5"/>
      <c r="J196" s="6" t="s">
        <v>1707</v>
      </c>
    </row>
    <row r="197" customFormat="false" ht="15.75" hidden="false" customHeight="false" outlineLevel="0" collapsed="false">
      <c r="A197" s="5" t="n">
        <v>195</v>
      </c>
      <c r="B197" s="5" t="s">
        <v>333</v>
      </c>
      <c r="C197" s="5" t="s">
        <v>334</v>
      </c>
      <c r="D197" s="5" t="s">
        <v>387</v>
      </c>
      <c r="E197" s="5"/>
      <c r="F197" s="5" t="s">
        <v>388</v>
      </c>
      <c r="G197" s="5" t="s">
        <v>29</v>
      </c>
      <c r="H197" s="5" t="s">
        <v>389</v>
      </c>
      <c r="I197" s="5"/>
      <c r="J197" s="6" t="s">
        <v>1707</v>
      </c>
    </row>
    <row r="198" customFormat="false" ht="15.75" hidden="false" customHeight="false" outlineLevel="0" collapsed="false">
      <c r="A198" s="5" t="n">
        <v>196</v>
      </c>
      <c r="B198" s="5" t="s">
        <v>333</v>
      </c>
      <c r="C198" s="5" t="s">
        <v>334</v>
      </c>
      <c r="D198" s="5" t="s">
        <v>390</v>
      </c>
      <c r="E198" s="5" t="s">
        <v>391</v>
      </c>
      <c r="F198" s="5" t="s">
        <v>391</v>
      </c>
      <c r="G198" s="5" t="s">
        <v>29</v>
      </c>
      <c r="H198" s="5" t="s">
        <v>392</v>
      </c>
      <c r="I198" s="5"/>
      <c r="J198" s="6" t="s">
        <v>1706</v>
      </c>
    </row>
    <row r="199" customFormat="false" ht="15.75" hidden="false" customHeight="false" outlineLevel="0" collapsed="false">
      <c r="A199" s="5" t="n">
        <v>197</v>
      </c>
      <c r="B199" s="5" t="s">
        <v>333</v>
      </c>
      <c r="C199" s="5" t="s">
        <v>334</v>
      </c>
      <c r="D199" s="5" t="s">
        <v>393</v>
      </c>
      <c r="E199" s="5" t="s">
        <v>394</v>
      </c>
      <c r="F199" s="5" t="s">
        <v>395</v>
      </c>
      <c r="G199" s="5" t="s">
        <v>29</v>
      </c>
      <c r="H199" s="5" t="s">
        <v>396</v>
      </c>
      <c r="I199" s="5"/>
      <c r="J199" s="6" t="s">
        <v>1706</v>
      </c>
    </row>
    <row r="200" customFormat="false" ht="15.75" hidden="false" customHeight="false" outlineLevel="0" collapsed="false">
      <c r="A200" s="5" t="n">
        <v>198</v>
      </c>
      <c r="B200" s="5" t="s">
        <v>333</v>
      </c>
      <c r="C200" s="5" t="s">
        <v>334</v>
      </c>
      <c r="D200" s="5" t="s">
        <v>397</v>
      </c>
      <c r="E200" s="5" t="s">
        <v>398</v>
      </c>
      <c r="F200" s="5" t="s">
        <v>399</v>
      </c>
      <c r="G200" s="5" t="s">
        <v>29</v>
      </c>
      <c r="H200" s="5" t="s">
        <v>400</v>
      </c>
      <c r="I200" s="5"/>
      <c r="J200" s="6" t="s">
        <v>1707</v>
      </c>
    </row>
    <row r="201" customFormat="false" ht="15.75" hidden="false" customHeight="false" outlineLevel="0" collapsed="false">
      <c r="A201" s="5" t="n">
        <v>199</v>
      </c>
      <c r="B201" s="5" t="s">
        <v>333</v>
      </c>
      <c r="C201" s="5" t="s">
        <v>334</v>
      </c>
      <c r="D201" s="5" t="s">
        <v>401</v>
      </c>
      <c r="E201" s="5" t="s">
        <v>402</v>
      </c>
      <c r="F201" s="5" t="s">
        <v>403</v>
      </c>
      <c r="G201" s="5" t="s">
        <v>29</v>
      </c>
      <c r="H201" s="5" t="s">
        <v>403</v>
      </c>
      <c r="I201" s="5"/>
      <c r="J201" s="6" t="s">
        <v>1706</v>
      </c>
    </row>
    <row r="202" customFormat="false" ht="15.75" hidden="false" customHeight="false" outlineLevel="0" collapsed="false">
      <c r="A202" s="5" t="n">
        <v>200</v>
      </c>
      <c r="B202" s="5" t="s">
        <v>333</v>
      </c>
      <c r="C202" s="5" t="s">
        <v>334</v>
      </c>
      <c r="D202" s="5" t="s">
        <v>404</v>
      </c>
      <c r="E202" s="5" t="s">
        <v>405</v>
      </c>
      <c r="F202" s="5" t="s">
        <v>406</v>
      </c>
      <c r="G202" s="5" t="s">
        <v>29</v>
      </c>
      <c r="H202" s="5" t="s">
        <v>407</v>
      </c>
      <c r="I202" s="5"/>
      <c r="J202" s="6" t="s">
        <v>1707</v>
      </c>
    </row>
    <row r="203" customFormat="false" ht="15.75" hidden="false" customHeight="false" outlineLevel="0" collapsed="false">
      <c r="A203" s="5" t="n">
        <v>201</v>
      </c>
      <c r="B203" s="5" t="s">
        <v>333</v>
      </c>
      <c r="C203" s="5" t="s">
        <v>334</v>
      </c>
      <c r="D203" s="5" t="s">
        <v>408</v>
      </c>
      <c r="E203" s="5" t="s">
        <v>409</v>
      </c>
      <c r="F203" s="5" t="s">
        <v>409</v>
      </c>
      <c r="G203" s="5" t="s">
        <v>29</v>
      </c>
      <c r="H203" s="5" t="s">
        <v>410</v>
      </c>
      <c r="I203" s="5"/>
      <c r="J203" s="6" t="s">
        <v>1706</v>
      </c>
    </row>
    <row r="204" customFormat="false" ht="15.75" hidden="false" customHeight="false" outlineLevel="0" collapsed="false">
      <c r="A204" s="5" t="n">
        <v>202</v>
      </c>
      <c r="B204" s="5" t="s">
        <v>333</v>
      </c>
      <c r="C204" s="5" t="s">
        <v>334</v>
      </c>
      <c r="D204" s="5" t="s">
        <v>411</v>
      </c>
      <c r="E204" s="5" t="s">
        <v>412</v>
      </c>
      <c r="F204" s="5" t="s">
        <v>413</v>
      </c>
      <c r="G204" s="5" t="s">
        <v>29</v>
      </c>
      <c r="H204" s="5" t="s">
        <v>414</v>
      </c>
      <c r="I204" s="5"/>
      <c r="J204" s="6" t="s">
        <v>1707</v>
      </c>
    </row>
    <row r="205" customFormat="false" ht="15.75" hidden="false" customHeight="false" outlineLevel="0" collapsed="false">
      <c r="A205" s="5" t="n">
        <v>203</v>
      </c>
      <c r="B205" s="5" t="s">
        <v>333</v>
      </c>
      <c r="C205" s="5" t="s">
        <v>334</v>
      </c>
      <c r="D205" s="5" t="s">
        <v>415</v>
      </c>
      <c r="E205" s="5" t="s">
        <v>416</v>
      </c>
      <c r="F205" s="5" t="s">
        <v>417</v>
      </c>
      <c r="G205" s="5" t="s">
        <v>29</v>
      </c>
      <c r="H205" s="5" t="s">
        <v>417</v>
      </c>
      <c r="I205" s="5"/>
      <c r="J205" s="6" t="s">
        <v>1707</v>
      </c>
    </row>
    <row r="206" customFormat="false" ht="15.75" hidden="false" customHeight="false" outlineLevel="0" collapsed="false">
      <c r="A206" s="5" t="n">
        <v>204</v>
      </c>
      <c r="B206" s="5" t="s">
        <v>333</v>
      </c>
      <c r="C206" s="5" t="s">
        <v>334</v>
      </c>
      <c r="D206" s="5" t="s">
        <v>418</v>
      </c>
      <c r="E206" s="5" t="s">
        <v>419</v>
      </c>
      <c r="F206" s="5" t="s">
        <v>420</v>
      </c>
      <c r="G206" s="5" t="s">
        <v>29</v>
      </c>
      <c r="H206" s="5" t="s">
        <v>421</v>
      </c>
      <c r="I206" s="5"/>
      <c r="J206" s="6" t="s">
        <v>1707</v>
      </c>
    </row>
    <row r="207" customFormat="false" ht="15.75" hidden="false" customHeight="false" outlineLevel="0" collapsed="false">
      <c r="A207" s="5" t="n">
        <v>205</v>
      </c>
      <c r="B207" s="5" t="s">
        <v>333</v>
      </c>
      <c r="C207" s="5" t="s">
        <v>334</v>
      </c>
      <c r="D207" s="5" t="s">
        <v>422</v>
      </c>
      <c r="E207" s="5" t="s">
        <v>423</v>
      </c>
      <c r="F207" s="5" t="s">
        <v>424</v>
      </c>
      <c r="G207" s="5" t="s">
        <v>29</v>
      </c>
      <c r="H207" s="5" t="s">
        <v>425</v>
      </c>
      <c r="I207" s="5"/>
      <c r="J207" s="6" t="s">
        <v>1707</v>
      </c>
    </row>
    <row r="208" customFormat="false" ht="15.75" hidden="false" customHeight="false" outlineLevel="0" collapsed="false">
      <c r="A208" s="5" t="n">
        <v>206</v>
      </c>
      <c r="B208" s="5" t="s">
        <v>333</v>
      </c>
      <c r="C208" s="5" t="s">
        <v>334</v>
      </c>
      <c r="D208" s="5" t="s">
        <v>426</v>
      </c>
      <c r="E208" s="5"/>
      <c r="F208" s="5" t="s">
        <v>427</v>
      </c>
      <c r="G208" s="5" t="s">
        <v>29</v>
      </c>
      <c r="H208" s="5" t="s">
        <v>428</v>
      </c>
      <c r="I208" s="5"/>
      <c r="J208" s="6" t="s">
        <v>1707</v>
      </c>
    </row>
    <row r="209" customFormat="false" ht="15.75" hidden="false" customHeight="false" outlineLevel="0" collapsed="false">
      <c r="A209" s="5" t="n">
        <v>207</v>
      </c>
      <c r="B209" s="5" t="s">
        <v>333</v>
      </c>
      <c r="C209" s="5" t="s">
        <v>334</v>
      </c>
      <c r="D209" s="5" t="s">
        <v>429</v>
      </c>
      <c r="E209" s="5"/>
      <c r="F209" s="5" t="s">
        <v>430</v>
      </c>
      <c r="G209" s="5" t="s">
        <v>29</v>
      </c>
      <c r="H209" s="5" t="s">
        <v>431</v>
      </c>
      <c r="I209" s="5"/>
      <c r="J209" s="6" t="s">
        <v>1707</v>
      </c>
    </row>
    <row r="210" customFormat="false" ht="15.75" hidden="false" customHeight="false" outlineLevel="0" collapsed="false">
      <c r="A210" s="5" t="n">
        <v>208</v>
      </c>
      <c r="B210" s="5" t="s">
        <v>333</v>
      </c>
      <c r="C210" s="5" t="s">
        <v>334</v>
      </c>
      <c r="D210" s="5" t="s">
        <v>432</v>
      </c>
      <c r="E210" s="5"/>
      <c r="F210" s="5" t="s">
        <v>433</v>
      </c>
      <c r="G210" s="5" t="s">
        <v>33</v>
      </c>
      <c r="H210" s="5" t="s">
        <v>433</v>
      </c>
      <c r="I210" s="5"/>
      <c r="J210" s="6" t="s">
        <v>1707</v>
      </c>
    </row>
    <row r="211" customFormat="false" ht="15.75" hidden="false" customHeight="false" outlineLevel="0" collapsed="false">
      <c r="A211" s="5" t="n">
        <v>209</v>
      </c>
      <c r="B211" s="5" t="s">
        <v>333</v>
      </c>
      <c r="C211" s="5" t="s">
        <v>334</v>
      </c>
      <c r="D211" s="5" t="s">
        <v>434</v>
      </c>
      <c r="E211" s="5"/>
      <c r="F211" s="5" t="s">
        <v>435</v>
      </c>
      <c r="G211" s="5" t="s">
        <v>33</v>
      </c>
      <c r="H211" s="5" t="s">
        <v>435</v>
      </c>
      <c r="I211" s="5"/>
      <c r="J211" s="6" t="s">
        <v>1707</v>
      </c>
    </row>
    <row r="212" customFormat="false" ht="15.75" hidden="false" customHeight="false" outlineLevel="0" collapsed="false">
      <c r="A212" s="5" t="n">
        <v>210</v>
      </c>
      <c r="B212" s="5" t="s">
        <v>333</v>
      </c>
      <c r="C212" s="5" t="s">
        <v>334</v>
      </c>
      <c r="D212" s="5" t="s">
        <v>436</v>
      </c>
      <c r="E212" s="5" t="s">
        <v>437</v>
      </c>
      <c r="F212" s="5" t="s">
        <v>437</v>
      </c>
      <c r="G212" s="5" t="s">
        <v>29</v>
      </c>
      <c r="H212" s="5" t="s">
        <v>438</v>
      </c>
      <c r="I212" s="5"/>
      <c r="J212" s="6" t="s">
        <v>1706</v>
      </c>
    </row>
    <row r="213" customFormat="false" ht="15.75" hidden="false" customHeight="false" outlineLevel="0" collapsed="false">
      <c r="A213" s="5" t="n">
        <v>211</v>
      </c>
      <c r="B213" s="5" t="s">
        <v>333</v>
      </c>
      <c r="C213" s="5" t="s">
        <v>334</v>
      </c>
      <c r="D213" s="5" t="s">
        <v>439</v>
      </c>
      <c r="E213" s="5" t="s">
        <v>440</v>
      </c>
      <c r="F213" s="5" t="s">
        <v>440</v>
      </c>
      <c r="G213" s="5" t="s">
        <v>29</v>
      </c>
      <c r="H213" s="5" t="s">
        <v>441</v>
      </c>
      <c r="I213" s="5"/>
      <c r="J213" s="6" t="s">
        <v>1706</v>
      </c>
    </row>
    <row r="214" customFormat="false" ht="15.75" hidden="false" customHeight="false" outlineLevel="0" collapsed="false">
      <c r="A214" s="5" t="n">
        <v>212</v>
      </c>
      <c r="B214" s="5" t="s">
        <v>333</v>
      </c>
      <c r="C214" s="5" t="s">
        <v>334</v>
      </c>
      <c r="D214" s="5" t="s">
        <v>442</v>
      </c>
      <c r="E214" s="5" t="s">
        <v>443</v>
      </c>
      <c r="F214" s="5" t="s">
        <v>443</v>
      </c>
      <c r="G214" s="5" t="s">
        <v>29</v>
      </c>
      <c r="H214" s="5" t="s">
        <v>444</v>
      </c>
      <c r="I214" s="5"/>
      <c r="J214" s="6" t="s">
        <v>1706</v>
      </c>
    </row>
    <row r="215" customFormat="false" ht="15.75" hidden="false" customHeight="false" outlineLevel="0" collapsed="false">
      <c r="A215" s="5" t="n">
        <v>213</v>
      </c>
      <c r="B215" s="5" t="s">
        <v>333</v>
      </c>
      <c r="C215" s="5" t="s">
        <v>334</v>
      </c>
      <c r="D215" s="5" t="s">
        <v>445</v>
      </c>
      <c r="E215" s="5"/>
      <c r="F215" s="5"/>
      <c r="G215" s="5" t="s">
        <v>29</v>
      </c>
      <c r="H215" s="5" t="s">
        <v>446</v>
      </c>
      <c r="I215" s="5"/>
      <c r="J215" s="6" t="str">
        <f aca="false">IF(F215="","No description","-")</f>
        <v>No description</v>
      </c>
    </row>
    <row r="216" customFormat="false" ht="15.75" hidden="false" customHeight="false" outlineLevel="0" collapsed="false">
      <c r="A216" s="5" t="n">
        <v>214</v>
      </c>
      <c r="B216" s="5" t="s">
        <v>333</v>
      </c>
      <c r="C216" s="5" t="s">
        <v>334</v>
      </c>
      <c r="D216" s="5" t="s">
        <v>447</v>
      </c>
      <c r="E216" s="5"/>
      <c r="F216" s="5"/>
      <c r="G216" s="5" t="s">
        <v>29</v>
      </c>
      <c r="H216" s="5"/>
      <c r="I216" s="5"/>
      <c r="J216" s="6" t="str">
        <f aca="false">IF(F216="","No description","-")</f>
        <v>No description</v>
      </c>
    </row>
    <row r="217" customFormat="false" ht="15.75" hidden="false" customHeight="false" outlineLevel="0" collapsed="false">
      <c r="A217" s="5" t="n">
        <v>215</v>
      </c>
      <c r="B217" s="5" t="s">
        <v>333</v>
      </c>
      <c r="C217" s="5" t="s">
        <v>334</v>
      </c>
      <c r="D217" s="5" t="s">
        <v>448</v>
      </c>
      <c r="E217" s="5"/>
      <c r="F217" s="5"/>
      <c r="G217" s="5" t="s">
        <v>29</v>
      </c>
      <c r="H217" s="5"/>
      <c r="I217" s="5"/>
      <c r="J217" s="6" t="str">
        <f aca="false">IF(F217="","No description","-")</f>
        <v>No description</v>
      </c>
    </row>
    <row r="218" customFormat="false" ht="15.75" hidden="false" customHeight="false" outlineLevel="0" collapsed="false">
      <c r="A218" s="5" t="n">
        <v>216</v>
      </c>
      <c r="B218" s="5" t="s">
        <v>333</v>
      </c>
      <c r="C218" s="5" t="s">
        <v>334</v>
      </c>
      <c r="D218" s="5" t="s">
        <v>449</v>
      </c>
      <c r="E218" s="5"/>
      <c r="F218" s="5"/>
      <c r="G218" s="5" t="s">
        <v>29</v>
      </c>
      <c r="H218" s="5" t="s">
        <v>104</v>
      </c>
      <c r="I218" s="5"/>
      <c r="J218" s="6" t="str">
        <f aca="false">IF(F218="","No description","-")</f>
        <v>No description</v>
      </c>
    </row>
    <row r="219" customFormat="false" ht="15.75" hidden="false" customHeight="false" outlineLevel="0" collapsed="false">
      <c r="A219" s="5" t="n">
        <v>217</v>
      </c>
      <c r="B219" s="5" t="s">
        <v>333</v>
      </c>
      <c r="C219" s="5" t="s">
        <v>334</v>
      </c>
      <c r="D219" s="5" t="s">
        <v>450</v>
      </c>
      <c r="E219" s="5"/>
      <c r="F219" s="5"/>
      <c r="G219" s="5" t="s">
        <v>29</v>
      </c>
      <c r="H219" s="5" t="s">
        <v>104</v>
      </c>
      <c r="I219" s="5"/>
      <c r="J219" s="6" t="str">
        <f aca="false">IF(F219="","No description","-")</f>
        <v>No description</v>
      </c>
    </row>
    <row r="220" customFormat="false" ht="15.75" hidden="false" customHeight="false" outlineLevel="0" collapsed="false">
      <c r="A220" s="5" t="n">
        <v>218</v>
      </c>
      <c r="B220" s="5" t="s">
        <v>333</v>
      </c>
      <c r="C220" s="5" t="s">
        <v>334</v>
      </c>
      <c r="D220" s="5" t="s">
        <v>451</v>
      </c>
      <c r="E220" s="5"/>
      <c r="F220" s="5"/>
      <c r="G220" s="5" t="s">
        <v>29</v>
      </c>
      <c r="H220" s="5" t="s">
        <v>104</v>
      </c>
      <c r="I220" s="5"/>
      <c r="J220" s="6" t="str">
        <f aca="false">IF(F220="","No description","-")</f>
        <v>No description</v>
      </c>
    </row>
    <row r="221" customFormat="false" ht="15.75" hidden="false" customHeight="false" outlineLevel="0" collapsed="false">
      <c r="A221" s="5" t="n">
        <v>219</v>
      </c>
      <c r="B221" s="5" t="s">
        <v>333</v>
      </c>
      <c r="C221" s="5" t="s">
        <v>334</v>
      </c>
      <c r="D221" s="5" t="s">
        <v>452</v>
      </c>
      <c r="E221" s="5"/>
      <c r="F221" s="5"/>
      <c r="G221" s="5" t="s">
        <v>37</v>
      </c>
      <c r="H221" s="5" t="s">
        <v>453</v>
      </c>
      <c r="I221" s="5"/>
      <c r="J221" s="6" t="str">
        <f aca="false">IF(F221="","No description","-")</f>
        <v>No description</v>
      </c>
    </row>
    <row r="222" customFormat="false" ht="15.75" hidden="false" customHeight="false" outlineLevel="0" collapsed="false">
      <c r="A222" s="5" t="n">
        <v>220</v>
      </c>
      <c r="B222" s="5" t="s">
        <v>333</v>
      </c>
      <c r="C222" s="5" t="s">
        <v>454</v>
      </c>
      <c r="D222" s="5" t="s">
        <v>455</v>
      </c>
      <c r="E222" s="5"/>
      <c r="F222" s="5" t="s">
        <v>456</v>
      </c>
      <c r="G222" s="5" t="s">
        <v>29</v>
      </c>
      <c r="H222" s="5"/>
      <c r="I222" s="5" t="s">
        <v>27</v>
      </c>
      <c r="J222" s="6" t="s">
        <v>1706</v>
      </c>
    </row>
    <row r="223" customFormat="false" ht="15.75" hidden="false" customHeight="false" outlineLevel="0" collapsed="false">
      <c r="A223" s="5" t="n">
        <v>221</v>
      </c>
      <c r="B223" s="5" t="s">
        <v>333</v>
      </c>
      <c r="C223" s="5" t="s">
        <v>454</v>
      </c>
      <c r="D223" s="5" t="s">
        <v>457</v>
      </c>
      <c r="E223" s="5"/>
      <c r="F223" s="5" t="s">
        <v>457</v>
      </c>
      <c r="G223" s="5" t="s">
        <v>29</v>
      </c>
      <c r="H223" s="5" t="s">
        <v>458</v>
      </c>
      <c r="I223" s="5"/>
      <c r="J223" s="6" t="s">
        <v>1706</v>
      </c>
    </row>
    <row r="224" customFormat="false" ht="15.75" hidden="false" customHeight="false" outlineLevel="0" collapsed="false">
      <c r="A224" s="5" t="n">
        <v>222</v>
      </c>
      <c r="B224" s="5" t="s">
        <v>333</v>
      </c>
      <c r="C224" s="5" t="s">
        <v>454</v>
      </c>
      <c r="D224" s="5" t="s">
        <v>459</v>
      </c>
      <c r="E224" s="5" t="s">
        <v>460</v>
      </c>
      <c r="F224" s="5" t="s">
        <v>460</v>
      </c>
      <c r="G224" s="5" t="s">
        <v>29</v>
      </c>
      <c r="H224" s="5"/>
      <c r="I224" s="5"/>
      <c r="J224" s="6" t="s">
        <v>1706</v>
      </c>
    </row>
    <row r="225" customFormat="false" ht="15.75" hidden="false" customHeight="false" outlineLevel="0" collapsed="false">
      <c r="A225" s="5" t="n">
        <v>223</v>
      </c>
      <c r="B225" s="5" t="s">
        <v>333</v>
      </c>
      <c r="C225" s="5" t="s">
        <v>454</v>
      </c>
      <c r="D225" s="5" t="s">
        <v>461</v>
      </c>
      <c r="E225" s="5" t="s">
        <v>462</v>
      </c>
      <c r="F225" s="5" t="s">
        <v>463</v>
      </c>
      <c r="G225" s="5" t="s">
        <v>29</v>
      </c>
      <c r="H225" s="5"/>
      <c r="I225" s="5"/>
      <c r="J225" s="6" t="s">
        <v>1706</v>
      </c>
    </row>
    <row r="226" customFormat="false" ht="15.75" hidden="false" customHeight="false" outlineLevel="0" collapsed="false">
      <c r="A226" s="5" t="n">
        <v>224</v>
      </c>
      <c r="B226" s="5" t="s">
        <v>333</v>
      </c>
      <c r="C226" s="5" t="s">
        <v>454</v>
      </c>
      <c r="D226" s="5" t="s">
        <v>464</v>
      </c>
      <c r="E226" s="5" t="s">
        <v>465</v>
      </c>
      <c r="F226" s="5" t="s">
        <v>465</v>
      </c>
      <c r="G226" s="5" t="s">
        <v>29</v>
      </c>
      <c r="H226" s="5"/>
      <c r="I226" s="5"/>
      <c r="J226" s="6" t="s">
        <v>1706</v>
      </c>
    </row>
    <row r="227" customFormat="false" ht="15.75" hidden="false" customHeight="false" outlineLevel="0" collapsed="false">
      <c r="A227" s="5" t="n">
        <v>225</v>
      </c>
      <c r="B227" s="5" t="s">
        <v>333</v>
      </c>
      <c r="C227" s="5" t="s">
        <v>454</v>
      </c>
      <c r="D227" s="5" t="s">
        <v>466</v>
      </c>
      <c r="E227" s="5" t="s">
        <v>467</v>
      </c>
      <c r="F227" s="5" t="s">
        <v>467</v>
      </c>
      <c r="G227" s="5" t="s">
        <v>26</v>
      </c>
      <c r="H227" s="5"/>
      <c r="I227" s="5"/>
      <c r="J227" s="6" t="s">
        <v>1706</v>
      </c>
    </row>
    <row r="228" customFormat="false" ht="15.75" hidden="false" customHeight="false" outlineLevel="0" collapsed="false">
      <c r="A228" s="5" t="n">
        <v>226</v>
      </c>
      <c r="B228" s="5" t="s">
        <v>333</v>
      </c>
      <c r="C228" s="5" t="s">
        <v>454</v>
      </c>
      <c r="D228" s="5" t="s">
        <v>468</v>
      </c>
      <c r="E228" s="5" t="s">
        <v>469</v>
      </c>
      <c r="F228" s="5" t="s">
        <v>470</v>
      </c>
      <c r="G228" s="5" t="s">
        <v>26</v>
      </c>
      <c r="H228" s="5" t="s">
        <v>471</v>
      </c>
      <c r="I228" s="5"/>
      <c r="J228" s="6" t="s">
        <v>1707</v>
      </c>
    </row>
    <row r="229" customFormat="false" ht="15.75" hidden="false" customHeight="false" outlineLevel="0" collapsed="false">
      <c r="A229" s="5" t="n">
        <v>227</v>
      </c>
      <c r="B229" s="5" t="s">
        <v>333</v>
      </c>
      <c r="C229" s="5" t="s">
        <v>454</v>
      </c>
      <c r="D229" s="5" t="s">
        <v>472</v>
      </c>
      <c r="E229" s="5" t="s">
        <v>473</v>
      </c>
      <c r="F229" s="5" t="s">
        <v>473</v>
      </c>
      <c r="G229" s="5" t="s">
        <v>26</v>
      </c>
      <c r="H229" s="5" t="s">
        <v>473</v>
      </c>
      <c r="I229" s="5"/>
      <c r="J229" s="6" t="s">
        <v>1706</v>
      </c>
    </row>
    <row r="230" customFormat="false" ht="15.75" hidden="false" customHeight="false" outlineLevel="0" collapsed="false">
      <c r="A230" s="5" t="n">
        <v>228</v>
      </c>
      <c r="B230" s="5" t="s">
        <v>333</v>
      </c>
      <c r="C230" s="5" t="s">
        <v>454</v>
      </c>
      <c r="D230" s="5" t="s">
        <v>474</v>
      </c>
      <c r="E230" s="5" t="s">
        <v>475</v>
      </c>
      <c r="F230" s="5" t="s">
        <v>475</v>
      </c>
      <c r="G230" s="5" t="s">
        <v>26</v>
      </c>
      <c r="H230" s="5" t="s">
        <v>475</v>
      </c>
      <c r="I230" s="5"/>
      <c r="J230" s="6" t="s">
        <v>1706</v>
      </c>
    </row>
    <row r="231" customFormat="false" ht="15.75" hidden="false" customHeight="false" outlineLevel="0" collapsed="false">
      <c r="A231" s="5" t="n">
        <v>229</v>
      </c>
      <c r="B231" s="5" t="s">
        <v>333</v>
      </c>
      <c r="C231" s="5" t="s">
        <v>454</v>
      </c>
      <c r="D231" s="5" t="s">
        <v>476</v>
      </c>
      <c r="E231" s="5" t="s">
        <v>477</v>
      </c>
      <c r="F231" s="5" t="s">
        <v>477</v>
      </c>
      <c r="G231" s="5" t="s">
        <v>26</v>
      </c>
      <c r="H231" s="5" t="s">
        <v>477</v>
      </c>
      <c r="I231" s="5"/>
      <c r="J231" s="6" t="s">
        <v>1706</v>
      </c>
    </row>
    <row r="232" customFormat="false" ht="15.75" hidden="false" customHeight="false" outlineLevel="0" collapsed="false">
      <c r="A232" s="5" t="n">
        <v>230</v>
      </c>
      <c r="B232" s="5" t="s">
        <v>333</v>
      </c>
      <c r="C232" s="5" t="s">
        <v>454</v>
      </c>
      <c r="D232" s="5" t="s">
        <v>478</v>
      </c>
      <c r="E232" s="5" t="s">
        <v>479</v>
      </c>
      <c r="F232" s="5" t="s">
        <v>479</v>
      </c>
      <c r="G232" s="5" t="s">
        <v>26</v>
      </c>
      <c r="H232" s="5" t="s">
        <v>480</v>
      </c>
      <c r="I232" s="5"/>
      <c r="J232" s="6" t="s">
        <v>1707</v>
      </c>
    </row>
    <row r="233" customFormat="false" ht="15.75" hidden="false" customHeight="false" outlineLevel="0" collapsed="false">
      <c r="A233" s="5" t="n">
        <v>231</v>
      </c>
      <c r="B233" s="5" t="s">
        <v>333</v>
      </c>
      <c r="C233" s="5" t="s">
        <v>481</v>
      </c>
      <c r="D233" s="5" t="s">
        <v>335</v>
      </c>
      <c r="E233" s="5"/>
      <c r="F233" s="5" t="s">
        <v>335</v>
      </c>
      <c r="G233" s="5" t="s">
        <v>26</v>
      </c>
      <c r="H233" s="5"/>
      <c r="I233" s="5" t="s">
        <v>27</v>
      </c>
      <c r="J233" s="6" t="s">
        <v>1706</v>
      </c>
    </row>
    <row r="234" customFormat="false" ht="15.75" hidden="false" customHeight="false" outlineLevel="0" collapsed="false">
      <c r="A234" s="5" t="n">
        <v>232</v>
      </c>
      <c r="B234" s="5" t="s">
        <v>333</v>
      </c>
      <c r="C234" s="5" t="s">
        <v>481</v>
      </c>
      <c r="D234" s="5" t="s">
        <v>482</v>
      </c>
      <c r="E234" s="5"/>
      <c r="F234" s="5" t="s">
        <v>482</v>
      </c>
      <c r="G234" s="5" t="s">
        <v>26</v>
      </c>
      <c r="H234" s="5"/>
      <c r="I234" s="5"/>
      <c r="J234" s="6" t="s">
        <v>1706</v>
      </c>
    </row>
    <row r="235" customFormat="false" ht="15.75" hidden="false" customHeight="false" outlineLevel="0" collapsed="false">
      <c r="A235" s="5" t="n">
        <v>233</v>
      </c>
      <c r="B235" s="5" t="s">
        <v>333</v>
      </c>
      <c r="C235" s="5" t="s">
        <v>481</v>
      </c>
      <c r="D235" s="5" t="s">
        <v>483</v>
      </c>
      <c r="E235" s="5"/>
      <c r="F235" s="5" t="s">
        <v>483</v>
      </c>
      <c r="G235" s="5" t="s">
        <v>26</v>
      </c>
      <c r="H235" s="5"/>
      <c r="I235" s="5"/>
      <c r="J235" s="6" t="s">
        <v>1706</v>
      </c>
    </row>
    <row r="236" customFormat="false" ht="15.75" hidden="false" customHeight="false" outlineLevel="0" collapsed="false">
      <c r="A236" s="5" t="n">
        <v>234</v>
      </c>
      <c r="B236" s="5" t="s">
        <v>333</v>
      </c>
      <c r="C236" s="5" t="s">
        <v>481</v>
      </c>
      <c r="D236" s="5" t="s">
        <v>484</v>
      </c>
      <c r="E236" s="5"/>
      <c r="F236" s="5" t="s">
        <v>484</v>
      </c>
      <c r="G236" s="5" t="s">
        <v>26</v>
      </c>
      <c r="H236" s="5"/>
      <c r="I236" s="5"/>
      <c r="J236" s="6" t="s">
        <v>1706</v>
      </c>
    </row>
    <row r="237" customFormat="false" ht="15.75" hidden="false" customHeight="false" outlineLevel="0" collapsed="false">
      <c r="A237" s="5" t="n">
        <v>235</v>
      </c>
      <c r="B237" s="5" t="s">
        <v>333</v>
      </c>
      <c r="C237" s="5" t="s">
        <v>481</v>
      </c>
      <c r="D237" s="5" t="s">
        <v>485</v>
      </c>
      <c r="E237" s="5"/>
      <c r="F237" s="5" t="s">
        <v>485</v>
      </c>
      <c r="G237" s="5" t="s">
        <v>26</v>
      </c>
      <c r="H237" s="5"/>
      <c r="I237" s="5"/>
      <c r="J237" s="6" t="s">
        <v>1706</v>
      </c>
    </row>
    <row r="238" customFormat="false" ht="15.75" hidden="false" customHeight="false" outlineLevel="0" collapsed="false">
      <c r="A238" s="5" t="n">
        <v>236</v>
      </c>
      <c r="B238" s="5" t="s">
        <v>333</v>
      </c>
      <c r="C238" s="5" t="s">
        <v>481</v>
      </c>
      <c r="D238" s="5" t="s">
        <v>486</v>
      </c>
      <c r="E238" s="5"/>
      <c r="F238" s="5" t="s">
        <v>483</v>
      </c>
      <c r="G238" s="5" t="s">
        <v>29</v>
      </c>
      <c r="H238" s="5"/>
      <c r="I238" s="5"/>
      <c r="J238" s="6" t="s">
        <v>1706</v>
      </c>
    </row>
    <row r="239" customFormat="false" ht="15.75" hidden="false" customHeight="false" outlineLevel="0" collapsed="false">
      <c r="A239" s="5" t="n">
        <v>237</v>
      </c>
      <c r="B239" s="5" t="s">
        <v>333</v>
      </c>
      <c r="C239" s="5" t="s">
        <v>481</v>
      </c>
      <c r="D239" s="5" t="s">
        <v>487</v>
      </c>
      <c r="E239" s="5"/>
      <c r="F239" s="5" t="s">
        <v>487</v>
      </c>
      <c r="G239" s="5" t="s">
        <v>29</v>
      </c>
      <c r="H239" s="5"/>
      <c r="I239" s="5"/>
      <c r="J239" s="6" t="s">
        <v>1706</v>
      </c>
    </row>
    <row r="240" customFormat="false" ht="15.75" hidden="false" customHeight="false" outlineLevel="0" collapsed="false">
      <c r="A240" s="5" t="n">
        <v>238</v>
      </c>
      <c r="B240" s="5" t="s">
        <v>333</v>
      </c>
      <c r="C240" s="5" t="s">
        <v>481</v>
      </c>
      <c r="D240" s="5" t="s">
        <v>488</v>
      </c>
      <c r="E240" s="5"/>
      <c r="F240" s="5" t="s">
        <v>488</v>
      </c>
      <c r="G240" s="5" t="s">
        <v>29</v>
      </c>
      <c r="H240" s="5"/>
      <c r="I240" s="5"/>
      <c r="J240" s="6" t="s">
        <v>1706</v>
      </c>
    </row>
    <row r="241" customFormat="false" ht="15.75" hidden="false" customHeight="false" outlineLevel="0" collapsed="false">
      <c r="A241" s="5" t="n">
        <v>239</v>
      </c>
      <c r="B241" s="5" t="s">
        <v>333</v>
      </c>
      <c r="C241" s="5" t="s">
        <v>481</v>
      </c>
      <c r="D241" s="5" t="s">
        <v>489</v>
      </c>
      <c r="E241" s="5"/>
      <c r="F241" s="5" t="s">
        <v>489</v>
      </c>
      <c r="G241" s="5" t="s">
        <v>29</v>
      </c>
      <c r="H241" s="5"/>
      <c r="I241" s="5"/>
      <c r="J241" s="6" t="s">
        <v>1706</v>
      </c>
    </row>
    <row r="242" customFormat="false" ht="15.75" hidden="false" customHeight="false" outlineLevel="0" collapsed="false">
      <c r="A242" s="5" t="n">
        <v>240</v>
      </c>
      <c r="B242" s="5" t="s">
        <v>333</v>
      </c>
      <c r="C242" s="5" t="s">
        <v>481</v>
      </c>
      <c r="D242" s="5" t="s">
        <v>490</v>
      </c>
      <c r="E242" s="5"/>
      <c r="F242" s="5" t="s">
        <v>490</v>
      </c>
      <c r="G242" s="5" t="s">
        <v>29</v>
      </c>
      <c r="H242" s="5"/>
      <c r="I242" s="5"/>
      <c r="J242" s="6" t="s">
        <v>1706</v>
      </c>
    </row>
    <row r="243" customFormat="false" ht="15.75" hidden="false" customHeight="false" outlineLevel="0" collapsed="false">
      <c r="A243" s="5" t="n">
        <v>241</v>
      </c>
      <c r="B243" s="5" t="s">
        <v>333</v>
      </c>
      <c r="C243" s="5" t="s">
        <v>481</v>
      </c>
      <c r="D243" s="5" t="s">
        <v>491</v>
      </c>
      <c r="E243" s="5"/>
      <c r="F243" s="5" t="s">
        <v>491</v>
      </c>
      <c r="G243" s="5" t="s">
        <v>29</v>
      </c>
      <c r="H243" s="5"/>
      <c r="I243" s="5"/>
      <c r="J243" s="6" t="s">
        <v>1706</v>
      </c>
    </row>
    <row r="244" customFormat="false" ht="15.75" hidden="false" customHeight="false" outlineLevel="0" collapsed="false">
      <c r="A244" s="5" t="n">
        <v>242</v>
      </c>
      <c r="B244" s="5" t="s">
        <v>333</v>
      </c>
      <c r="C244" s="5" t="s">
        <v>481</v>
      </c>
      <c r="D244" s="5" t="s">
        <v>492</v>
      </c>
      <c r="E244" s="5"/>
      <c r="F244" s="5" t="s">
        <v>492</v>
      </c>
      <c r="G244" s="5" t="s">
        <v>29</v>
      </c>
      <c r="H244" s="5"/>
      <c r="I244" s="5"/>
      <c r="J244" s="6" t="s">
        <v>1706</v>
      </c>
    </row>
    <row r="245" customFormat="false" ht="15.75" hidden="false" customHeight="false" outlineLevel="0" collapsed="false">
      <c r="A245" s="5" t="n">
        <v>243</v>
      </c>
      <c r="B245" s="5" t="s">
        <v>333</v>
      </c>
      <c r="C245" s="5" t="s">
        <v>481</v>
      </c>
      <c r="D245" s="5" t="s">
        <v>493</v>
      </c>
      <c r="E245" s="5"/>
      <c r="F245" s="5" t="s">
        <v>493</v>
      </c>
      <c r="G245" s="5" t="s">
        <v>26</v>
      </c>
      <c r="H245" s="5" t="s">
        <v>494</v>
      </c>
      <c r="I245" s="5"/>
      <c r="J245" s="6" t="s">
        <v>1706</v>
      </c>
    </row>
    <row r="246" customFormat="false" ht="15.75" hidden="false" customHeight="false" outlineLevel="0" collapsed="false">
      <c r="A246" s="5" t="n">
        <v>244</v>
      </c>
      <c r="B246" s="5" t="s">
        <v>333</v>
      </c>
      <c r="C246" s="5" t="s">
        <v>481</v>
      </c>
      <c r="D246" s="5" t="s">
        <v>495</v>
      </c>
      <c r="E246" s="5"/>
      <c r="F246" s="5" t="s">
        <v>495</v>
      </c>
      <c r="G246" s="5" t="s">
        <v>29</v>
      </c>
      <c r="H246" s="5"/>
      <c r="I246" s="5"/>
      <c r="J246" s="6" t="s">
        <v>1706</v>
      </c>
    </row>
    <row r="247" customFormat="false" ht="15.75" hidden="false" customHeight="false" outlineLevel="0" collapsed="false">
      <c r="A247" s="5" t="n">
        <v>245</v>
      </c>
      <c r="B247" s="5" t="s">
        <v>333</v>
      </c>
      <c r="C247" s="5" t="s">
        <v>481</v>
      </c>
      <c r="D247" s="5" t="s">
        <v>496</v>
      </c>
      <c r="E247" s="5"/>
      <c r="F247" s="5" t="s">
        <v>496</v>
      </c>
      <c r="G247" s="5" t="s">
        <v>29</v>
      </c>
      <c r="H247" s="5"/>
      <c r="I247" s="5"/>
      <c r="J247" s="6" t="s">
        <v>1706</v>
      </c>
    </row>
    <row r="248" customFormat="false" ht="15.75" hidden="false" customHeight="false" outlineLevel="0" collapsed="false">
      <c r="A248" s="5" t="n">
        <v>246</v>
      </c>
      <c r="B248" s="5" t="s">
        <v>333</v>
      </c>
      <c r="C248" s="5" t="s">
        <v>481</v>
      </c>
      <c r="D248" s="5" t="s">
        <v>497</v>
      </c>
      <c r="E248" s="5"/>
      <c r="F248" s="5"/>
      <c r="G248" s="5" t="s">
        <v>26</v>
      </c>
      <c r="H248" s="5" t="s">
        <v>498</v>
      </c>
      <c r="I248" s="5"/>
      <c r="J248" s="6" t="str">
        <f aca="false">IF(F248="","No description","-")</f>
        <v>No description</v>
      </c>
    </row>
    <row r="249" customFormat="false" ht="15.75" hidden="false" customHeight="false" outlineLevel="0" collapsed="false">
      <c r="A249" s="5" t="n">
        <v>247</v>
      </c>
      <c r="B249" s="5" t="s">
        <v>333</v>
      </c>
      <c r="C249" s="5" t="s">
        <v>481</v>
      </c>
      <c r="D249" s="5" t="s">
        <v>499</v>
      </c>
      <c r="E249" s="5"/>
      <c r="F249" s="5" t="s">
        <v>499</v>
      </c>
      <c r="G249" s="5" t="s">
        <v>29</v>
      </c>
      <c r="H249" s="5"/>
      <c r="I249" s="5"/>
      <c r="J249" s="6" t="s">
        <v>1706</v>
      </c>
    </row>
    <row r="250" customFormat="false" ht="15.75" hidden="false" customHeight="false" outlineLevel="0" collapsed="false">
      <c r="A250" s="5" t="n">
        <v>248</v>
      </c>
      <c r="B250" s="5" t="s">
        <v>333</v>
      </c>
      <c r="C250" s="5" t="s">
        <v>481</v>
      </c>
      <c r="D250" s="5" t="s">
        <v>500</v>
      </c>
      <c r="E250" s="5"/>
      <c r="F250" s="5" t="s">
        <v>500</v>
      </c>
      <c r="G250" s="5" t="s">
        <v>29</v>
      </c>
      <c r="H250" s="5"/>
      <c r="I250" s="5"/>
      <c r="J250" s="6" t="s">
        <v>1706</v>
      </c>
    </row>
    <row r="251" customFormat="false" ht="15.75" hidden="false" customHeight="false" outlineLevel="0" collapsed="false">
      <c r="A251" s="5" t="n">
        <v>249</v>
      </c>
      <c r="B251" s="5" t="s">
        <v>333</v>
      </c>
      <c r="C251" s="5" t="s">
        <v>481</v>
      </c>
      <c r="D251" s="5" t="s">
        <v>501</v>
      </c>
      <c r="E251" s="5"/>
      <c r="F251" s="5" t="s">
        <v>501</v>
      </c>
      <c r="G251" s="5" t="s">
        <v>33</v>
      </c>
      <c r="H251" s="5" t="s">
        <v>502</v>
      </c>
      <c r="I251" s="5"/>
      <c r="J251" s="6" t="s">
        <v>1706</v>
      </c>
    </row>
    <row r="252" customFormat="false" ht="15.75" hidden="false" customHeight="false" outlineLevel="0" collapsed="false">
      <c r="A252" s="5" t="n">
        <v>250</v>
      </c>
      <c r="B252" s="5" t="s">
        <v>333</v>
      </c>
      <c r="C252" s="5" t="s">
        <v>481</v>
      </c>
      <c r="D252" s="5" t="s">
        <v>503</v>
      </c>
      <c r="E252" s="5"/>
      <c r="F252" s="5" t="s">
        <v>503</v>
      </c>
      <c r="G252" s="5" t="s">
        <v>33</v>
      </c>
      <c r="H252" s="5" t="s">
        <v>504</v>
      </c>
      <c r="I252" s="5"/>
      <c r="J252" s="6" t="s">
        <v>1706</v>
      </c>
    </row>
    <row r="253" customFormat="false" ht="15.75" hidden="false" customHeight="false" outlineLevel="0" collapsed="false">
      <c r="A253" s="5" t="n">
        <v>251</v>
      </c>
      <c r="B253" s="5" t="s">
        <v>333</v>
      </c>
      <c r="C253" s="5" t="s">
        <v>481</v>
      </c>
      <c r="D253" s="5" t="s">
        <v>505</v>
      </c>
      <c r="E253" s="5"/>
      <c r="F253" s="5"/>
      <c r="G253" s="5" t="s">
        <v>33</v>
      </c>
      <c r="H253" s="5"/>
      <c r="I253" s="5"/>
      <c r="J253" s="6" t="str">
        <f aca="false">IF(F253="","No description","-")</f>
        <v>No description</v>
      </c>
    </row>
    <row r="254" customFormat="false" ht="15.75" hidden="false" customHeight="false" outlineLevel="0" collapsed="false">
      <c r="A254" s="5" t="n">
        <v>252</v>
      </c>
      <c r="B254" s="5" t="s">
        <v>333</v>
      </c>
      <c r="C254" s="5" t="s">
        <v>481</v>
      </c>
      <c r="D254" s="5" t="s">
        <v>506</v>
      </c>
      <c r="E254" s="5"/>
      <c r="F254" s="5" t="s">
        <v>507</v>
      </c>
      <c r="G254" s="5" t="s">
        <v>33</v>
      </c>
      <c r="H254" s="5" t="s">
        <v>508</v>
      </c>
      <c r="I254" s="5"/>
      <c r="J254" s="6" t="s">
        <v>1707</v>
      </c>
    </row>
    <row r="255" customFormat="false" ht="15.75" hidden="false" customHeight="false" outlineLevel="0" collapsed="false">
      <c r="A255" s="5" t="n">
        <v>253</v>
      </c>
      <c r="B255" s="5" t="s">
        <v>333</v>
      </c>
      <c r="C255" s="5" t="s">
        <v>481</v>
      </c>
      <c r="D255" s="5" t="s">
        <v>509</v>
      </c>
      <c r="E255" s="5"/>
      <c r="F255" s="5"/>
      <c r="G255" s="5" t="s">
        <v>33</v>
      </c>
      <c r="H255" s="5"/>
      <c r="I255" s="5"/>
      <c r="J255" s="6" t="str">
        <f aca="false">IF(F255="","No description","-")</f>
        <v>No description</v>
      </c>
    </row>
    <row r="256" customFormat="false" ht="15.75" hidden="false" customHeight="false" outlineLevel="0" collapsed="false">
      <c r="A256" s="5" t="n">
        <v>254</v>
      </c>
      <c r="B256" s="5" t="s">
        <v>333</v>
      </c>
      <c r="C256" s="5" t="s">
        <v>481</v>
      </c>
      <c r="D256" s="5" t="s">
        <v>510</v>
      </c>
      <c r="E256" s="5"/>
      <c r="F256" s="5" t="s">
        <v>510</v>
      </c>
      <c r="G256" s="5" t="s">
        <v>33</v>
      </c>
      <c r="H256" s="5"/>
      <c r="I256" s="5"/>
      <c r="J256" s="6" t="s">
        <v>1706</v>
      </c>
    </row>
    <row r="257" customFormat="false" ht="15.75" hidden="false" customHeight="false" outlineLevel="0" collapsed="false">
      <c r="A257" s="5" t="n">
        <v>255</v>
      </c>
      <c r="B257" s="5" t="s">
        <v>333</v>
      </c>
      <c r="C257" s="5" t="s">
        <v>481</v>
      </c>
      <c r="D257" s="5" t="s">
        <v>511</v>
      </c>
      <c r="E257" s="5"/>
      <c r="F257" s="5" t="s">
        <v>511</v>
      </c>
      <c r="G257" s="5" t="s">
        <v>33</v>
      </c>
      <c r="H257" s="5" t="s">
        <v>504</v>
      </c>
      <c r="I257" s="5"/>
      <c r="J257" s="6" t="s">
        <v>1706</v>
      </c>
    </row>
    <row r="258" customFormat="false" ht="15.75" hidden="false" customHeight="false" outlineLevel="0" collapsed="false">
      <c r="A258" s="5" t="n">
        <v>256</v>
      </c>
      <c r="B258" s="5" t="s">
        <v>333</v>
      </c>
      <c r="C258" s="5" t="s">
        <v>481</v>
      </c>
      <c r="D258" s="5" t="s">
        <v>512</v>
      </c>
      <c r="E258" s="5"/>
      <c r="F258" s="5"/>
      <c r="G258" s="5" t="s">
        <v>33</v>
      </c>
      <c r="H258" s="5"/>
      <c r="I258" s="5"/>
      <c r="J258" s="6" t="str">
        <f aca="false">IF(F258="","No description","-")</f>
        <v>No description</v>
      </c>
    </row>
    <row r="259" customFormat="false" ht="15.75" hidden="false" customHeight="false" outlineLevel="0" collapsed="false">
      <c r="A259" s="5" t="n">
        <v>257</v>
      </c>
      <c r="B259" s="5" t="s">
        <v>333</v>
      </c>
      <c r="C259" s="5" t="s">
        <v>481</v>
      </c>
      <c r="D259" s="5" t="s">
        <v>513</v>
      </c>
      <c r="E259" s="5"/>
      <c r="F259" s="5"/>
      <c r="G259" s="5" t="s">
        <v>33</v>
      </c>
      <c r="H259" s="5"/>
      <c r="I259" s="5"/>
      <c r="J259" s="6" t="str">
        <f aca="false">IF(F259="","No description","-")</f>
        <v>No description</v>
      </c>
    </row>
    <row r="260" customFormat="false" ht="15.75" hidden="false" customHeight="false" outlineLevel="0" collapsed="false">
      <c r="A260" s="5" t="n">
        <v>258</v>
      </c>
      <c r="B260" s="5" t="s">
        <v>333</v>
      </c>
      <c r="C260" s="5" t="s">
        <v>481</v>
      </c>
      <c r="D260" s="5" t="s">
        <v>514</v>
      </c>
      <c r="E260" s="5"/>
      <c r="F260" s="5"/>
      <c r="G260" s="5" t="s">
        <v>33</v>
      </c>
      <c r="H260" s="5"/>
      <c r="I260" s="5"/>
      <c r="J260" s="6" t="str">
        <f aca="false">IF(F260="","No description","-")</f>
        <v>No description</v>
      </c>
    </row>
    <row r="261" customFormat="false" ht="15.75" hidden="false" customHeight="false" outlineLevel="0" collapsed="false">
      <c r="A261" s="5" t="n">
        <v>259</v>
      </c>
      <c r="B261" s="5" t="s">
        <v>333</v>
      </c>
      <c r="C261" s="5" t="s">
        <v>481</v>
      </c>
      <c r="D261" s="5" t="s">
        <v>515</v>
      </c>
      <c r="E261" s="5"/>
      <c r="F261" s="5" t="s">
        <v>515</v>
      </c>
      <c r="G261" s="5" t="s">
        <v>26</v>
      </c>
      <c r="H261" s="5"/>
      <c r="I261" s="5"/>
      <c r="J261" s="6" t="s">
        <v>1706</v>
      </c>
    </row>
    <row r="262" customFormat="false" ht="15.75" hidden="false" customHeight="false" outlineLevel="0" collapsed="false">
      <c r="A262" s="5" t="n">
        <v>260</v>
      </c>
      <c r="B262" s="5" t="s">
        <v>516</v>
      </c>
      <c r="C262" s="5" t="s">
        <v>517</v>
      </c>
      <c r="D262" s="5" t="s">
        <v>518</v>
      </c>
      <c r="E262" s="5"/>
      <c r="F262" s="5" t="s">
        <v>519</v>
      </c>
      <c r="G262" s="5" t="s">
        <v>26</v>
      </c>
      <c r="H262" s="5"/>
      <c r="I262" s="5" t="s">
        <v>30</v>
      </c>
      <c r="J262" s="6" t="s">
        <v>1706</v>
      </c>
    </row>
    <row r="263" customFormat="false" ht="15.75" hidden="false" customHeight="false" outlineLevel="0" collapsed="false">
      <c r="A263" s="5" t="n">
        <v>261</v>
      </c>
      <c r="B263" s="5" t="s">
        <v>516</v>
      </c>
      <c r="C263" s="5" t="s">
        <v>517</v>
      </c>
      <c r="D263" s="5" t="s">
        <v>520</v>
      </c>
      <c r="E263" s="5"/>
      <c r="F263" s="5" t="s">
        <v>521</v>
      </c>
      <c r="G263" s="5" t="s">
        <v>29</v>
      </c>
      <c r="H263" s="5" t="s">
        <v>522</v>
      </c>
      <c r="I263" s="5"/>
      <c r="J263" s="6" t="s">
        <v>1706</v>
      </c>
    </row>
    <row r="264" customFormat="false" ht="15.75" hidden="false" customHeight="false" outlineLevel="0" collapsed="false">
      <c r="A264" s="5" t="n">
        <v>262</v>
      </c>
      <c r="B264" s="5" t="s">
        <v>516</v>
      </c>
      <c r="C264" s="5" t="s">
        <v>517</v>
      </c>
      <c r="D264" s="5" t="s">
        <v>75</v>
      </c>
      <c r="E264" s="5"/>
      <c r="F264" s="5"/>
      <c r="G264" s="5" t="s">
        <v>29</v>
      </c>
      <c r="H264" s="5" t="s">
        <v>523</v>
      </c>
      <c r="I264" s="5"/>
      <c r="J264" s="6" t="str">
        <f aca="false">IF(F264="","No description","-")</f>
        <v>No description</v>
      </c>
    </row>
    <row r="265" customFormat="false" ht="15.75" hidden="false" customHeight="false" outlineLevel="0" collapsed="false">
      <c r="A265" s="5" t="n">
        <v>263</v>
      </c>
      <c r="B265" s="5" t="s">
        <v>516</v>
      </c>
      <c r="C265" s="5" t="s">
        <v>517</v>
      </c>
      <c r="D265" s="5" t="s">
        <v>524</v>
      </c>
      <c r="E265" s="5"/>
      <c r="F265" s="5"/>
      <c r="G265" s="5" t="s">
        <v>29</v>
      </c>
      <c r="H265" s="5"/>
      <c r="I265" s="5" t="s">
        <v>27</v>
      </c>
      <c r="J265" s="6" t="str">
        <f aca="false">IF(F265="","No description","-")</f>
        <v>No description</v>
      </c>
    </row>
    <row r="266" customFormat="false" ht="15.75" hidden="false" customHeight="false" outlineLevel="0" collapsed="false">
      <c r="A266" s="5" t="n">
        <v>264</v>
      </c>
      <c r="B266" s="5" t="s">
        <v>516</v>
      </c>
      <c r="C266" s="5" t="s">
        <v>525</v>
      </c>
      <c r="D266" s="5" t="s">
        <v>518</v>
      </c>
      <c r="E266" s="5" t="s">
        <v>526</v>
      </c>
      <c r="F266" s="5"/>
      <c r="G266" s="5" t="s">
        <v>26</v>
      </c>
      <c r="H266" s="5"/>
      <c r="I266" s="5" t="s">
        <v>30</v>
      </c>
      <c r="J266" s="6" t="str">
        <f aca="false">IF(F266="","No description","-")</f>
        <v>No description</v>
      </c>
    </row>
    <row r="267" customFormat="false" ht="15.75" hidden="false" customHeight="false" outlineLevel="0" collapsed="false">
      <c r="A267" s="5" t="n">
        <v>265</v>
      </c>
      <c r="B267" s="5" t="s">
        <v>516</v>
      </c>
      <c r="C267" s="5" t="s">
        <v>525</v>
      </c>
      <c r="D267" s="5" t="s">
        <v>527</v>
      </c>
      <c r="E267" s="5"/>
      <c r="F267" s="5" t="s">
        <v>528</v>
      </c>
      <c r="G267" s="5" t="s">
        <v>29</v>
      </c>
      <c r="H267" s="5"/>
      <c r="I267" s="5"/>
      <c r="J267" s="6" t="s">
        <v>1707</v>
      </c>
    </row>
    <row r="268" customFormat="false" ht="15.75" hidden="false" customHeight="false" outlineLevel="0" collapsed="false">
      <c r="A268" s="5" t="n">
        <v>266</v>
      </c>
      <c r="B268" s="5" t="s">
        <v>516</v>
      </c>
      <c r="C268" s="5" t="s">
        <v>525</v>
      </c>
      <c r="D268" s="5" t="s">
        <v>529</v>
      </c>
      <c r="E268" s="5" t="s">
        <v>530</v>
      </c>
      <c r="F268" s="5" t="s">
        <v>531</v>
      </c>
      <c r="G268" s="5" t="s">
        <v>29</v>
      </c>
      <c r="H268" s="5"/>
      <c r="I268" s="5"/>
      <c r="J268" s="6" t="s">
        <v>1707</v>
      </c>
    </row>
    <row r="269" customFormat="false" ht="15.75" hidden="false" customHeight="false" outlineLevel="0" collapsed="false">
      <c r="A269" s="5" t="n">
        <v>267</v>
      </c>
      <c r="B269" s="5" t="s">
        <v>516</v>
      </c>
      <c r="C269" s="5" t="s">
        <v>525</v>
      </c>
      <c r="D269" s="5" t="s">
        <v>532</v>
      </c>
      <c r="E269" s="5"/>
      <c r="F269" s="5" t="s">
        <v>533</v>
      </c>
      <c r="G269" s="5" t="s">
        <v>29</v>
      </c>
      <c r="H269" s="5" t="s">
        <v>534</v>
      </c>
      <c r="I269" s="5"/>
      <c r="J269" s="6" t="s">
        <v>1707</v>
      </c>
    </row>
    <row r="270" customFormat="false" ht="15.75" hidden="false" customHeight="false" outlineLevel="0" collapsed="false">
      <c r="A270" s="5" t="n">
        <v>268</v>
      </c>
      <c r="B270" s="5" t="s">
        <v>516</v>
      </c>
      <c r="C270" s="5" t="s">
        <v>525</v>
      </c>
      <c r="D270" s="5" t="s">
        <v>535</v>
      </c>
      <c r="E270" s="5" t="s">
        <v>536</v>
      </c>
      <c r="F270" s="5" t="s">
        <v>537</v>
      </c>
      <c r="G270" s="5" t="s">
        <v>29</v>
      </c>
      <c r="H270" s="5" t="s">
        <v>538</v>
      </c>
      <c r="I270" s="5"/>
      <c r="J270" s="6" t="s">
        <v>1707</v>
      </c>
    </row>
    <row r="271" customFormat="false" ht="15.75" hidden="false" customHeight="false" outlineLevel="0" collapsed="false">
      <c r="A271" s="5" t="n">
        <v>269</v>
      </c>
      <c r="B271" s="5" t="s">
        <v>516</v>
      </c>
      <c r="C271" s="5" t="s">
        <v>525</v>
      </c>
      <c r="D271" s="5" t="s">
        <v>539</v>
      </c>
      <c r="E271" s="5" t="s">
        <v>540</v>
      </c>
      <c r="F271" s="5" t="s">
        <v>540</v>
      </c>
      <c r="G271" s="5" t="s">
        <v>29</v>
      </c>
      <c r="H271" s="5" t="s">
        <v>541</v>
      </c>
      <c r="I271" s="5"/>
      <c r="J271" s="6" t="s">
        <v>1706</v>
      </c>
    </row>
    <row r="272" customFormat="false" ht="15.75" hidden="false" customHeight="false" outlineLevel="0" collapsed="false">
      <c r="A272" s="5" t="n">
        <v>270</v>
      </c>
      <c r="B272" s="5" t="s">
        <v>516</v>
      </c>
      <c r="C272" s="5" t="s">
        <v>525</v>
      </c>
      <c r="D272" s="5" t="s">
        <v>542</v>
      </c>
      <c r="E272" s="5" t="s">
        <v>543</v>
      </c>
      <c r="F272" s="5" t="s">
        <v>543</v>
      </c>
      <c r="G272" s="5" t="s">
        <v>29</v>
      </c>
      <c r="H272" s="5" t="s">
        <v>544</v>
      </c>
      <c r="I272" s="5"/>
      <c r="J272" s="6" t="s">
        <v>1706</v>
      </c>
    </row>
    <row r="273" customFormat="false" ht="15.75" hidden="false" customHeight="false" outlineLevel="0" collapsed="false">
      <c r="A273" s="5" t="n">
        <v>271</v>
      </c>
      <c r="B273" s="5" t="s">
        <v>516</v>
      </c>
      <c r="C273" s="5" t="s">
        <v>525</v>
      </c>
      <c r="D273" s="5" t="s">
        <v>545</v>
      </c>
      <c r="E273" s="5" t="s">
        <v>546</v>
      </c>
      <c r="F273" s="5" t="s">
        <v>547</v>
      </c>
      <c r="G273" s="5" t="s">
        <v>29</v>
      </c>
      <c r="H273" s="5"/>
      <c r="I273" s="5"/>
      <c r="J273" s="6" t="s">
        <v>1709</v>
      </c>
    </row>
    <row r="274" customFormat="false" ht="15.75" hidden="false" customHeight="false" outlineLevel="0" collapsed="false">
      <c r="A274" s="5" t="n">
        <v>272</v>
      </c>
      <c r="B274" s="5" t="s">
        <v>516</v>
      </c>
      <c r="C274" s="5" t="s">
        <v>525</v>
      </c>
      <c r="D274" s="5" t="s">
        <v>548</v>
      </c>
      <c r="E274" s="5" t="s">
        <v>549</v>
      </c>
      <c r="F274" s="5" t="s">
        <v>550</v>
      </c>
      <c r="G274" s="5" t="s">
        <v>29</v>
      </c>
      <c r="H274" s="5"/>
      <c r="I274" s="5"/>
      <c r="J274" s="6" t="s">
        <v>1707</v>
      </c>
    </row>
    <row r="275" customFormat="false" ht="15.75" hidden="false" customHeight="false" outlineLevel="0" collapsed="false">
      <c r="A275" s="5" t="n">
        <v>273</v>
      </c>
      <c r="B275" s="5" t="s">
        <v>516</v>
      </c>
      <c r="C275" s="5" t="s">
        <v>525</v>
      </c>
      <c r="D275" s="5" t="s">
        <v>551</v>
      </c>
      <c r="E275" s="5"/>
      <c r="F275" s="5" t="s">
        <v>552</v>
      </c>
      <c r="G275" s="5" t="s">
        <v>29</v>
      </c>
      <c r="H275" s="5" t="s">
        <v>553</v>
      </c>
      <c r="I275" s="5"/>
      <c r="J275" s="6" t="s">
        <v>1707</v>
      </c>
    </row>
    <row r="276" customFormat="false" ht="15.75" hidden="false" customHeight="false" outlineLevel="0" collapsed="false">
      <c r="A276" s="5" t="n">
        <v>274</v>
      </c>
      <c r="B276" s="5" t="s">
        <v>516</v>
      </c>
      <c r="C276" s="5" t="s">
        <v>525</v>
      </c>
      <c r="D276" s="5" t="s">
        <v>554</v>
      </c>
      <c r="E276" s="5" t="s">
        <v>555</v>
      </c>
      <c r="F276" s="5" t="s">
        <v>556</v>
      </c>
      <c r="G276" s="5" t="s">
        <v>33</v>
      </c>
      <c r="H276" s="5" t="s">
        <v>557</v>
      </c>
      <c r="I276" s="5"/>
      <c r="J276" s="6" t="s">
        <v>1707</v>
      </c>
    </row>
    <row r="277" customFormat="false" ht="15.75" hidden="false" customHeight="false" outlineLevel="0" collapsed="false">
      <c r="A277" s="5" t="n">
        <v>275</v>
      </c>
      <c r="B277" s="5" t="s">
        <v>516</v>
      </c>
      <c r="C277" s="5" t="s">
        <v>525</v>
      </c>
      <c r="D277" s="5" t="s">
        <v>558</v>
      </c>
      <c r="E277" s="5" t="s">
        <v>559</v>
      </c>
      <c r="F277" s="5" t="s">
        <v>560</v>
      </c>
      <c r="G277" s="5" t="s">
        <v>29</v>
      </c>
      <c r="H277" s="5"/>
      <c r="I277" s="5"/>
      <c r="J277" s="6" t="s">
        <v>1707</v>
      </c>
    </row>
    <row r="278" customFormat="false" ht="15.75" hidden="false" customHeight="false" outlineLevel="0" collapsed="false">
      <c r="A278" s="5" t="n">
        <v>276</v>
      </c>
      <c r="B278" s="5" t="s">
        <v>516</v>
      </c>
      <c r="C278" s="5" t="s">
        <v>525</v>
      </c>
      <c r="D278" s="5" t="s">
        <v>561</v>
      </c>
      <c r="E278" s="5" t="s">
        <v>562</v>
      </c>
      <c r="F278" s="5" t="s">
        <v>563</v>
      </c>
      <c r="G278" s="5" t="s">
        <v>26</v>
      </c>
      <c r="H278" s="5"/>
      <c r="I278" s="5"/>
      <c r="J278" s="6" t="s">
        <v>1707</v>
      </c>
    </row>
    <row r="279" customFormat="false" ht="15.75" hidden="false" customHeight="false" outlineLevel="0" collapsed="false">
      <c r="A279" s="5" t="n">
        <v>277</v>
      </c>
      <c r="B279" s="5" t="s">
        <v>516</v>
      </c>
      <c r="C279" s="5" t="s">
        <v>525</v>
      </c>
      <c r="D279" s="5" t="s">
        <v>564</v>
      </c>
      <c r="E279" s="5" t="s">
        <v>565</v>
      </c>
      <c r="F279" s="5" t="s">
        <v>566</v>
      </c>
      <c r="G279" s="5" t="s">
        <v>33</v>
      </c>
      <c r="H279" s="5" t="s">
        <v>567</v>
      </c>
      <c r="I279" s="5"/>
      <c r="J279" s="6" t="s">
        <v>1707</v>
      </c>
    </row>
    <row r="280" customFormat="false" ht="15.75" hidden="false" customHeight="false" outlineLevel="0" collapsed="false">
      <c r="A280" s="5" t="n">
        <v>278</v>
      </c>
      <c r="B280" s="5" t="s">
        <v>516</v>
      </c>
      <c r="C280" s="5" t="s">
        <v>525</v>
      </c>
      <c r="D280" s="5" t="s">
        <v>568</v>
      </c>
      <c r="E280" s="5" t="s">
        <v>569</v>
      </c>
      <c r="F280" s="5" t="s">
        <v>570</v>
      </c>
      <c r="G280" s="5" t="s">
        <v>29</v>
      </c>
      <c r="H280" s="5"/>
      <c r="I280" s="5"/>
      <c r="J280" s="6" t="s">
        <v>1707</v>
      </c>
    </row>
    <row r="281" customFormat="false" ht="15.75" hidden="false" customHeight="false" outlineLevel="0" collapsed="false">
      <c r="A281" s="5" t="n">
        <v>279</v>
      </c>
      <c r="B281" s="5" t="s">
        <v>516</v>
      </c>
      <c r="C281" s="5" t="s">
        <v>525</v>
      </c>
      <c r="D281" s="5" t="s">
        <v>571</v>
      </c>
      <c r="E281" s="5" t="s">
        <v>572</v>
      </c>
      <c r="F281" s="5" t="s">
        <v>573</v>
      </c>
      <c r="G281" s="5" t="s">
        <v>29</v>
      </c>
      <c r="H281" s="5" t="s">
        <v>573</v>
      </c>
      <c r="I281" s="5"/>
      <c r="J281" s="6" t="s">
        <v>1707</v>
      </c>
    </row>
    <row r="282" customFormat="false" ht="15.75" hidden="false" customHeight="false" outlineLevel="0" collapsed="false">
      <c r="A282" s="5" t="n">
        <v>280</v>
      </c>
      <c r="B282" s="5" t="s">
        <v>516</v>
      </c>
      <c r="C282" s="5" t="s">
        <v>525</v>
      </c>
      <c r="D282" s="5" t="s">
        <v>574</v>
      </c>
      <c r="E282" s="5" t="s">
        <v>575</v>
      </c>
      <c r="F282" s="5" t="s">
        <v>576</v>
      </c>
      <c r="G282" s="5" t="s">
        <v>29</v>
      </c>
      <c r="H282" s="5" t="s">
        <v>576</v>
      </c>
      <c r="I282" s="5"/>
      <c r="J282" s="6" t="s">
        <v>1707</v>
      </c>
    </row>
    <row r="283" customFormat="false" ht="15.75" hidden="false" customHeight="false" outlineLevel="0" collapsed="false">
      <c r="A283" s="5" t="n">
        <v>281</v>
      </c>
      <c r="B283" s="5" t="s">
        <v>516</v>
      </c>
      <c r="C283" s="5" t="s">
        <v>525</v>
      </c>
      <c r="D283" s="5" t="s">
        <v>577</v>
      </c>
      <c r="E283" s="5" t="s">
        <v>578</v>
      </c>
      <c r="F283" s="5" t="s">
        <v>579</v>
      </c>
      <c r="G283" s="5" t="s">
        <v>29</v>
      </c>
      <c r="H283" s="5" t="s">
        <v>580</v>
      </c>
      <c r="I283" s="5"/>
      <c r="J283" s="6" t="s">
        <v>1707</v>
      </c>
    </row>
    <row r="284" customFormat="false" ht="15.75" hidden="false" customHeight="false" outlineLevel="0" collapsed="false">
      <c r="A284" s="5" t="n">
        <v>282</v>
      </c>
      <c r="B284" s="5" t="s">
        <v>516</v>
      </c>
      <c r="C284" s="5" t="s">
        <v>525</v>
      </c>
      <c r="D284" s="5" t="s">
        <v>581</v>
      </c>
      <c r="E284" s="5" t="s">
        <v>582</v>
      </c>
      <c r="F284" s="5" t="s">
        <v>583</v>
      </c>
      <c r="G284" s="5" t="s">
        <v>29</v>
      </c>
      <c r="H284" s="5" t="s">
        <v>584</v>
      </c>
      <c r="I284" s="5"/>
      <c r="J284" s="6" t="s">
        <v>1707</v>
      </c>
    </row>
    <row r="285" customFormat="false" ht="15.75" hidden="false" customHeight="false" outlineLevel="0" collapsed="false">
      <c r="A285" s="5" t="n">
        <v>283</v>
      </c>
      <c r="B285" s="5" t="s">
        <v>516</v>
      </c>
      <c r="C285" s="5" t="s">
        <v>525</v>
      </c>
      <c r="D285" s="5" t="s">
        <v>585</v>
      </c>
      <c r="E285" s="5"/>
      <c r="F285" s="5" t="s">
        <v>586</v>
      </c>
      <c r="G285" s="5" t="s">
        <v>29</v>
      </c>
      <c r="H285" s="5" t="s">
        <v>587</v>
      </c>
      <c r="I285" s="5"/>
      <c r="J285" s="6" t="s">
        <v>1707</v>
      </c>
    </row>
    <row r="286" customFormat="false" ht="15.75" hidden="false" customHeight="false" outlineLevel="0" collapsed="false">
      <c r="A286" s="5" t="n">
        <v>284</v>
      </c>
      <c r="B286" s="5" t="s">
        <v>516</v>
      </c>
      <c r="C286" s="5" t="s">
        <v>525</v>
      </c>
      <c r="D286" s="5" t="s">
        <v>588</v>
      </c>
      <c r="E286" s="5" t="s">
        <v>589</v>
      </c>
      <c r="F286" s="5" t="s">
        <v>590</v>
      </c>
      <c r="G286" s="5" t="s">
        <v>26</v>
      </c>
      <c r="H286" s="5" t="s">
        <v>591</v>
      </c>
      <c r="I286" s="5"/>
      <c r="J286" s="6" t="s">
        <v>1707</v>
      </c>
    </row>
    <row r="287" customFormat="false" ht="15.75" hidden="false" customHeight="false" outlineLevel="0" collapsed="false">
      <c r="A287" s="5" t="n">
        <v>285</v>
      </c>
      <c r="B287" s="5" t="s">
        <v>516</v>
      </c>
      <c r="C287" s="5" t="s">
        <v>525</v>
      </c>
      <c r="D287" s="5" t="s">
        <v>592</v>
      </c>
      <c r="E287" s="5" t="s">
        <v>593</v>
      </c>
      <c r="F287" s="5" t="s">
        <v>594</v>
      </c>
      <c r="G287" s="5" t="s">
        <v>26</v>
      </c>
      <c r="H287" s="5" t="s">
        <v>595</v>
      </c>
      <c r="I287" s="5"/>
      <c r="J287" s="6" t="s">
        <v>1707</v>
      </c>
    </row>
    <row r="288" customFormat="false" ht="15.75" hidden="false" customHeight="false" outlineLevel="0" collapsed="false">
      <c r="A288" s="5" t="n">
        <v>286</v>
      </c>
      <c r="B288" s="5" t="s">
        <v>516</v>
      </c>
      <c r="C288" s="5" t="s">
        <v>525</v>
      </c>
      <c r="D288" s="5" t="s">
        <v>596</v>
      </c>
      <c r="E288" s="5" t="s">
        <v>597</v>
      </c>
      <c r="F288" s="5" t="s">
        <v>598</v>
      </c>
      <c r="G288" s="5" t="s">
        <v>26</v>
      </c>
      <c r="H288" s="5" t="s">
        <v>599</v>
      </c>
      <c r="I288" s="5"/>
      <c r="J288" s="6" t="s">
        <v>1707</v>
      </c>
    </row>
    <row r="289" customFormat="false" ht="15.75" hidden="false" customHeight="false" outlineLevel="0" collapsed="false">
      <c r="A289" s="5" t="n">
        <v>287</v>
      </c>
      <c r="B289" s="5" t="s">
        <v>516</v>
      </c>
      <c r="C289" s="5" t="s">
        <v>525</v>
      </c>
      <c r="D289" s="5" t="s">
        <v>600</v>
      </c>
      <c r="E289" s="5" t="s">
        <v>601</v>
      </c>
      <c r="F289" s="5" t="s">
        <v>602</v>
      </c>
      <c r="G289" s="5" t="s">
        <v>26</v>
      </c>
      <c r="H289" s="5" t="s">
        <v>599</v>
      </c>
      <c r="I289" s="5"/>
      <c r="J289" s="6" t="s">
        <v>1707</v>
      </c>
    </row>
    <row r="290" customFormat="false" ht="15.75" hidden="false" customHeight="false" outlineLevel="0" collapsed="false">
      <c r="A290" s="5" t="n">
        <v>288</v>
      </c>
      <c r="B290" s="5" t="s">
        <v>516</v>
      </c>
      <c r="C290" s="5" t="s">
        <v>525</v>
      </c>
      <c r="D290" s="5" t="s">
        <v>603</v>
      </c>
      <c r="E290" s="5" t="s">
        <v>604</v>
      </c>
      <c r="F290" s="5" t="s">
        <v>605</v>
      </c>
      <c r="G290" s="5" t="s">
        <v>26</v>
      </c>
      <c r="H290" s="5" t="s">
        <v>606</v>
      </c>
      <c r="I290" s="5"/>
      <c r="J290" s="6" t="s">
        <v>1707</v>
      </c>
    </row>
    <row r="291" customFormat="false" ht="15.75" hidden="false" customHeight="false" outlineLevel="0" collapsed="false">
      <c r="A291" s="5" t="n">
        <v>289</v>
      </c>
      <c r="B291" s="5" t="s">
        <v>516</v>
      </c>
      <c r="C291" s="5" t="s">
        <v>525</v>
      </c>
      <c r="D291" s="5" t="s">
        <v>607</v>
      </c>
      <c r="E291" s="5" t="s">
        <v>608</v>
      </c>
      <c r="F291" s="5" t="s">
        <v>609</v>
      </c>
      <c r="G291" s="5" t="s">
        <v>26</v>
      </c>
      <c r="H291" s="5" t="s">
        <v>610</v>
      </c>
      <c r="I291" s="5"/>
      <c r="J291" s="6" t="s">
        <v>1707</v>
      </c>
    </row>
    <row r="292" customFormat="false" ht="15.75" hidden="false" customHeight="false" outlineLevel="0" collapsed="false">
      <c r="A292" s="5" t="n">
        <v>290</v>
      </c>
      <c r="B292" s="5" t="s">
        <v>516</v>
      </c>
      <c r="C292" s="5" t="s">
        <v>525</v>
      </c>
      <c r="D292" s="5" t="s">
        <v>611</v>
      </c>
      <c r="E292" s="5" t="s">
        <v>612</v>
      </c>
      <c r="F292" s="5" t="s">
        <v>613</v>
      </c>
      <c r="G292" s="5" t="s">
        <v>26</v>
      </c>
      <c r="H292" s="5" t="s">
        <v>606</v>
      </c>
      <c r="I292" s="5"/>
      <c r="J292" s="6" t="s">
        <v>1707</v>
      </c>
    </row>
    <row r="293" customFormat="false" ht="15.75" hidden="false" customHeight="false" outlineLevel="0" collapsed="false">
      <c r="A293" s="5" t="n">
        <v>291</v>
      </c>
      <c r="B293" s="5" t="s">
        <v>516</v>
      </c>
      <c r="C293" s="5" t="s">
        <v>525</v>
      </c>
      <c r="D293" s="5" t="s">
        <v>614</v>
      </c>
      <c r="E293" s="5" t="s">
        <v>615</v>
      </c>
      <c r="F293" s="5" t="s">
        <v>616</v>
      </c>
      <c r="G293" s="5" t="s">
        <v>26</v>
      </c>
      <c r="H293" s="5" t="s">
        <v>606</v>
      </c>
      <c r="I293" s="5"/>
      <c r="J293" s="6" t="s">
        <v>1707</v>
      </c>
    </row>
    <row r="294" customFormat="false" ht="15.75" hidden="false" customHeight="false" outlineLevel="0" collapsed="false">
      <c r="A294" s="5" t="n">
        <v>292</v>
      </c>
      <c r="B294" s="5" t="s">
        <v>516</v>
      </c>
      <c r="C294" s="5" t="s">
        <v>525</v>
      </c>
      <c r="D294" s="5" t="s">
        <v>617</v>
      </c>
      <c r="E294" s="5" t="s">
        <v>618</v>
      </c>
      <c r="F294" s="5" t="s">
        <v>619</v>
      </c>
      <c r="G294" s="5" t="s">
        <v>26</v>
      </c>
      <c r="H294" s="5" t="s">
        <v>606</v>
      </c>
      <c r="I294" s="5"/>
      <c r="J294" s="6" t="s">
        <v>1707</v>
      </c>
    </row>
    <row r="295" customFormat="false" ht="15.75" hidden="false" customHeight="false" outlineLevel="0" collapsed="false">
      <c r="A295" s="5" t="n">
        <v>293</v>
      </c>
      <c r="B295" s="5" t="s">
        <v>516</v>
      </c>
      <c r="C295" s="5" t="s">
        <v>525</v>
      </c>
      <c r="D295" s="5" t="s">
        <v>620</v>
      </c>
      <c r="E295" s="5" t="s">
        <v>621</v>
      </c>
      <c r="F295" s="5" t="s">
        <v>622</v>
      </c>
      <c r="G295" s="5" t="s">
        <v>26</v>
      </c>
      <c r="H295" s="5" t="s">
        <v>623</v>
      </c>
      <c r="I295" s="5"/>
      <c r="J295" s="6" t="s">
        <v>1707</v>
      </c>
    </row>
    <row r="296" customFormat="false" ht="15.75" hidden="false" customHeight="false" outlineLevel="0" collapsed="false">
      <c r="A296" s="5" t="n">
        <v>294</v>
      </c>
      <c r="B296" s="5" t="s">
        <v>516</v>
      </c>
      <c r="C296" s="5" t="s">
        <v>525</v>
      </c>
      <c r="D296" s="5" t="s">
        <v>624</v>
      </c>
      <c r="E296" s="5" t="s">
        <v>625</v>
      </c>
      <c r="F296" s="5" t="s">
        <v>626</v>
      </c>
      <c r="G296" s="5" t="s">
        <v>26</v>
      </c>
      <c r="H296" s="5" t="s">
        <v>627</v>
      </c>
      <c r="I296" s="5"/>
      <c r="J296" s="6" t="s">
        <v>1707</v>
      </c>
    </row>
    <row r="297" customFormat="false" ht="15.75" hidden="false" customHeight="false" outlineLevel="0" collapsed="false">
      <c r="A297" s="5" t="n">
        <v>295</v>
      </c>
      <c r="B297" s="5" t="s">
        <v>516</v>
      </c>
      <c r="C297" s="5" t="s">
        <v>525</v>
      </c>
      <c r="D297" s="5" t="s">
        <v>628</v>
      </c>
      <c r="E297" s="5" t="s">
        <v>629</v>
      </c>
      <c r="F297" s="5" t="s">
        <v>630</v>
      </c>
      <c r="G297" s="5" t="s">
        <v>26</v>
      </c>
      <c r="H297" s="5" t="s">
        <v>606</v>
      </c>
      <c r="I297" s="5"/>
      <c r="J297" s="6" t="s">
        <v>1707</v>
      </c>
    </row>
    <row r="298" customFormat="false" ht="15.75" hidden="false" customHeight="false" outlineLevel="0" collapsed="false">
      <c r="A298" s="5" t="n">
        <v>296</v>
      </c>
      <c r="B298" s="5" t="s">
        <v>516</v>
      </c>
      <c r="C298" s="5" t="s">
        <v>525</v>
      </c>
      <c r="D298" s="5" t="s">
        <v>631</v>
      </c>
      <c r="E298" s="5" t="s">
        <v>632</v>
      </c>
      <c r="F298" s="5" t="s">
        <v>633</v>
      </c>
      <c r="G298" s="5" t="s">
        <v>26</v>
      </c>
      <c r="H298" s="5" t="s">
        <v>606</v>
      </c>
      <c r="I298" s="5"/>
      <c r="J298" s="6" t="s">
        <v>1707</v>
      </c>
    </row>
    <row r="299" customFormat="false" ht="15.75" hidden="false" customHeight="false" outlineLevel="0" collapsed="false">
      <c r="A299" s="5" t="n">
        <v>297</v>
      </c>
      <c r="B299" s="5" t="s">
        <v>516</v>
      </c>
      <c r="C299" s="5" t="s">
        <v>525</v>
      </c>
      <c r="D299" s="5" t="s">
        <v>634</v>
      </c>
      <c r="E299" s="5" t="s">
        <v>635</v>
      </c>
      <c r="F299" s="5" t="s">
        <v>636</v>
      </c>
      <c r="G299" s="5" t="s">
        <v>26</v>
      </c>
      <c r="H299" s="5" t="s">
        <v>637</v>
      </c>
      <c r="I299" s="5"/>
      <c r="J299" s="6" t="s">
        <v>1707</v>
      </c>
    </row>
    <row r="300" customFormat="false" ht="15.75" hidden="false" customHeight="false" outlineLevel="0" collapsed="false">
      <c r="A300" s="5" t="n">
        <v>298</v>
      </c>
      <c r="B300" s="5" t="s">
        <v>516</v>
      </c>
      <c r="C300" s="5" t="s">
        <v>525</v>
      </c>
      <c r="D300" s="5" t="s">
        <v>638</v>
      </c>
      <c r="E300" s="5" t="s">
        <v>639</v>
      </c>
      <c r="F300" s="5" t="s">
        <v>640</v>
      </c>
      <c r="G300" s="5" t="s">
        <v>26</v>
      </c>
      <c r="H300" s="5" t="s">
        <v>641</v>
      </c>
      <c r="I300" s="5"/>
      <c r="J300" s="6" t="s">
        <v>1707</v>
      </c>
    </row>
    <row r="301" customFormat="false" ht="15.75" hidden="false" customHeight="false" outlineLevel="0" collapsed="false">
      <c r="A301" s="5" t="n">
        <v>299</v>
      </c>
      <c r="B301" s="5" t="s">
        <v>516</v>
      </c>
      <c r="C301" s="5" t="s">
        <v>525</v>
      </c>
      <c r="D301" s="5" t="s">
        <v>642</v>
      </c>
      <c r="E301" s="5"/>
      <c r="F301" s="5" t="s">
        <v>643</v>
      </c>
      <c r="G301" s="5" t="s">
        <v>29</v>
      </c>
      <c r="H301" s="5"/>
      <c r="I301" s="5"/>
      <c r="J301" s="6" t="s">
        <v>1707</v>
      </c>
    </row>
    <row r="302" customFormat="false" ht="15.75" hidden="false" customHeight="false" outlineLevel="0" collapsed="false">
      <c r="A302" s="5" t="n">
        <v>300</v>
      </c>
      <c r="B302" s="5" t="s">
        <v>516</v>
      </c>
      <c r="C302" s="5" t="s">
        <v>525</v>
      </c>
      <c r="D302" s="5" t="s">
        <v>644</v>
      </c>
      <c r="E302" s="5"/>
      <c r="F302" s="5" t="s">
        <v>645</v>
      </c>
      <c r="G302" s="5" t="s">
        <v>29</v>
      </c>
      <c r="H302" s="5"/>
      <c r="I302" s="5"/>
      <c r="J302" s="6" t="s">
        <v>1707</v>
      </c>
    </row>
    <row r="303" customFormat="false" ht="15.75" hidden="false" customHeight="false" outlineLevel="0" collapsed="false">
      <c r="A303" s="5" t="n">
        <v>301</v>
      </c>
      <c r="B303" s="5" t="s">
        <v>516</v>
      </c>
      <c r="C303" s="5" t="s">
        <v>525</v>
      </c>
      <c r="D303" s="5" t="s">
        <v>646</v>
      </c>
      <c r="E303" s="5" t="s">
        <v>647</v>
      </c>
      <c r="F303" s="5" t="s">
        <v>648</v>
      </c>
      <c r="G303" s="5" t="s">
        <v>29</v>
      </c>
      <c r="H303" s="5"/>
      <c r="I303" s="5"/>
      <c r="J303" s="6" t="s">
        <v>1707</v>
      </c>
    </row>
    <row r="304" customFormat="false" ht="15.75" hidden="false" customHeight="false" outlineLevel="0" collapsed="false">
      <c r="A304" s="5" t="n">
        <v>302</v>
      </c>
      <c r="B304" s="5" t="s">
        <v>516</v>
      </c>
      <c r="C304" s="5" t="s">
        <v>525</v>
      </c>
      <c r="D304" s="5" t="s">
        <v>649</v>
      </c>
      <c r="E304" s="5"/>
      <c r="F304" s="5" t="s">
        <v>650</v>
      </c>
      <c r="G304" s="5" t="s">
        <v>29</v>
      </c>
      <c r="H304" s="5"/>
      <c r="I304" s="5"/>
      <c r="J304" s="6" t="s">
        <v>1707</v>
      </c>
    </row>
    <row r="305" customFormat="false" ht="15.75" hidden="false" customHeight="false" outlineLevel="0" collapsed="false">
      <c r="A305" s="5" t="n">
        <v>303</v>
      </c>
      <c r="B305" s="5" t="s">
        <v>516</v>
      </c>
      <c r="C305" s="5" t="s">
        <v>525</v>
      </c>
      <c r="D305" s="5" t="s">
        <v>651</v>
      </c>
      <c r="E305" s="5"/>
      <c r="F305" s="5" t="s">
        <v>652</v>
      </c>
      <c r="G305" s="5" t="s">
        <v>29</v>
      </c>
      <c r="H305" s="5" t="s">
        <v>653</v>
      </c>
      <c r="I305" s="5"/>
      <c r="J305" s="6" t="s">
        <v>1707</v>
      </c>
    </row>
    <row r="306" customFormat="false" ht="15.75" hidden="false" customHeight="false" outlineLevel="0" collapsed="false">
      <c r="A306" s="5" t="n">
        <v>304</v>
      </c>
      <c r="B306" s="5" t="s">
        <v>516</v>
      </c>
      <c r="C306" s="5" t="s">
        <v>525</v>
      </c>
      <c r="D306" s="5" t="s">
        <v>654</v>
      </c>
      <c r="E306" s="5" t="s">
        <v>655</v>
      </c>
      <c r="F306" s="5" t="s">
        <v>656</v>
      </c>
      <c r="G306" s="5" t="s">
        <v>29</v>
      </c>
      <c r="H306" s="5" t="s">
        <v>657</v>
      </c>
      <c r="I306" s="5"/>
      <c r="J306" s="6" t="s">
        <v>1707</v>
      </c>
    </row>
    <row r="307" customFormat="false" ht="15.75" hidden="false" customHeight="false" outlineLevel="0" collapsed="false">
      <c r="A307" s="5" t="n">
        <v>305</v>
      </c>
      <c r="B307" s="5" t="s">
        <v>516</v>
      </c>
      <c r="C307" s="5" t="s">
        <v>525</v>
      </c>
      <c r="D307" s="5" t="s">
        <v>658</v>
      </c>
      <c r="E307" s="5"/>
      <c r="F307" s="5"/>
      <c r="G307" s="5" t="s">
        <v>29</v>
      </c>
      <c r="H307" s="5" t="s">
        <v>659</v>
      </c>
      <c r="I307" s="5"/>
      <c r="J307" s="6" t="str">
        <f aca="false">IF(F307="","No description","-")</f>
        <v>No description</v>
      </c>
    </row>
    <row r="308" customFormat="false" ht="15.75" hidden="false" customHeight="false" outlineLevel="0" collapsed="false">
      <c r="A308" s="5" t="n">
        <v>306</v>
      </c>
      <c r="B308" s="5" t="s">
        <v>516</v>
      </c>
      <c r="C308" s="5" t="s">
        <v>525</v>
      </c>
      <c r="D308" s="5" t="s">
        <v>660</v>
      </c>
      <c r="E308" s="5"/>
      <c r="F308" s="5"/>
      <c r="G308" s="5" t="s">
        <v>29</v>
      </c>
      <c r="H308" s="5" t="s">
        <v>659</v>
      </c>
      <c r="I308" s="5"/>
      <c r="J308" s="6" t="str">
        <f aca="false">IF(F308="","No description","-")</f>
        <v>No description</v>
      </c>
    </row>
    <row r="309" customFormat="false" ht="15.75" hidden="false" customHeight="false" outlineLevel="0" collapsed="false">
      <c r="A309" s="5" t="n">
        <v>307</v>
      </c>
      <c r="B309" s="5" t="s">
        <v>516</v>
      </c>
      <c r="C309" s="5" t="s">
        <v>525</v>
      </c>
      <c r="D309" s="5" t="s">
        <v>661</v>
      </c>
      <c r="E309" s="5"/>
      <c r="F309" s="5"/>
      <c r="G309" s="5" t="s">
        <v>29</v>
      </c>
      <c r="H309" s="5" t="s">
        <v>659</v>
      </c>
      <c r="I309" s="5"/>
      <c r="J309" s="6" t="str">
        <f aca="false">IF(F309="","No description","-")</f>
        <v>No description</v>
      </c>
    </row>
    <row r="310" customFormat="false" ht="15.75" hidden="false" customHeight="false" outlineLevel="0" collapsed="false">
      <c r="A310" s="5" t="n">
        <v>308</v>
      </c>
      <c r="B310" s="5" t="s">
        <v>516</v>
      </c>
      <c r="C310" s="5" t="s">
        <v>525</v>
      </c>
      <c r="D310" s="5" t="s">
        <v>662</v>
      </c>
      <c r="E310" s="5"/>
      <c r="F310" s="5"/>
      <c r="G310" s="5" t="s">
        <v>29</v>
      </c>
      <c r="H310" s="5" t="s">
        <v>659</v>
      </c>
      <c r="I310" s="5"/>
      <c r="J310" s="6" t="str">
        <f aca="false">IF(F310="","No description","-")</f>
        <v>No description</v>
      </c>
    </row>
    <row r="311" customFormat="false" ht="15.75" hidden="false" customHeight="false" outlineLevel="0" collapsed="false">
      <c r="A311" s="5" t="n">
        <v>309</v>
      </c>
      <c r="B311" s="5" t="s">
        <v>516</v>
      </c>
      <c r="C311" s="5" t="s">
        <v>525</v>
      </c>
      <c r="D311" s="5" t="s">
        <v>663</v>
      </c>
      <c r="E311" s="5"/>
      <c r="F311" s="5"/>
      <c r="G311" s="5" t="s">
        <v>29</v>
      </c>
      <c r="H311" s="5" t="s">
        <v>659</v>
      </c>
      <c r="I311" s="5"/>
      <c r="J311" s="6" t="str">
        <f aca="false">IF(F311="","No description","-")</f>
        <v>No description</v>
      </c>
    </row>
    <row r="312" customFormat="false" ht="15.75" hidden="false" customHeight="false" outlineLevel="0" collapsed="false">
      <c r="A312" s="5" t="n">
        <v>310</v>
      </c>
      <c r="B312" s="5" t="s">
        <v>516</v>
      </c>
      <c r="C312" s="5" t="s">
        <v>525</v>
      </c>
      <c r="D312" s="5" t="s">
        <v>664</v>
      </c>
      <c r="E312" s="5"/>
      <c r="F312" s="5"/>
      <c r="G312" s="5" t="s">
        <v>29</v>
      </c>
      <c r="H312" s="5" t="s">
        <v>659</v>
      </c>
      <c r="I312" s="5"/>
      <c r="J312" s="6" t="str">
        <f aca="false">IF(F312="","No description","-")</f>
        <v>No description</v>
      </c>
    </row>
    <row r="313" customFormat="false" ht="15.75" hidden="false" customHeight="false" outlineLevel="0" collapsed="false">
      <c r="A313" s="5" t="n">
        <v>311</v>
      </c>
      <c r="B313" s="5" t="s">
        <v>516</v>
      </c>
      <c r="C313" s="5" t="s">
        <v>525</v>
      </c>
      <c r="D313" s="5" t="s">
        <v>665</v>
      </c>
      <c r="E313" s="5"/>
      <c r="F313" s="5"/>
      <c r="G313" s="5" t="s">
        <v>29</v>
      </c>
      <c r="H313" s="5" t="s">
        <v>659</v>
      </c>
      <c r="I313" s="5"/>
      <c r="J313" s="6" t="str">
        <f aca="false">IF(F313="","No description","-")</f>
        <v>No description</v>
      </c>
    </row>
    <row r="314" customFormat="false" ht="15.75" hidden="false" customHeight="false" outlineLevel="0" collapsed="false">
      <c r="A314" s="5" t="n">
        <v>312</v>
      </c>
      <c r="B314" s="5" t="s">
        <v>516</v>
      </c>
      <c r="C314" s="5" t="s">
        <v>525</v>
      </c>
      <c r="D314" s="5" t="s">
        <v>181</v>
      </c>
      <c r="E314" s="5"/>
      <c r="F314" s="5" t="s">
        <v>666</v>
      </c>
      <c r="G314" s="5" t="s">
        <v>29</v>
      </c>
      <c r="H314" s="5" t="s">
        <v>667</v>
      </c>
      <c r="I314" s="5"/>
      <c r="J314" s="6" t="s">
        <v>1707</v>
      </c>
    </row>
    <row r="315" customFormat="false" ht="15.75" hidden="false" customHeight="false" outlineLevel="0" collapsed="false">
      <c r="A315" s="5" t="n">
        <v>313</v>
      </c>
      <c r="B315" s="5" t="s">
        <v>516</v>
      </c>
      <c r="C315" s="5" t="s">
        <v>525</v>
      </c>
      <c r="D315" s="5" t="s">
        <v>206</v>
      </c>
      <c r="E315" s="5"/>
      <c r="F315" s="5" t="s">
        <v>668</v>
      </c>
      <c r="G315" s="5" t="s">
        <v>29</v>
      </c>
      <c r="H315" s="5"/>
      <c r="I315" s="5"/>
      <c r="J315" s="6" t="s">
        <v>1707</v>
      </c>
    </row>
    <row r="316" customFormat="false" ht="15.75" hidden="false" customHeight="false" outlineLevel="0" collapsed="false">
      <c r="A316" s="5" t="n">
        <v>314</v>
      </c>
      <c r="B316" s="5" t="s">
        <v>516</v>
      </c>
      <c r="C316" s="5" t="s">
        <v>525</v>
      </c>
      <c r="D316" s="5" t="s">
        <v>669</v>
      </c>
      <c r="E316" s="5"/>
      <c r="F316" s="5" t="s">
        <v>670</v>
      </c>
      <c r="G316" s="5" t="s">
        <v>29</v>
      </c>
      <c r="H316" s="5" t="s">
        <v>671</v>
      </c>
      <c r="I316" s="5"/>
      <c r="J316" s="6" t="s">
        <v>1706</v>
      </c>
    </row>
    <row r="317" customFormat="false" ht="15.75" hidden="false" customHeight="false" outlineLevel="0" collapsed="false">
      <c r="A317" s="5" t="n">
        <v>315</v>
      </c>
      <c r="B317" s="5" t="s">
        <v>516</v>
      </c>
      <c r="C317" s="5" t="s">
        <v>525</v>
      </c>
      <c r="D317" s="5" t="s">
        <v>672</v>
      </c>
      <c r="E317" s="5"/>
      <c r="F317" s="5" t="s">
        <v>673</v>
      </c>
      <c r="G317" s="5" t="s">
        <v>29</v>
      </c>
      <c r="H317" s="5" t="s">
        <v>674</v>
      </c>
      <c r="I317" s="5"/>
      <c r="J317" s="6" t="s">
        <v>1706</v>
      </c>
    </row>
    <row r="318" customFormat="false" ht="15.75" hidden="false" customHeight="false" outlineLevel="0" collapsed="false">
      <c r="A318" s="5" t="n">
        <v>316</v>
      </c>
      <c r="B318" s="5" t="s">
        <v>516</v>
      </c>
      <c r="C318" s="5" t="s">
        <v>525</v>
      </c>
      <c r="D318" s="5" t="s">
        <v>675</v>
      </c>
      <c r="E318" s="5"/>
      <c r="F318" s="5" t="s">
        <v>676</v>
      </c>
      <c r="G318" s="5" t="s">
        <v>29</v>
      </c>
      <c r="H318" s="5" t="s">
        <v>677</v>
      </c>
      <c r="I318" s="5"/>
      <c r="J318" s="6" t="s">
        <v>1706</v>
      </c>
    </row>
    <row r="319" customFormat="false" ht="15.75" hidden="false" customHeight="false" outlineLevel="0" collapsed="false">
      <c r="A319" s="5" t="n">
        <v>317</v>
      </c>
      <c r="B319" s="5" t="s">
        <v>516</v>
      </c>
      <c r="C319" s="5" t="s">
        <v>525</v>
      </c>
      <c r="D319" s="5" t="s">
        <v>678</v>
      </c>
      <c r="E319" s="5"/>
      <c r="F319" s="5" t="s">
        <v>679</v>
      </c>
      <c r="G319" s="5" t="s">
        <v>29</v>
      </c>
      <c r="H319" s="5" t="s">
        <v>680</v>
      </c>
      <c r="I319" s="5"/>
      <c r="J319" s="6" t="s">
        <v>1706</v>
      </c>
    </row>
    <row r="320" customFormat="false" ht="15.75" hidden="false" customHeight="false" outlineLevel="0" collapsed="false">
      <c r="A320" s="5" t="n">
        <v>318</v>
      </c>
      <c r="B320" s="5" t="s">
        <v>516</v>
      </c>
      <c r="C320" s="5" t="s">
        <v>525</v>
      </c>
      <c r="D320" s="5" t="s">
        <v>681</v>
      </c>
      <c r="E320" s="5"/>
      <c r="F320" s="5" t="s">
        <v>682</v>
      </c>
      <c r="G320" s="5" t="s">
        <v>29</v>
      </c>
      <c r="H320" s="5" t="s">
        <v>683</v>
      </c>
      <c r="I320" s="5"/>
      <c r="J320" s="6" t="s">
        <v>1707</v>
      </c>
    </row>
    <row r="321" customFormat="false" ht="15.75" hidden="false" customHeight="false" outlineLevel="0" collapsed="false">
      <c r="A321" s="5" t="n">
        <v>319</v>
      </c>
      <c r="B321" s="5" t="s">
        <v>516</v>
      </c>
      <c r="C321" s="5" t="s">
        <v>525</v>
      </c>
      <c r="D321" s="5" t="s">
        <v>684</v>
      </c>
      <c r="E321" s="5"/>
      <c r="F321" s="5" t="s">
        <v>685</v>
      </c>
      <c r="G321" s="5" t="s">
        <v>29</v>
      </c>
      <c r="H321" s="5"/>
      <c r="I321" s="5"/>
      <c r="J321" s="6" t="s">
        <v>1707</v>
      </c>
    </row>
    <row r="322" customFormat="false" ht="15.75" hidden="false" customHeight="false" outlineLevel="0" collapsed="false">
      <c r="A322" s="5" t="n">
        <v>320</v>
      </c>
      <c r="B322" s="5" t="s">
        <v>516</v>
      </c>
      <c r="C322" s="5" t="s">
        <v>525</v>
      </c>
      <c r="D322" s="5" t="s">
        <v>686</v>
      </c>
      <c r="E322" s="5" t="s">
        <v>687</v>
      </c>
      <c r="F322" s="5" t="s">
        <v>688</v>
      </c>
      <c r="G322" s="5" t="s">
        <v>29</v>
      </c>
      <c r="H322" s="5" t="s">
        <v>689</v>
      </c>
      <c r="I322" s="5"/>
      <c r="J322" s="6" t="s">
        <v>1707</v>
      </c>
    </row>
    <row r="323" customFormat="false" ht="15.75" hidden="false" customHeight="false" outlineLevel="0" collapsed="false">
      <c r="A323" s="5" t="n">
        <v>321</v>
      </c>
      <c r="B323" s="5" t="s">
        <v>516</v>
      </c>
      <c r="C323" s="5" t="s">
        <v>525</v>
      </c>
      <c r="D323" s="5" t="s">
        <v>690</v>
      </c>
      <c r="E323" s="5" t="s">
        <v>691</v>
      </c>
      <c r="F323" s="5" t="s">
        <v>692</v>
      </c>
      <c r="G323" s="5" t="s">
        <v>29</v>
      </c>
      <c r="H323" s="5"/>
      <c r="I323" s="5"/>
      <c r="J323" s="6" t="s">
        <v>1707</v>
      </c>
    </row>
    <row r="324" customFormat="false" ht="15.75" hidden="false" customHeight="false" outlineLevel="0" collapsed="false">
      <c r="A324" s="5" t="n">
        <v>322</v>
      </c>
      <c r="B324" s="5" t="s">
        <v>516</v>
      </c>
      <c r="C324" s="5" t="s">
        <v>525</v>
      </c>
      <c r="D324" s="5" t="s">
        <v>693</v>
      </c>
      <c r="E324" s="5"/>
      <c r="F324" s="5" t="s">
        <v>694</v>
      </c>
      <c r="G324" s="5" t="s">
        <v>29</v>
      </c>
      <c r="H324" s="5"/>
      <c r="I324" s="5"/>
      <c r="J324" s="6" t="s">
        <v>1707</v>
      </c>
    </row>
    <row r="325" customFormat="false" ht="15.75" hidden="false" customHeight="false" outlineLevel="0" collapsed="false">
      <c r="A325" s="5" t="n">
        <v>323</v>
      </c>
      <c r="B325" s="5" t="s">
        <v>516</v>
      </c>
      <c r="C325" s="5" t="s">
        <v>525</v>
      </c>
      <c r="D325" s="5" t="s">
        <v>695</v>
      </c>
      <c r="E325" s="5"/>
      <c r="F325" s="5"/>
      <c r="G325" s="5" t="s">
        <v>29</v>
      </c>
      <c r="H325" s="5" t="s">
        <v>659</v>
      </c>
      <c r="I325" s="5"/>
      <c r="J325" s="6" t="str">
        <f aca="false">IF(F325="","No description","-")</f>
        <v>No description</v>
      </c>
    </row>
    <row r="326" customFormat="false" ht="15.75" hidden="false" customHeight="false" outlineLevel="0" collapsed="false">
      <c r="A326" s="5" t="n">
        <v>324</v>
      </c>
      <c r="B326" s="5" t="s">
        <v>516</v>
      </c>
      <c r="C326" s="5" t="s">
        <v>525</v>
      </c>
      <c r="D326" s="5" t="s">
        <v>696</v>
      </c>
      <c r="E326" s="5"/>
      <c r="F326" s="5"/>
      <c r="G326" s="5" t="s">
        <v>29</v>
      </c>
      <c r="H326" s="5" t="s">
        <v>659</v>
      </c>
      <c r="I326" s="5"/>
      <c r="J326" s="6" t="str">
        <f aca="false">IF(F326="","No description","-")</f>
        <v>No description</v>
      </c>
    </row>
    <row r="327" customFormat="false" ht="15.75" hidden="false" customHeight="false" outlineLevel="0" collapsed="false">
      <c r="A327" s="5" t="n">
        <v>325</v>
      </c>
      <c r="B327" s="5" t="s">
        <v>516</v>
      </c>
      <c r="C327" s="5" t="s">
        <v>525</v>
      </c>
      <c r="D327" s="5" t="s">
        <v>697</v>
      </c>
      <c r="E327" s="5"/>
      <c r="F327" s="5"/>
      <c r="G327" s="5" t="s">
        <v>29</v>
      </c>
      <c r="H327" s="5" t="s">
        <v>659</v>
      </c>
      <c r="I327" s="5"/>
      <c r="J327" s="6" t="str">
        <f aca="false">IF(F327="","No description","-")</f>
        <v>No description</v>
      </c>
    </row>
    <row r="328" customFormat="false" ht="15.75" hidden="false" customHeight="false" outlineLevel="0" collapsed="false">
      <c r="A328" s="5" t="n">
        <v>326</v>
      </c>
      <c r="B328" s="5" t="s">
        <v>516</v>
      </c>
      <c r="C328" s="5" t="s">
        <v>525</v>
      </c>
      <c r="D328" s="5" t="s">
        <v>698</v>
      </c>
      <c r="E328" s="5" t="s">
        <v>699</v>
      </c>
      <c r="F328" s="5" t="s">
        <v>700</v>
      </c>
      <c r="G328" s="5" t="s">
        <v>29</v>
      </c>
      <c r="H328" s="5"/>
      <c r="I328" s="5"/>
      <c r="J328" s="6" t="s">
        <v>1707</v>
      </c>
    </row>
    <row r="329" customFormat="false" ht="15.75" hidden="false" customHeight="false" outlineLevel="0" collapsed="false">
      <c r="A329" s="5" t="n">
        <v>327</v>
      </c>
      <c r="B329" s="5" t="s">
        <v>516</v>
      </c>
      <c r="C329" s="5" t="s">
        <v>525</v>
      </c>
      <c r="D329" s="5" t="s">
        <v>701</v>
      </c>
      <c r="E329" s="5"/>
      <c r="F329" s="5" t="s">
        <v>702</v>
      </c>
      <c r="G329" s="5" t="s">
        <v>29</v>
      </c>
      <c r="H329" s="5" t="s">
        <v>703</v>
      </c>
      <c r="I329" s="5"/>
      <c r="J329" s="6" t="s">
        <v>1706</v>
      </c>
    </row>
    <row r="330" customFormat="false" ht="15.75" hidden="false" customHeight="false" outlineLevel="0" collapsed="false">
      <c r="A330" s="5" t="n">
        <v>328</v>
      </c>
      <c r="B330" s="5" t="s">
        <v>516</v>
      </c>
      <c r="C330" s="5" t="s">
        <v>525</v>
      </c>
      <c r="D330" s="5" t="s">
        <v>704</v>
      </c>
      <c r="E330" s="5"/>
      <c r="F330" s="5" t="s">
        <v>705</v>
      </c>
      <c r="G330" s="5" t="s">
        <v>29</v>
      </c>
      <c r="H330" s="5"/>
      <c r="I330" s="5"/>
      <c r="J330" s="6" t="s">
        <v>1707</v>
      </c>
    </row>
    <row r="331" customFormat="false" ht="15.75" hidden="false" customHeight="false" outlineLevel="0" collapsed="false">
      <c r="A331" s="5" t="n">
        <v>329</v>
      </c>
      <c r="B331" s="5" t="s">
        <v>516</v>
      </c>
      <c r="C331" s="5" t="s">
        <v>525</v>
      </c>
      <c r="D331" s="5" t="s">
        <v>706</v>
      </c>
      <c r="E331" s="5" t="s">
        <v>707</v>
      </c>
      <c r="F331" s="5" t="s">
        <v>708</v>
      </c>
      <c r="G331" s="5" t="s">
        <v>29</v>
      </c>
      <c r="H331" s="5" t="s">
        <v>709</v>
      </c>
      <c r="I331" s="5"/>
      <c r="J331" s="6" t="s">
        <v>1707</v>
      </c>
    </row>
    <row r="332" customFormat="false" ht="15.75" hidden="false" customHeight="false" outlineLevel="0" collapsed="false">
      <c r="A332" s="5" t="n">
        <v>330</v>
      </c>
      <c r="B332" s="5" t="s">
        <v>516</v>
      </c>
      <c r="C332" s="5" t="s">
        <v>525</v>
      </c>
      <c r="D332" s="5" t="s">
        <v>710</v>
      </c>
      <c r="E332" s="5" t="s">
        <v>711</v>
      </c>
      <c r="F332" s="5"/>
      <c r="G332" s="5" t="s">
        <v>29</v>
      </c>
      <c r="H332" s="5"/>
      <c r="I332" s="5"/>
      <c r="J332" s="6" t="str">
        <f aca="false">IF(F332="","No description","-")</f>
        <v>No description</v>
      </c>
    </row>
    <row r="333" customFormat="false" ht="15.75" hidden="false" customHeight="false" outlineLevel="0" collapsed="false">
      <c r="A333" s="5" t="n">
        <v>331</v>
      </c>
      <c r="B333" s="5" t="s">
        <v>516</v>
      </c>
      <c r="C333" s="5" t="s">
        <v>525</v>
      </c>
      <c r="D333" s="5" t="s">
        <v>29</v>
      </c>
      <c r="E333" s="5"/>
      <c r="F333" s="5" t="s">
        <v>712</v>
      </c>
      <c r="G333" s="5" t="s">
        <v>29</v>
      </c>
      <c r="H333" s="5"/>
      <c r="I333" s="5"/>
      <c r="J333" s="6" t="s">
        <v>1707</v>
      </c>
    </row>
    <row r="334" customFormat="false" ht="15.75" hidden="false" customHeight="false" outlineLevel="0" collapsed="false">
      <c r="A334" s="5" t="n">
        <v>332</v>
      </c>
      <c r="B334" s="5" t="s">
        <v>516</v>
      </c>
      <c r="C334" s="5" t="s">
        <v>525</v>
      </c>
      <c r="D334" s="5" t="s">
        <v>713</v>
      </c>
      <c r="E334" s="5"/>
      <c r="F334" s="5" t="s">
        <v>714</v>
      </c>
      <c r="G334" s="5" t="s">
        <v>29</v>
      </c>
      <c r="H334" s="5"/>
      <c r="I334" s="5"/>
      <c r="J334" s="6" t="s">
        <v>1707</v>
      </c>
    </row>
    <row r="335" customFormat="false" ht="15.75" hidden="false" customHeight="false" outlineLevel="0" collapsed="false">
      <c r="A335" s="5" t="n">
        <v>333</v>
      </c>
      <c r="B335" s="5" t="s">
        <v>516</v>
      </c>
      <c r="C335" s="5" t="s">
        <v>525</v>
      </c>
      <c r="D335" s="5" t="s">
        <v>20</v>
      </c>
      <c r="E335" s="5"/>
      <c r="F335" s="5" t="s">
        <v>715</v>
      </c>
      <c r="G335" s="5" t="s">
        <v>29</v>
      </c>
      <c r="H335" s="5" t="s">
        <v>716</v>
      </c>
      <c r="I335" s="5"/>
      <c r="J335" s="6" t="s">
        <v>1707</v>
      </c>
    </row>
    <row r="336" customFormat="false" ht="15.75" hidden="false" customHeight="false" outlineLevel="0" collapsed="false">
      <c r="A336" s="5" t="n">
        <v>334</v>
      </c>
      <c r="B336" s="5" t="s">
        <v>516</v>
      </c>
      <c r="C336" s="5" t="s">
        <v>525</v>
      </c>
      <c r="D336" s="5" t="s">
        <v>717</v>
      </c>
      <c r="E336" s="5"/>
      <c r="F336" s="5" t="s">
        <v>718</v>
      </c>
      <c r="G336" s="5" t="s">
        <v>29</v>
      </c>
      <c r="H336" s="5"/>
      <c r="I336" s="5"/>
      <c r="J336" s="6" t="s">
        <v>1707</v>
      </c>
    </row>
    <row r="337" customFormat="false" ht="15.75" hidden="false" customHeight="false" outlineLevel="0" collapsed="false">
      <c r="A337" s="5" t="n">
        <v>335</v>
      </c>
      <c r="B337" s="5" t="s">
        <v>516</v>
      </c>
      <c r="C337" s="5" t="s">
        <v>525</v>
      </c>
      <c r="D337" s="5" t="s">
        <v>524</v>
      </c>
      <c r="E337" s="5"/>
      <c r="F337" s="5" t="s">
        <v>719</v>
      </c>
      <c r="G337" s="5" t="s">
        <v>29</v>
      </c>
      <c r="H337" s="5" t="s">
        <v>659</v>
      </c>
      <c r="I337" s="5"/>
      <c r="J337" s="6" t="s">
        <v>1706</v>
      </c>
    </row>
    <row r="338" customFormat="false" ht="15.75" hidden="false" customHeight="false" outlineLevel="0" collapsed="false">
      <c r="A338" s="5" t="n">
        <v>336</v>
      </c>
      <c r="B338" s="5" t="s">
        <v>516</v>
      </c>
      <c r="C338" s="5" t="s">
        <v>525</v>
      </c>
      <c r="D338" s="5" t="s">
        <v>720</v>
      </c>
      <c r="E338" s="5"/>
      <c r="F338" s="5"/>
      <c r="G338" s="5" t="s">
        <v>29</v>
      </c>
      <c r="H338" s="5"/>
      <c r="I338" s="5"/>
      <c r="J338" s="6" t="str">
        <f aca="false">IF(F338="","No description","-")</f>
        <v>No description</v>
      </c>
    </row>
    <row r="339" customFormat="false" ht="15.75" hidden="false" customHeight="false" outlineLevel="0" collapsed="false">
      <c r="A339" s="5" t="n">
        <v>337</v>
      </c>
      <c r="B339" s="5" t="s">
        <v>516</v>
      </c>
      <c r="C339" s="5" t="s">
        <v>525</v>
      </c>
      <c r="D339" s="5" t="s">
        <v>721</v>
      </c>
      <c r="E339" s="5"/>
      <c r="F339" s="5" t="s">
        <v>722</v>
      </c>
      <c r="G339" s="5" t="s">
        <v>29</v>
      </c>
      <c r="H339" s="5"/>
      <c r="I339" s="5"/>
      <c r="J339" s="6" t="s">
        <v>1707</v>
      </c>
    </row>
    <row r="340" customFormat="false" ht="15.75" hidden="false" customHeight="false" outlineLevel="0" collapsed="false">
      <c r="A340" s="5" t="n">
        <v>338</v>
      </c>
      <c r="B340" s="5" t="s">
        <v>516</v>
      </c>
      <c r="C340" s="5" t="s">
        <v>723</v>
      </c>
      <c r="D340" s="5" t="s">
        <v>518</v>
      </c>
      <c r="E340" s="5"/>
      <c r="F340" s="5" t="s">
        <v>724</v>
      </c>
      <c r="G340" s="5" t="s">
        <v>26</v>
      </c>
      <c r="H340" s="5"/>
      <c r="I340" s="5" t="s">
        <v>30</v>
      </c>
      <c r="J340" s="6" t="s">
        <v>1707</v>
      </c>
    </row>
    <row r="341" customFormat="false" ht="15.75" hidden="false" customHeight="false" outlineLevel="0" collapsed="false">
      <c r="A341" s="5" t="n">
        <v>339</v>
      </c>
      <c r="B341" s="5" t="s">
        <v>516</v>
      </c>
      <c r="C341" s="5" t="s">
        <v>723</v>
      </c>
      <c r="D341" s="5" t="s">
        <v>725</v>
      </c>
      <c r="E341" s="5" t="s">
        <v>726</v>
      </c>
      <c r="F341" s="5" t="s">
        <v>727</v>
      </c>
      <c r="G341" s="5" t="s">
        <v>26</v>
      </c>
      <c r="H341" s="5"/>
      <c r="I341" s="5"/>
      <c r="J341" s="6" t="s">
        <v>1707</v>
      </c>
    </row>
    <row r="342" customFormat="false" ht="15.75" hidden="false" customHeight="false" outlineLevel="0" collapsed="false">
      <c r="A342" s="5" t="n">
        <v>340</v>
      </c>
      <c r="B342" s="5" t="s">
        <v>516</v>
      </c>
      <c r="C342" s="5" t="s">
        <v>723</v>
      </c>
      <c r="D342" s="5" t="s">
        <v>728</v>
      </c>
      <c r="E342" s="5"/>
      <c r="F342" s="5" t="s">
        <v>729</v>
      </c>
      <c r="G342" s="5" t="s">
        <v>29</v>
      </c>
      <c r="H342" s="5"/>
      <c r="I342" s="5"/>
      <c r="J342" s="6" t="s">
        <v>1707</v>
      </c>
    </row>
    <row r="343" customFormat="false" ht="15.75" hidden="false" customHeight="false" outlineLevel="0" collapsed="false">
      <c r="A343" s="5" t="n">
        <v>341</v>
      </c>
      <c r="B343" s="5" t="s">
        <v>516</v>
      </c>
      <c r="C343" s="5" t="s">
        <v>723</v>
      </c>
      <c r="D343" s="5" t="s">
        <v>730</v>
      </c>
      <c r="E343" s="5"/>
      <c r="F343" s="5" t="s">
        <v>731</v>
      </c>
      <c r="G343" s="5" t="s">
        <v>29</v>
      </c>
      <c r="H343" s="5"/>
      <c r="I343" s="5"/>
      <c r="J343" s="6" t="s">
        <v>1707</v>
      </c>
    </row>
    <row r="344" customFormat="false" ht="15.75" hidden="false" customHeight="false" outlineLevel="0" collapsed="false">
      <c r="A344" s="5" t="n">
        <v>342</v>
      </c>
      <c r="B344" s="5" t="s">
        <v>516</v>
      </c>
      <c r="C344" s="5" t="s">
        <v>723</v>
      </c>
      <c r="D344" s="5" t="s">
        <v>207</v>
      </c>
      <c r="E344" s="5"/>
      <c r="F344" s="5" t="s">
        <v>732</v>
      </c>
      <c r="G344" s="5" t="s">
        <v>29</v>
      </c>
      <c r="H344" s="5"/>
      <c r="I344" s="5"/>
      <c r="J344" s="6" t="s">
        <v>1707</v>
      </c>
    </row>
    <row r="345" customFormat="false" ht="15.75" hidden="false" customHeight="false" outlineLevel="0" collapsed="false">
      <c r="A345" s="5" t="n">
        <v>343</v>
      </c>
      <c r="B345" s="5" t="s">
        <v>516</v>
      </c>
      <c r="C345" s="5" t="s">
        <v>723</v>
      </c>
      <c r="D345" s="5" t="s">
        <v>733</v>
      </c>
      <c r="E345" s="5" t="s">
        <v>734</v>
      </c>
      <c r="F345" s="5" t="s">
        <v>735</v>
      </c>
      <c r="G345" s="5" t="s">
        <v>26</v>
      </c>
      <c r="H345" s="5"/>
      <c r="I345" s="5"/>
      <c r="J345" s="6" t="s">
        <v>1707</v>
      </c>
    </row>
    <row r="346" customFormat="false" ht="15.75" hidden="false" customHeight="false" outlineLevel="0" collapsed="false">
      <c r="A346" s="5" t="n">
        <v>344</v>
      </c>
      <c r="B346" s="5" t="s">
        <v>516</v>
      </c>
      <c r="C346" s="5" t="s">
        <v>723</v>
      </c>
      <c r="D346" s="5" t="s">
        <v>736</v>
      </c>
      <c r="E346" s="5" t="s">
        <v>737</v>
      </c>
      <c r="F346" s="5" t="s">
        <v>738</v>
      </c>
      <c r="G346" s="5" t="s">
        <v>26</v>
      </c>
      <c r="H346" s="5"/>
      <c r="I346" s="5"/>
      <c r="J346" s="6" t="s">
        <v>1707</v>
      </c>
    </row>
    <row r="347" customFormat="false" ht="15.75" hidden="false" customHeight="false" outlineLevel="0" collapsed="false">
      <c r="A347" s="5" t="n">
        <v>345</v>
      </c>
      <c r="B347" s="5" t="s">
        <v>516</v>
      </c>
      <c r="C347" s="5" t="s">
        <v>723</v>
      </c>
      <c r="D347" s="5" t="s">
        <v>739</v>
      </c>
      <c r="E347" s="5" t="s">
        <v>740</v>
      </c>
      <c r="F347" s="5" t="s">
        <v>741</v>
      </c>
      <c r="G347" s="5" t="s">
        <v>26</v>
      </c>
      <c r="H347" s="5"/>
      <c r="I347" s="5"/>
      <c r="J347" s="6" t="s">
        <v>1707</v>
      </c>
    </row>
    <row r="348" customFormat="false" ht="15.75" hidden="false" customHeight="false" outlineLevel="0" collapsed="false">
      <c r="A348" s="5" t="n">
        <v>346</v>
      </c>
      <c r="B348" s="5" t="s">
        <v>516</v>
      </c>
      <c r="C348" s="5" t="s">
        <v>723</v>
      </c>
      <c r="D348" s="5" t="s">
        <v>611</v>
      </c>
      <c r="E348" s="5" t="s">
        <v>612</v>
      </c>
      <c r="F348" s="5" t="s">
        <v>742</v>
      </c>
      <c r="G348" s="5" t="s">
        <v>26</v>
      </c>
      <c r="H348" s="5"/>
      <c r="I348" s="5"/>
      <c r="J348" s="6" t="s">
        <v>1707</v>
      </c>
    </row>
    <row r="349" customFormat="false" ht="15.75" hidden="false" customHeight="false" outlineLevel="0" collapsed="false">
      <c r="A349" s="5" t="n">
        <v>347</v>
      </c>
      <c r="B349" s="5" t="s">
        <v>516</v>
      </c>
      <c r="C349" s="5" t="s">
        <v>723</v>
      </c>
      <c r="D349" s="5" t="s">
        <v>743</v>
      </c>
      <c r="E349" s="5" t="s">
        <v>744</v>
      </c>
      <c r="F349" s="5" t="s">
        <v>745</v>
      </c>
      <c r="G349" s="5" t="s">
        <v>26</v>
      </c>
      <c r="H349" s="5"/>
      <c r="I349" s="5"/>
      <c r="J349" s="6" t="s">
        <v>1707</v>
      </c>
    </row>
    <row r="350" customFormat="false" ht="15.75" hidden="false" customHeight="false" outlineLevel="0" collapsed="false">
      <c r="A350" s="5" t="n">
        <v>348</v>
      </c>
      <c r="B350" s="5" t="s">
        <v>516</v>
      </c>
      <c r="C350" s="5" t="s">
        <v>723</v>
      </c>
      <c r="D350" s="5" t="s">
        <v>746</v>
      </c>
      <c r="E350" s="5" t="s">
        <v>747</v>
      </c>
      <c r="F350" s="5" t="s">
        <v>748</v>
      </c>
      <c r="G350" s="5" t="s">
        <v>29</v>
      </c>
      <c r="H350" s="5"/>
      <c r="I350" s="5"/>
      <c r="J350" s="6" t="s">
        <v>1707</v>
      </c>
    </row>
    <row r="351" customFormat="false" ht="15.75" hidden="false" customHeight="false" outlineLevel="0" collapsed="false">
      <c r="A351" s="5" t="n">
        <v>349</v>
      </c>
      <c r="B351" s="5" t="s">
        <v>516</v>
      </c>
      <c r="C351" s="5" t="s">
        <v>723</v>
      </c>
      <c r="D351" s="5" t="s">
        <v>658</v>
      </c>
      <c r="E351" s="5" t="s">
        <v>749</v>
      </c>
      <c r="F351" s="5" t="s">
        <v>750</v>
      </c>
      <c r="G351" s="5" t="s">
        <v>26</v>
      </c>
      <c r="H351" s="5"/>
      <c r="I351" s="5"/>
      <c r="J351" s="6" t="s">
        <v>1706</v>
      </c>
    </row>
    <row r="352" customFormat="false" ht="15.75" hidden="false" customHeight="false" outlineLevel="0" collapsed="false">
      <c r="A352" s="5" t="n">
        <v>350</v>
      </c>
      <c r="B352" s="5" t="s">
        <v>516</v>
      </c>
      <c r="C352" s="5" t="s">
        <v>723</v>
      </c>
      <c r="D352" s="5" t="s">
        <v>751</v>
      </c>
      <c r="E352" s="5" t="s">
        <v>752</v>
      </c>
      <c r="F352" s="5" t="s">
        <v>753</v>
      </c>
      <c r="G352" s="5" t="s">
        <v>26</v>
      </c>
      <c r="H352" s="5"/>
      <c r="I352" s="5"/>
      <c r="J352" s="6" t="s">
        <v>1707</v>
      </c>
    </row>
    <row r="353" customFormat="false" ht="15.75" hidden="false" customHeight="false" outlineLevel="0" collapsed="false">
      <c r="A353" s="5" t="n">
        <v>351</v>
      </c>
      <c r="B353" s="5" t="s">
        <v>516</v>
      </c>
      <c r="C353" s="5" t="s">
        <v>723</v>
      </c>
      <c r="D353" s="5" t="s">
        <v>754</v>
      </c>
      <c r="E353" s="5" t="s">
        <v>755</v>
      </c>
      <c r="F353" s="5"/>
      <c r="G353" s="5" t="s">
        <v>29</v>
      </c>
      <c r="H353" s="5"/>
      <c r="I353" s="5"/>
      <c r="J353" s="6" t="str">
        <f aca="false">IF(F353="","No description","-")</f>
        <v>No description</v>
      </c>
    </row>
    <row r="354" customFormat="false" ht="15.75" hidden="false" customHeight="false" outlineLevel="0" collapsed="false">
      <c r="A354" s="5" t="n">
        <v>352</v>
      </c>
      <c r="B354" s="5" t="s">
        <v>516</v>
      </c>
      <c r="C354" s="5" t="s">
        <v>723</v>
      </c>
      <c r="D354" s="5" t="s">
        <v>756</v>
      </c>
      <c r="E354" s="5" t="s">
        <v>757</v>
      </c>
      <c r="F354" s="5" t="s">
        <v>758</v>
      </c>
      <c r="G354" s="5" t="s">
        <v>29</v>
      </c>
      <c r="H354" s="5" t="s">
        <v>759</v>
      </c>
      <c r="I354" s="5"/>
      <c r="J354" s="6" t="s">
        <v>1707</v>
      </c>
    </row>
    <row r="355" customFormat="false" ht="15.75" hidden="false" customHeight="false" outlineLevel="0" collapsed="false">
      <c r="A355" s="5" t="n">
        <v>353</v>
      </c>
      <c r="B355" s="5" t="s">
        <v>516</v>
      </c>
      <c r="C355" s="5" t="s">
        <v>723</v>
      </c>
      <c r="D355" s="5" t="s">
        <v>181</v>
      </c>
      <c r="E355" s="5"/>
      <c r="F355" s="5" t="s">
        <v>760</v>
      </c>
      <c r="G355" s="5" t="s">
        <v>29</v>
      </c>
      <c r="H355" s="5"/>
      <c r="I355" s="5"/>
      <c r="J355" s="6" t="s">
        <v>1707</v>
      </c>
    </row>
    <row r="356" customFormat="false" ht="15.75" hidden="false" customHeight="false" outlineLevel="0" collapsed="false">
      <c r="A356" s="5" t="n">
        <v>354</v>
      </c>
      <c r="B356" s="5" t="s">
        <v>516</v>
      </c>
      <c r="C356" s="5" t="s">
        <v>723</v>
      </c>
      <c r="D356" s="5" t="s">
        <v>761</v>
      </c>
      <c r="E356" s="5" t="s">
        <v>762</v>
      </c>
      <c r="F356" s="5" t="s">
        <v>763</v>
      </c>
      <c r="G356" s="5" t="s">
        <v>29</v>
      </c>
      <c r="H356" s="5"/>
      <c r="I356" s="5"/>
      <c r="J356" s="6" t="s">
        <v>1707</v>
      </c>
    </row>
    <row r="357" customFormat="false" ht="15.75" hidden="false" customHeight="false" outlineLevel="0" collapsed="false">
      <c r="A357" s="5" t="n">
        <v>355</v>
      </c>
      <c r="B357" s="5" t="s">
        <v>516</v>
      </c>
      <c r="C357" s="5" t="s">
        <v>723</v>
      </c>
      <c r="D357" s="5" t="s">
        <v>764</v>
      </c>
      <c r="E357" s="5" t="s">
        <v>765</v>
      </c>
      <c r="F357" s="5" t="s">
        <v>766</v>
      </c>
      <c r="G357" s="5" t="s">
        <v>37</v>
      </c>
      <c r="H357" s="5"/>
      <c r="I357" s="5"/>
      <c r="J357" s="6" t="s">
        <v>1707</v>
      </c>
    </row>
    <row r="358" customFormat="false" ht="15.75" hidden="false" customHeight="false" outlineLevel="0" collapsed="false">
      <c r="A358" s="5" t="n">
        <v>356</v>
      </c>
      <c r="B358" s="5" t="s">
        <v>516</v>
      </c>
      <c r="C358" s="5" t="s">
        <v>723</v>
      </c>
      <c r="D358" s="5" t="s">
        <v>767</v>
      </c>
      <c r="E358" s="5" t="s">
        <v>768</v>
      </c>
      <c r="F358" s="5" t="s">
        <v>769</v>
      </c>
      <c r="G358" s="5" t="s">
        <v>26</v>
      </c>
      <c r="H358" s="5"/>
      <c r="I358" s="5"/>
      <c r="J358" s="6" t="s">
        <v>1707</v>
      </c>
    </row>
    <row r="359" customFormat="false" ht="15.75" hidden="false" customHeight="false" outlineLevel="0" collapsed="false">
      <c r="A359" s="5" t="n">
        <v>357</v>
      </c>
      <c r="B359" s="5" t="s">
        <v>516</v>
      </c>
      <c r="C359" s="5" t="s">
        <v>723</v>
      </c>
      <c r="D359" s="5" t="s">
        <v>770</v>
      </c>
      <c r="E359" s="5" t="s">
        <v>771</v>
      </c>
      <c r="F359" s="5" t="s">
        <v>772</v>
      </c>
      <c r="G359" s="5" t="s">
        <v>26</v>
      </c>
      <c r="H359" s="5"/>
      <c r="I359" s="5"/>
      <c r="J359" s="6" t="s">
        <v>1707</v>
      </c>
    </row>
    <row r="360" customFormat="false" ht="15.75" hidden="false" customHeight="false" outlineLevel="0" collapsed="false">
      <c r="A360" s="5" t="n">
        <v>358</v>
      </c>
      <c r="B360" s="5" t="s">
        <v>516</v>
      </c>
      <c r="C360" s="5" t="s">
        <v>723</v>
      </c>
      <c r="D360" s="5" t="s">
        <v>20</v>
      </c>
      <c r="E360" s="5"/>
      <c r="F360" s="5" t="s">
        <v>773</v>
      </c>
      <c r="G360" s="5" t="s">
        <v>29</v>
      </c>
      <c r="H360" s="5" t="s">
        <v>774</v>
      </c>
      <c r="I360" s="5"/>
      <c r="J360" s="6" t="s">
        <v>1707</v>
      </c>
    </row>
    <row r="361" customFormat="false" ht="15.75" hidden="false" customHeight="false" outlineLevel="0" collapsed="false">
      <c r="A361" s="5" t="n">
        <v>359</v>
      </c>
      <c r="B361" s="5" t="s">
        <v>516</v>
      </c>
      <c r="C361" s="5" t="s">
        <v>775</v>
      </c>
      <c r="D361" s="5" t="s">
        <v>518</v>
      </c>
      <c r="E361" s="5"/>
      <c r="F361" s="5" t="s">
        <v>776</v>
      </c>
      <c r="G361" s="5" t="s">
        <v>26</v>
      </c>
      <c r="H361" s="5"/>
      <c r="I361" s="5" t="s">
        <v>30</v>
      </c>
      <c r="J361" s="6" t="s">
        <v>1706</v>
      </c>
    </row>
    <row r="362" customFormat="false" ht="15.75" hidden="false" customHeight="false" outlineLevel="0" collapsed="false">
      <c r="A362" s="5" t="n">
        <v>360</v>
      </c>
      <c r="B362" s="5" t="s">
        <v>516</v>
      </c>
      <c r="C362" s="5" t="s">
        <v>775</v>
      </c>
      <c r="D362" s="5" t="s">
        <v>574</v>
      </c>
      <c r="E362" s="5" t="s">
        <v>575</v>
      </c>
      <c r="F362" s="5" t="s">
        <v>777</v>
      </c>
      <c r="G362" s="5" t="s">
        <v>29</v>
      </c>
      <c r="H362" s="5"/>
      <c r="I362" s="5"/>
      <c r="J362" s="6" t="s">
        <v>1707</v>
      </c>
    </row>
    <row r="363" customFormat="false" ht="15.75" hidden="false" customHeight="false" outlineLevel="0" collapsed="false">
      <c r="A363" s="5" t="n">
        <v>361</v>
      </c>
      <c r="B363" s="5" t="s">
        <v>516</v>
      </c>
      <c r="C363" s="5" t="s">
        <v>775</v>
      </c>
      <c r="D363" s="5" t="s">
        <v>778</v>
      </c>
      <c r="E363" s="5"/>
      <c r="F363" s="5" t="s">
        <v>779</v>
      </c>
      <c r="G363" s="5" t="s">
        <v>29</v>
      </c>
      <c r="H363" s="5"/>
      <c r="I363" s="5"/>
      <c r="J363" s="6" t="s">
        <v>1707</v>
      </c>
    </row>
    <row r="364" customFormat="false" ht="15.75" hidden="false" customHeight="false" outlineLevel="0" collapsed="false">
      <c r="A364" s="5" t="n">
        <v>362</v>
      </c>
      <c r="B364" s="5" t="s">
        <v>516</v>
      </c>
      <c r="C364" s="5" t="s">
        <v>775</v>
      </c>
      <c r="D364" s="5" t="s">
        <v>780</v>
      </c>
      <c r="E364" s="5"/>
      <c r="F364" s="5" t="s">
        <v>781</v>
      </c>
      <c r="G364" s="5" t="s">
        <v>26</v>
      </c>
      <c r="H364" s="5"/>
      <c r="I364" s="5"/>
      <c r="J364" s="6" t="s">
        <v>1707</v>
      </c>
    </row>
    <row r="365" customFormat="false" ht="15.75" hidden="false" customHeight="false" outlineLevel="0" collapsed="false">
      <c r="A365" s="5" t="n">
        <v>363</v>
      </c>
      <c r="B365" s="5" t="s">
        <v>516</v>
      </c>
      <c r="C365" s="5" t="s">
        <v>775</v>
      </c>
      <c r="D365" s="5" t="s">
        <v>181</v>
      </c>
      <c r="E365" s="5"/>
      <c r="F365" s="5" t="s">
        <v>782</v>
      </c>
      <c r="G365" s="5" t="s">
        <v>29</v>
      </c>
      <c r="H365" s="5"/>
      <c r="I365" s="5"/>
      <c r="J365" s="6" t="s">
        <v>1707</v>
      </c>
    </row>
    <row r="366" customFormat="false" ht="15.75" hidden="false" customHeight="false" outlineLevel="0" collapsed="false">
      <c r="A366" s="5" t="n">
        <v>364</v>
      </c>
      <c r="B366" s="5" t="s">
        <v>516</v>
      </c>
      <c r="C366" s="5" t="s">
        <v>775</v>
      </c>
      <c r="D366" s="5" t="s">
        <v>29</v>
      </c>
      <c r="E366" s="5"/>
      <c r="F366" s="5" t="s">
        <v>783</v>
      </c>
      <c r="G366" s="5" t="s">
        <v>29</v>
      </c>
      <c r="H366" s="5"/>
      <c r="I366" s="5"/>
      <c r="J366" s="6" t="s">
        <v>1707</v>
      </c>
    </row>
    <row r="367" customFormat="false" ht="15.75" hidden="false" customHeight="false" outlineLevel="0" collapsed="false">
      <c r="A367" s="5" t="n">
        <v>365</v>
      </c>
      <c r="B367" s="5" t="s">
        <v>516</v>
      </c>
      <c r="C367" s="5" t="s">
        <v>775</v>
      </c>
      <c r="D367" s="5" t="s">
        <v>20</v>
      </c>
      <c r="E367" s="5"/>
      <c r="F367" s="5" t="s">
        <v>784</v>
      </c>
      <c r="G367" s="5" t="s">
        <v>29</v>
      </c>
      <c r="H367" s="5"/>
      <c r="I367" s="5"/>
      <c r="J367" s="6" t="s">
        <v>1707</v>
      </c>
    </row>
    <row r="368" customFormat="false" ht="15.75" hidden="false" customHeight="false" outlineLevel="0" collapsed="false">
      <c r="A368" s="5" t="n">
        <v>366</v>
      </c>
      <c r="B368" s="5" t="s">
        <v>516</v>
      </c>
      <c r="C368" s="5" t="s">
        <v>775</v>
      </c>
      <c r="D368" s="5" t="s">
        <v>524</v>
      </c>
      <c r="E368" s="5"/>
      <c r="F368" s="5"/>
      <c r="G368" s="5" t="s">
        <v>29</v>
      </c>
      <c r="H368" s="5"/>
      <c r="I368" s="5" t="s">
        <v>27</v>
      </c>
      <c r="J368" s="6" t="str">
        <f aca="false">IF(F368="","No description","-")</f>
        <v>No description</v>
      </c>
    </row>
    <row r="369" customFormat="false" ht="15.75" hidden="false" customHeight="false" outlineLevel="0" collapsed="false">
      <c r="A369" s="5" t="n">
        <v>367</v>
      </c>
      <c r="B369" s="5" t="s">
        <v>516</v>
      </c>
      <c r="C369" s="5" t="s">
        <v>785</v>
      </c>
      <c r="D369" s="5" t="s">
        <v>518</v>
      </c>
      <c r="E369" s="5"/>
      <c r="F369" s="5" t="s">
        <v>786</v>
      </c>
      <c r="G369" s="5" t="s">
        <v>26</v>
      </c>
      <c r="H369" s="5"/>
      <c r="I369" s="5" t="s">
        <v>30</v>
      </c>
      <c r="J369" s="6" t="s">
        <v>1707</v>
      </c>
    </row>
    <row r="370" customFormat="false" ht="15.75" hidden="false" customHeight="false" outlineLevel="0" collapsed="false">
      <c r="A370" s="5" t="n">
        <v>368</v>
      </c>
      <c r="B370" s="5" t="s">
        <v>516</v>
      </c>
      <c r="C370" s="5" t="s">
        <v>785</v>
      </c>
      <c r="D370" s="5" t="s">
        <v>37</v>
      </c>
      <c r="E370" s="5"/>
      <c r="F370" s="5" t="s">
        <v>37</v>
      </c>
      <c r="G370" s="5" t="s">
        <v>37</v>
      </c>
      <c r="H370" s="5"/>
      <c r="I370" s="5"/>
      <c r="J370" s="6" t="s">
        <v>1706</v>
      </c>
    </row>
    <row r="371" customFormat="false" ht="15.75" hidden="false" customHeight="false" outlineLevel="0" collapsed="false">
      <c r="A371" s="5" t="n">
        <v>369</v>
      </c>
      <c r="B371" s="5" t="s">
        <v>516</v>
      </c>
      <c r="C371" s="5" t="s">
        <v>785</v>
      </c>
      <c r="D371" s="5" t="s">
        <v>29</v>
      </c>
      <c r="E371" s="5"/>
      <c r="F371" s="5" t="s">
        <v>787</v>
      </c>
      <c r="G371" s="5" t="s">
        <v>29</v>
      </c>
      <c r="H371" s="5"/>
      <c r="I371" s="5"/>
      <c r="J371" s="6" t="s">
        <v>1706</v>
      </c>
    </row>
    <row r="372" customFormat="false" ht="15.75" hidden="false" customHeight="false" outlineLevel="0" collapsed="false">
      <c r="A372" s="5" t="n">
        <v>370</v>
      </c>
      <c r="B372" s="5" t="s">
        <v>516</v>
      </c>
      <c r="C372" s="5" t="s">
        <v>785</v>
      </c>
      <c r="D372" s="5" t="s">
        <v>524</v>
      </c>
      <c r="E372" s="5"/>
      <c r="F372" s="5"/>
      <c r="G372" s="5" t="s">
        <v>29</v>
      </c>
      <c r="H372" s="5"/>
      <c r="I372" s="5" t="s">
        <v>27</v>
      </c>
      <c r="J372" s="6" t="str">
        <f aca="false">IF(F372="","No description","-")</f>
        <v>No description</v>
      </c>
    </row>
    <row r="373" customFormat="false" ht="15.75" hidden="false" customHeight="false" outlineLevel="0" collapsed="false">
      <c r="A373" s="5" t="n">
        <v>371</v>
      </c>
      <c r="B373" s="5" t="s">
        <v>516</v>
      </c>
      <c r="C373" s="5" t="s">
        <v>788</v>
      </c>
      <c r="D373" s="5" t="s">
        <v>518</v>
      </c>
      <c r="E373" s="5"/>
      <c r="F373" s="5" t="s">
        <v>724</v>
      </c>
      <c r="G373" s="5" t="s">
        <v>26</v>
      </c>
      <c r="H373" s="5"/>
      <c r="I373" s="5" t="s">
        <v>30</v>
      </c>
      <c r="J373" s="6" t="s">
        <v>1706</v>
      </c>
    </row>
    <row r="374" customFormat="false" ht="15.75" hidden="false" customHeight="false" outlineLevel="0" collapsed="false">
      <c r="A374" s="5" t="n">
        <v>372</v>
      </c>
      <c r="B374" s="5" t="s">
        <v>516</v>
      </c>
      <c r="C374" s="5" t="s">
        <v>788</v>
      </c>
      <c r="D374" s="5" t="s">
        <v>778</v>
      </c>
      <c r="E374" s="5"/>
      <c r="F374" s="5" t="s">
        <v>789</v>
      </c>
      <c r="G374" s="5" t="s">
        <v>29</v>
      </c>
      <c r="H374" s="5"/>
      <c r="I374" s="5"/>
      <c r="J374" s="6" t="s">
        <v>1706</v>
      </c>
    </row>
    <row r="375" customFormat="false" ht="15.75" hidden="false" customHeight="false" outlineLevel="0" collapsed="false">
      <c r="A375" s="5" t="n">
        <v>373</v>
      </c>
      <c r="B375" s="5" t="s">
        <v>516</v>
      </c>
      <c r="C375" s="5" t="s">
        <v>788</v>
      </c>
      <c r="D375" s="5" t="s">
        <v>698</v>
      </c>
      <c r="E375" s="5" t="s">
        <v>790</v>
      </c>
      <c r="F375" s="5" t="s">
        <v>791</v>
      </c>
      <c r="G375" s="5" t="s">
        <v>29</v>
      </c>
      <c r="H375" s="5"/>
      <c r="I375" s="5" t="s">
        <v>27</v>
      </c>
      <c r="J375" s="6" t="s">
        <v>1706</v>
      </c>
    </row>
    <row r="376" customFormat="false" ht="15.75" hidden="false" customHeight="false" outlineLevel="0" collapsed="false">
      <c r="A376" s="5" t="n">
        <v>374</v>
      </c>
      <c r="B376" s="5" t="s">
        <v>516</v>
      </c>
      <c r="C376" s="5" t="s">
        <v>788</v>
      </c>
      <c r="D376" s="5" t="s">
        <v>792</v>
      </c>
      <c r="E376" s="5"/>
      <c r="F376" s="5" t="s">
        <v>793</v>
      </c>
      <c r="G376" s="5" t="s">
        <v>29</v>
      </c>
      <c r="H376" s="5"/>
      <c r="I376" s="5"/>
      <c r="J376" s="6" t="s">
        <v>1706</v>
      </c>
    </row>
    <row r="377" customFormat="false" ht="15.75" hidden="false" customHeight="false" outlineLevel="0" collapsed="false">
      <c r="A377" s="5" t="n">
        <v>375</v>
      </c>
      <c r="B377" s="5" t="s">
        <v>794</v>
      </c>
      <c r="C377" s="5" t="s">
        <v>795</v>
      </c>
      <c r="D377" s="5" t="s">
        <v>518</v>
      </c>
      <c r="E377" s="5"/>
      <c r="F377" s="5" t="s">
        <v>796</v>
      </c>
      <c r="G377" s="5" t="s">
        <v>26</v>
      </c>
      <c r="H377" s="5"/>
      <c r="I377" s="5" t="s">
        <v>30</v>
      </c>
      <c r="J377" s="6" t="s">
        <v>1706</v>
      </c>
    </row>
    <row r="378" customFormat="false" ht="15.75" hidden="false" customHeight="false" outlineLevel="0" collapsed="false">
      <c r="A378" s="5" t="n">
        <v>376</v>
      </c>
      <c r="B378" s="5" t="s">
        <v>794</v>
      </c>
      <c r="C378" s="5" t="s">
        <v>795</v>
      </c>
      <c r="D378" s="5" t="s">
        <v>797</v>
      </c>
      <c r="E378" s="5" t="s">
        <v>798</v>
      </c>
      <c r="F378" s="5" t="s">
        <v>799</v>
      </c>
      <c r="G378" s="5" t="s">
        <v>26</v>
      </c>
      <c r="H378" s="5"/>
      <c r="I378" s="5"/>
      <c r="J378" s="6" t="s">
        <v>1707</v>
      </c>
    </row>
    <row r="379" customFormat="false" ht="15.75" hidden="false" customHeight="false" outlineLevel="0" collapsed="false">
      <c r="A379" s="5" t="n">
        <v>377</v>
      </c>
      <c r="B379" s="5" t="s">
        <v>794</v>
      </c>
      <c r="C379" s="5" t="s">
        <v>795</v>
      </c>
      <c r="D379" s="5" t="s">
        <v>800</v>
      </c>
      <c r="E379" s="5" t="s">
        <v>801</v>
      </c>
      <c r="F379" s="5" t="s">
        <v>801</v>
      </c>
      <c r="G379" s="5" t="s">
        <v>29</v>
      </c>
      <c r="H379" s="5"/>
      <c r="I379" s="5"/>
      <c r="J379" s="6" t="s">
        <v>1706</v>
      </c>
    </row>
    <row r="380" customFormat="false" ht="15.75" hidden="false" customHeight="false" outlineLevel="0" collapsed="false">
      <c r="A380" s="5" t="n">
        <v>378</v>
      </c>
      <c r="B380" s="5" t="s">
        <v>794</v>
      </c>
      <c r="C380" s="5" t="s">
        <v>795</v>
      </c>
      <c r="D380" s="5" t="s">
        <v>802</v>
      </c>
      <c r="E380" s="5" t="s">
        <v>803</v>
      </c>
      <c r="F380" s="5" t="s">
        <v>804</v>
      </c>
      <c r="G380" s="5" t="s">
        <v>26</v>
      </c>
      <c r="H380" s="5"/>
      <c r="I380" s="5"/>
      <c r="J380" s="6" t="s">
        <v>1707</v>
      </c>
    </row>
    <row r="381" customFormat="false" ht="15.75" hidden="false" customHeight="false" outlineLevel="0" collapsed="false">
      <c r="A381" s="5" t="n">
        <v>379</v>
      </c>
      <c r="B381" s="5" t="s">
        <v>794</v>
      </c>
      <c r="C381" s="5" t="s">
        <v>795</v>
      </c>
      <c r="D381" s="5" t="s">
        <v>805</v>
      </c>
      <c r="E381" s="5"/>
      <c r="F381" s="5" t="s">
        <v>806</v>
      </c>
      <c r="G381" s="5" t="s">
        <v>29</v>
      </c>
      <c r="H381" s="5" t="s">
        <v>807</v>
      </c>
      <c r="I381" s="5"/>
      <c r="J381" s="6" t="s">
        <v>1707</v>
      </c>
    </row>
    <row r="382" customFormat="false" ht="15.75" hidden="false" customHeight="false" outlineLevel="0" collapsed="false">
      <c r="A382" s="5" t="n">
        <v>380</v>
      </c>
      <c r="B382" s="5" t="s">
        <v>794</v>
      </c>
      <c r="C382" s="5" t="s">
        <v>795</v>
      </c>
      <c r="D382" s="5" t="s">
        <v>808</v>
      </c>
      <c r="E382" s="5"/>
      <c r="F382" s="5" t="s">
        <v>809</v>
      </c>
      <c r="G382" s="5" t="s">
        <v>26</v>
      </c>
      <c r="H382" s="5"/>
      <c r="I382" s="5"/>
      <c r="J382" s="6" t="s">
        <v>1707</v>
      </c>
    </row>
    <row r="383" customFormat="false" ht="15.75" hidden="false" customHeight="false" outlineLevel="0" collapsed="false">
      <c r="A383" s="5" t="n">
        <v>381</v>
      </c>
      <c r="B383" s="5" t="s">
        <v>794</v>
      </c>
      <c r="C383" s="5" t="s">
        <v>795</v>
      </c>
      <c r="D383" s="5" t="s">
        <v>810</v>
      </c>
      <c r="E383" s="5"/>
      <c r="F383" s="5" t="s">
        <v>811</v>
      </c>
      <c r="G383" s="5" t="s">
        <v>26</v>
      </c>
      <c r="H383" s="5"/>
      <c r="I383" s="5"/>
      <c r="J383" s="6" t="s">
        <v>1707</v>
      </c>
    </row>
    <row r="384" customFormat="false" ht="15.75" hidden="false" customHeight="false" outlineLevel="0" collapsed="false">
      <c r="A384" s="5" t="n">
        <v>382</v>
      </c>
      <c r="B384" s="5" t="s">
        <v>794</v>
      </c>
      <c r="C384" s="5" t="s">
        <v>812</v>
      </c>
      <c r="D384" s="5" t="s">
        <v>518</v>
      </c>
      <c r="E384" s="5"/>
      <c r="F384" s="5" t="s">
        <v>813</v>
      </c>
      <c r="G384" s="5" t="s">
        <v>26</v>
      </c>
      <c r="H384" s="5"/>
      <c r="I384" s="5" t="s">
        <v>30</v>
      </c>
      <c r="J384" s="6" t="s">
        <v>1706</v>
      </c>
    </row>
    <row r="385" customFormat="false" ht="15.75" hidden="false" customHeight="false" outlineLevel="0" collapsed="false">
      <c r="A385" s="5" t="n">
        <v>383</v>
      </c>
      <c r="B385" s="5" t="s">
        <v>794</v>
      </c>
      <c r="C385" s="5" t="s">
        <v>812</v>
      </c>
      <c r="D385" s="5" t="s">
        <v>814</v>
      </c>
      <c r="E385" s="5" t="s">
        <v>815</v>
      </c>
      <c r="F385" s="5" t="s">
        <v>815</v>
      </c>
      <c r="G385" s="5" t="s">
        <v>26</v>
      </c>
      <c r="H385" s="5"/>
      <c r="I385" s="5" t="s">
        <v>27</v>
      </c>
      <c r="J385" s="6" t="s">
        <v>1706</v>
      </c>
    </row>
    <row r="386" customFormat="false" ht="15.75" hidden="false" customHeight="false" outlineLevel="0" collapsed="false">
      <c r="A386" s="5" t="n">
        <v>384</v>
      </c>
      <c r="B386" s="5" t="s">
        <v>794</v>
      </c>
      <c r="C386" s="5" t="s">
        <v>812</v>
      </c>
      <c r="D386" s="5" t="s">
        <v>816</v>
      </c>
      <c r="E386" s="5" t="s">
        <v>817</v>
      </c>
      <c r="F386" s="5" t="s">
        <v>817</v>
      </c>
      <c r="G386" s="5" t="s">
        <v>26</v>
      </c>
      <c r="H386" s="5"/>
      <c r="I386" s="5" t="s">
        <v>27</v>
      </c>
      <c r="J386" s="6" t="s">
        <v>1706</v>
      </c>
    </row>
    <row r="387" customFormat="false" ht="15.75" hidden="false" customHeight="false" outlineLevel="0" collapsed="false">
      <c r="A387" s="5" t="n">
        <v>385</v>
      </c>
      <c r="B387" s="5" t="s">
        <v>794</v>
      </c>
      <c r="C387" s="5" t="s">
        <v>812</v>
      </c>
      <c r="D387" s="5" t="s">
        <v>818</v>
      </c>
      <c r="E387" s="5"/>
      <c r="F387" s="5" t="s">
        <v>819</v>
      </c>
      <c r="G387" s="5" t="s">
        <v>29</v>
      </c>
      <c r="H387" s="5"/>
      <c r="I387" s="5"/>
      <c r="J387" s="6" t="s">
        <v>1707</v>
      </c>
    </row>
    <row r="388" customFormat="false" ht="15.75" hidden="false" customHeight="false" outlineLevel="0" collapsed="false">
      <c r="A388" s="5" t="n">
        <v>386</v>
      </c>
      <c r="B388" s="5" t="s">
        <v>794</v>
      </c>
      <c r="C388" s="5" t="s">
        <v>812</v>
      </c>
      <c r="D388" s="5" t="s">
        <v>820</v>
      </c>
      <c r="E388" s="5"/>
      <c r="F388" s="5" t="s">
        <v>821</v>
      </c>
      <c r="G388" s="5" t="s">
        <v>26</v>
      </c>
      <c r="H388" s="5"/>
      <c r="I388" s="5"/>
      <c r="J388" s="6" t="s">
        <v>1707</v>
      </c>
    </row>
    <row r="389" customFormat="false" ht="15.75" hidden="false" customHeight="false" outlineLevel="0" collapsed="false">
      <c r="A389" s="5" t="n">
        <v>387</v>
      </c>
      <c r="B389" s="5" t="s">
        <v>794</v>
      </c>
      <c r="C389" s="5" t="s">
        <v>812</v>
      </c>
      <c r="D389" s="5" t="s">
        <v>37</v>
      </c>
      <c r="E389" s="5"/>
      <c r="F389" s="5" t="s">
        <v>822</v>
      </c>
      <c r="G389" s="5" t="s">
        <v>29</v>
      </c>
      <c r="H389" s="5" t="s">
        <v>823</v>
      </c>
      <c r="I389" s="5"/>
      <c r="J389" s="6" t="s">
        <v>1707</v>
      </c>
    </row>
    <row r="390" customFormat="false" ht="15.75" hidden="false" customHeight="false" outlineLevel="0" collapsed="false">
      <c r="A390" s="5" t="n">
        <v>388</v>
      </c>
      <c r="B390" s="5" t="s">
        <v>794</v>
      </c>
      <c r="C390" s="5" t="s">
        <v>812</v>
      </c>
      <c r="D390" s="5" t="s">
        <v>824</v>
      </c>
      <c r="E390" s="5" t="s">
        <v>825</v>
      </c>
      <c r="F390" s="5" t="s">
        <v>826</v>
      </c>
      <c r="G390" s="5" t="s">
        <v>26</v>
      </c>
      <c r="H390" s="5"/>
      <c r="I390" s="5"/>
      <c r="J390" s="6" t="s">
        <v>1707</v>
      </c>
    </row>
    <row r="391" customFormat="false" ht="15.75" hidden="false" customHeight="false" outlineLevel="0" collapsed="false">
      <c r="A391" s="5" t="n">
        <v>389</v>
      </c>
      <c r="B391" s="5" t="s">
        <v>794</v>
      </c>
      <c r="C391" s="5" t="s">
        <v>812</v>
      </c>
      <c r="D391" s="5" t="s">
        <v>827</v>
      </c>
      <c r="E391" s="5" t="s">
        <v>828</v>
      </c>
      <c r="F391" s="5" t="s">
        <v>829</v>
      </c>
      <c r="G391" s="5" t="s">
        <v>26</v>
      </c>
      <c r="H391" s="5"/>
      <c r="I391" s="5" t="s">
        <v>27</v>
      </c>
      <c r="J391" s="6" t="s">
        <v>1707</v>
      </c>
    </row>
    <row r="392" customFormat="false" ht="15.75" hidden="false" customHeight="false" outlineLevel="0" collapsed="false">
      <c r="A392" s="5" t="n">
        <v>390</v>
      </c>
      <c r="B392" s="5" t="s">
        <v>794</v>
      </c>
      <c r="C392" s="5" t="s">
        <v>812</v>
      </c>
      <c r="D392" s="5" t="s">
        <v>830</v>
      </c>
      <c r="E392" s="5" t="s">
        <v>831</v>
      </c>
      <c r="F392" s="5" t="s">
        <v>832</v>
      </c>
      <c r="G392" s="5" t="s">
        <v>26</v>
      </c>
      <c r="H392" s="5"/>
      <c r="I392" s="5" t="s">
        <v>27</v>
      </c>
      <c r="J392" s="6" t="s">
        <v>1707</v>
      </c>
    </row>
    <row r="393" customFormat="false" ht="15.75" hidden="false" customHeight="false" outlineLevel="0" collapsed="false">
      <c r="A393" s="5" t="n">
        <v>391</v>
      </c>
      <c r="B393" s="5" t="s">
        <v>794</v>
      </c>
      <c r="C393" s="5" t="s">
        <v>812</v>
      </c>
      <c r="D393" s="5" t="s">
        <v>833</v>
      </c>
      <c r="E393" s="5" t="s">
        <v>834</v>
      </c>
      <c r="F393" s="5" t="s">
        <v>835</v>
      </c>
      <c r="G393" s="5" t="s">
        <v>26</v>
      </c>
      <c r="H393" s="5"/>
      <c r="I393" s="5"/>
      <c r="J393" s="6" t="s">
        <v>1706</v>
      </c>
    </row>
    <row r="394" customFormat="false" ht="15.75" hidden="false" customHeight="false" outlineLevel="0" collapsed="false">
      <c r="A394" s="5" t="n">
        <v>392</v>
      </c>
      <c r="B394" s="5" t="s">
        <v>794</v>
      </c>
      <c r="C394" s="5" t="s">
        <v>812</v>
      </c>
      <c r="D394" s="5" t="s">
        <v>836</v>
      </c>
      <c r="E394" s="5" t="s">
        <v>837</v>
      </c>
      <c r="F394" s="5" t="s">
        <v>838</v>
      </c>
      <c r="G394" s="5" t="s">
        <v>26</v>
      </c>
      <c r="H394" s="5"/>
      <c r="I394" s="5"/>
      <c r="J394" s="6" t="s">
        <v>1706</v>
      </c>
    </row>
    <row r="395" customFormat="false" ht="15.75" hidden="false" customHeight="false" outlineLevel="0" collapsed="false">
      <c r="A395" s="5" t="n">
        <v>393</v>
      </c>
      <c r="B395" s="5" t="s">
        <v>794</v>
      </c>
      <c r="C395" s="5" t="s">
        <v>812</v>
      </c>
      <c r="D395" s="5" t="s">
        <v>839</v>
      </c>
      <c r="E395" s="5"/>
      <c r="F395" s="5"/>
      <c r="G395" s="5"/>
      <c r="H395" s="5"/>
      <c r="I395" s="5"/>
      <c r="J395" s="6" t="str">
        <f aca="false">IF(F395="","No description","-")</f>
        <v>No description</v>
      </c>
    </row>
    <row r="396" customFormat="false" ht="15.75" hidden="false" customHeight="false" outlineLevel="0" collapsed="false">
      <c r="A396" s="5" t="n">
        <v>394</v>
      </c>
      <c r="B396" s="5" t="s">
        <v>794</v>
      </c>
      <c r="C396" s="5" t="s">
        <v>812</v>
      </c>
      <c r="D396" s="5" t="s">
        <v>840</v>
      </c>
      <c r="E396" s="5"/>
      <c r="F396" s="5"/>
      <c r="G396" s="5"/>
      <c r="H396" s="5"/>
      <c r="I396" s="5"/>
      <c r="J396" s="6" t="str">
        <f aca="false">IF(F396="","No description","-")</f>
        <v>No description</v>
      </c>
    </row>
    <row r="397" customFormat="false" ht="15.75" hidden="false" customHeight="false" outlineLevel="0" collapsed="false">
      <c r="A397" s="5" t="n">
        <v>395</v>
      </c>
      <c r="B397" s="5" t="s">
        <v>794</v>
      </c>
      <c r="C397" s="5" t="s">
        <v>812</v>
      </c>
      <c r="D397" s="5" t="s">
        <v>841</v>
      </c>
      <c r="E397" s="5"/>
      <c r="F397" s="5"/>
      <c r="G397" s="5"/>
      <c r="H397" s="5"/>
      <c r="I397" s="5"/>
      <c r="J397" s="6" t="str">
        <f aca="false">IF(F397="","No description","-")</f>
        <v>No description</v>
      </c>
    </row>
    <row r="398" customFormat="false" ht="15.75" hidden="false" customHeight="false" outlineLevel="0" collapsed="false">
      <c r="A398" s="5" t="n">
        <v>396</v>
      </c>
      <c r="B398" s="5" t="s">
        <v>794</v>
      </c>
      <c r="C398" s="5" t="s">
        <v>812</v>
      </c>
      <c r="D398" s="5" t="s">
        <v>842</v>
      </c>
      <c r="E398" s="5"/>
      <c r="F398" s="5"/>
      <c r="G398" s="5"/>
      <c r="H398" s="5"/>
      <c r="I398" s="5"/>
      <c r="J398" s="6" t="str">
        <f aca="false">IF(F398="","No description","-")</f>
        <v>No description</v>
      </c>
    </row>
    <row r="399" customFormat="false" ht="15.75" hidden="false" customHeight="false" outlineLevel="0" collapsed="false">
      <c r="A399" s="5" t="n">
        <v>397</v>
      </c>
      <c r="B399" s="5" t="s">
        <v>794</v>
      </c>
      <c r="C399" s="5" t="s">
        <v>812</v>
      </c>
      <c r="D399" s="5" t="s">
        <v>843</v>
      </c>
      <c r="E399" s="5"/>
      <c r="F399" s="5"/>
      <c r="G399" s="5"/>
      <c r="H399" s="5"/>
      <c r="I399" s="5"/>
      <c r="J399" s="6" t="str">
        <f aca="false">IF(F399="","No description","-")</f>
        <v>No description</v>
      </c>
    </row>
    <row r="400" customFormat="false" ht="15.75" hidden="false" customHeight="false" outlineLevel="0" collapsed="false">
      <c r="A400" s="5" t="n">
        <v>398</v>
      </c>
      <c r="B400" s="5" t="s">
        <v>794</v>
      </c>
      <c r="C400" s="5" t="s">
        <v>812</v>
      </c>
      <c r="D400" s="5" t="s">
        <v>844</v>
      </c>
      <c r="E400" s="5"/>
      <c r="F400" s="5"/>
      <c r="G400" s="5"/>
      <c r="H400" s="5"/>
      <c r="I400" s="5"/>
      <c r="J400" s="6" t="str">
        <f aca="false">IF(F400="","No description","-")</f>
        <v>No description</v>
      </c>
    </row>
    <row r="401" customFormat="false" ht="15.75" hidden="false" customHeight="false" outlineLevel="0" collapsed="false">
      <c r="A401" s="5" t="n">
        <v>399</v>
      </c>
      <c r="B401" s="5" t="s">
        <v>794</v>
      </c>
      <c r="C401" s="5" t="s">
        <v>812</v>
      </c>
      <c r="D401" s="5" t="s">
        <v>845</v>
      </c>
      <c r="E401" s="5"/>
      <c r="F401" s="5"/>
      <c r="G401" s="5"/>
      <c r="H401" s="5"/>
      <c r="I401" s="5"/>
      <c r="J401" s="6" t="str">
        <f aca="false">IF(F401="","No description","-")</f>
        <v>No description</v>
      </c>
    </row>
    <row r="402" customFormat="false" ht="15.75" hidden="false" customHeight="false" outlineLevel="0" collapsed="false">
      <c r="A402" s="5" t="n">
        <v>400</v>
      </c>
      <c r="B402" s="5" t="s">
        <v>794</v>
      </c>
      <c r="C402" s="5" t="s">
        <v>812</v>
      </c>
      <c r="D402" s="5" t="s">
        <v>846</v>
      </c>
      <c r="E402" s="5"/>
      <c r="F402" s="5"/>
      <c r="G402" s="5"/>
      <c r="H402" s="5"/>
      <c r="I402" s="5"/>
      <c r="J402" s="6" t="str">
        <f aca="false">IF(F402="","No description","-")</f>
        <v>No description</v>
      </c>
    </row>
    <row r="403" customFormat="false" ht="15.75" hidden="false" customHeight="false" outlineLevel="0" collapsed="false">
      <c r="A403" s="5" t="n">
        <v>401</v>
      </c>
      <c r="B403" s="5" t="s">
        <v>794</v>
      </c>
      <c r="C403" s="5" t="s">
        <v>812</v>
      </c>
      <c r="D403" s="5" t="s">
        <v>847</v>
      </c>
      <c r="E403" s="5"/>
      <c r="F403" s="5"/>
      <c r="G403" s="5"/>
      <c r="H403" s="5"/>
      <c r="I403" s="5"/>
      <c r="J403" s="6" t="str">
        <f aca="false">IF(F403="","No description","-")</f>
        <v>No description</v>
      </c>
    </row>
    <row r="404" customFormat="false" ht="15.75" hidden="false" customHeight="false" outlineLevel="0" collapsed="false">
      <c r="A404" s="5" t="n">
        <v>402</v>
      </c>
      <c r="B404" s="5" t="s">
        <v>794</v>
      </c>
      <c r="C404" s="5" t="s">
        <v>812</v>
      </c>
      <c r="D404" s="5" t="s">
        <v>848</v>
      </c>
      <c r="E404" s="5"/>
      <c r="F404" s="5"/>
      <c r="G404" s="5"/>
      <c r="H404" s="5"/>
      <c r="I404" s="5"/>
      <c r="J404" s="6" t="str">
        <f aca="false">IF(F404="","No description","-")</f>
        <v>No description</v>
      </c>
    </row>
    <row r="405" customFormat="false" ht="15.75" hidden="false" customHeight="false" outlineLevel="0" collapsed="false">
      <c r="A405" s="5" t="n">
        <v>403</v>
      </c>
      <c r="B405" s="5" t="s">
        <v>794</v>
      </c>
      <c r="C405" s="5" t="s">
        <v>812</v>
      </c>
      <c r="D405" s="5" t="s">
        <v>849</v>
      </c>
      <c r="E405" s="5"/>
      <c r="F405" s="5"/>
      <c r="G405" s="5"/>
      <c r="H405" s="5"/>
      <c r="I405" s="5"/>
      <c r="J405" s="6" t="str">
        <f aca="false">IF(F405="","No description","-")</f>
        <v>No description</v>
      </c>
    </row>
    <row r="406" customFormat="false" ht="15.75" hidden="false" customHeight="false" outlineLevel="0" collapsed="false">
      <c r="A406" s="5" t="n">
        <v>404</v>
      </c>
      <c r="B406" s="5" t="s">
        <v>794</v>
      </c>
      <c r="C406" s="5" t="s">
        <v>812</v>
      </c>
      <c r="D406" s="5" t="s">
        <v>850</v>
      </c>
      <c r="E406" s="5"/>
      <c r="F406" s="5"/>
      <c r="G406" s="5"/>
      <c r="H406" s="5"/>
      <c r="I406" s="5"/>
      <c r="J406" s="6" t="str">
        <f aca="false">IF(F406="","No description","-")</f>
        <v>No description</v>
      </c>
    </row>
    <row r="407" customFormat="false" ht="15.75" hidden="false" customHeight="false" outlineLevel="0" collapsed="false">
      <c r="A407" s="5" t="n">
        <v>405</v>
      </c>
      <c r="B407" s="5" t="s">
        <v>794</v>
      </c>
      <c r="C407" s="5" t="s">
        <v>812</v>
      </c>
      <c r="D407" s="5" t="s">
        <v>851</v>
      </c>
      <c r="E407" s="5"/>
      <c r="F407" s="5"/>
      <c r="G407" s="5"/>
      <c r="H407" s="5"/>
      <c r="I407" s="5"/>
      <c r="J407" s="6" t="str">
        <f aca="false">IF(F407="","No description","-")</f>
        <v>No description</v>
      </c>
    </row>
    <row r="408" customFormat="false" ht="15.75" hidden="false" customHeight="false" outlineLevel="0" collapsed="false">
      <c r="A408" s="5" t="n">
        <v>406</v>
      </c>
      <c r="B408" s="5" t="s">
        <v>794</v>
      </c>
      <c r="C408" s="5" t="s">
        <v>812</v>
      </c>
      <c r="D408" s="5" t="s">
        <v>852</v>
      </c>
      <c r="E408" s="5"/>
      <c r="F408" s="5"/>
      <c r="G408" s="5"/>
      <c r="H408" s="5"/>
      <c r="I408" s="5"/>
      <c r="J408" s="6" t="str">
        <f aca="false">IF(F408="","No description","-")</f>
        <v>No description</v>
      </c>
    </row>
    <row r="409" customFormat="false" ht="15.75" hidden="false" customHeight="false" outlineLevel="0" collapsed="false">
      <c r="A409" s="5" t="n">
        <v>407</v>
      </c>
      <c r="B409" s="5" t="s">
        <v>794</v>
      </c>
      <c r="C409" s="5" t="s">
        <v>812</v>
      </c>
      <c r="D409" s="5" t="s">
        <v>853</v>
      </c>
      <c r="E409" s="5"/>
      <c r="F409" s="5"/>
      <c r="G409" s="5"/>
      <c r="H409" s="5"/>
      <c r="I409" s="5"/>
      <c r="J409" s="6" t="str">
        <f aca="false">IF(F409="","No description","-")</f>
        <v>No description</v>
      </c>
    </row>
    <row r="410" customFormat="false" ht="15.75" hidden="false" customHeight="false" outlineLevel="0" collapsed="false">
      <c r="A410" s="5" t="n">
        <v>408</v>
      </c>
      <c r="B410" s="5" t="s">
        <v>794</v>
      </c>
      <c r="C410" s="5" t="s">
        <v>812</v>
      </c>
      <c r="D410" s="5" t="s">
        <v>854</v>
      </c>
      <c r="E410" s="5"/>
      <c r="F410" s="5"/>
      <c r="G410" s="5"/>
      <c r="H410" s="5"/>
      <c r="I410" s="5"/>
      <c r="J410" s="6" t="str">
        <f aca="false">IF(F410="","No description","-")</f>
        <v>No description</v>
      </c>
    </row>
    <row r="411" customFormat="false" ht="15.75" hidden="false" customHeight="false" outlineLevel="0" collapsed="false">
      <c r="A411" s="5" t="n">
        <v>409</v>
      </c>
      <c r="B411" s="5" t="s">
        <v>794</v>
      </c>
      <c r="C411" s="5" t="s">
        <v>812</v>
      </c>
      <c r="D411" s="5" t="s">
        <v>855</v>
      </c>
      <c r="E411" s="5"/>
      <c r="F411" s="5"/>
      <c r="G411" s="5"/>
      <c r="H411" s="5"/>
      <c r="I411" s="5"/>
      <c r="J411" s="6" t="str">
        <f aca="false">IF(F411="","No description","-")</f>
        <v>No description</v>
      </c>
    </row>
    <row r="412" customFormat="false" ht="15.75" hidden="false" customHeight="false" outlineLevel="0" collapsed="false">
      <c r="A412" s="5" t="n">
        <v>410</v>
      </c>
      <c r="B412" s="5" t="s">
        <v>794</v>
      </c>
      <c r="C412" s="5" t="s">
        <v>812</v>
      </c>
      <c r="D412" s="5" t="s">
        <v>856</v>
      </c>
      <c r="E412" s="5"/>
      <c r="F412" s="5"/>
      <c r="G412" s="5"/>
      <c r="H412" s="5"/>
      <c r="I412" s="5"/>
      <c r="J412" s="6" t="str">
        <f aca="false">IF(F412="","No description","-")</f>
        <v>No description</v>
      </c>
    </row>
    <row r="413" customFormat="false" ht="15.75" hidden="false" customHeight="false" outlineLevel="0" collapsed="false">
      <c r="A413" s="5" t="n">
        <v>411</v>
      </c>
      <c r="B413" s="5" t="s">
        <v>794</v>
      </c>
      <c r="C413" s="5" t="s">
        <v>812</v>
      </c>
      <c r="D413" s="5" t="s">
        <v>857</v>
      </c>
      <c r="E413" s="5"/>
      <c r="F413" s="5"/>
      <c r="G413" s="5"/>
      <c r="H413" s="5"/>
      <c r="I413" s="5"/>
      <c r="J413" s="6" t="str">
        <f aca="false">IF(F413="","No description","-")</f>
        <v>No description</v>
      </c>
    </row>
    <row r="414" customFormat="false" ht="15.75" hidden="false" customHeight="false" outlineLevel="0" collapsed="false">
      <c r="A414" s="5" t="n">
        <v>412</v>
      </c>
      <c r="B414" s="5" t="s">
        <v>794</v>
      </c>
      <c r="C414" s="5" t="s">
        <v>812</v>
      </c>
      <c r="D414" s="5" t="s">
        <v>858</v>
      </c>
      <c r="E414" s="5"/>
      <c r="F414" s="5"/>
      <c r="G414" s="5"/>
      <c r="H414" s="5"/>
      <c r="I414" s="5"/>
      <c r="J414" s="6" t="str">
        <f aca="false">IF(F414="","No description","-")</f>
        <v>No description</v>
      </c>
    </row>
    <row r="415" customFormat="false" ht="15.75" hidden="false" customHeight="false" outlineLevel="0" collapsed="false">
      <c r="A415" s="5" t="n">
        <v>413</v>
      </c>
      <c r="B415" s="5" t="s">
        <v>794</v>
      </c>
      <c r="C415" s="5" t="s">
        <v>812</v>
      </c>
      <c r="D415" s="5" t="s">
        <v>859</v>
      </c>
      <c r="E415" s="5"/>
      <c r="F415" s="5"/>
      <c r="G415" s="5"/>
      <c r="H415" s="5"/>
      <c r="I415" s="5"/>
      <c r="J415" s="6" t="str">
        <f aca="false">IF(F415="","No description","-")</f>
        <v>No description</v>
      </c>
    </row>
    <row r="416" customFormat="false" ht="15.75" hidden="false" customHeight="false" outlineLevel="0" collapsed="false">
      <c r="A416" s="5" t="n">
        <v>414</v>
      </c>
      <c r="B416" s="5" t="s">
        <v>794</v>
      </c>
      <c r="C416" s="5" t="s">
        <v>812</v>
      </c>
      <c r="D416" s="5" t="s">
        <v>860</v>
      </c>
      <c r="E416" s="5"/>
      <c r="F416" s="5"/>
      <c r="G416" s="5"/>
      <c r="H416" s="5"/>
      <c r="I416" s="5"/>
      <c r="J416" s="6" t="str">
        <f aca="false">IF(F416="","No description","-")</f>
        <v>No description</v>
      </c>
    </row>
    <row r="417" customFormat="false" ht="15.75" hidden="false" customHeight="false" outlineLevel="0" collapsed="false">
      <c r="A417" s="5" t="n">
        <v>415</v>
      </c>
      <c r="B417" s="5" t="s">
        <v>794</v>
      </c>
      <c r="C417" s="5" t="s">
        <v>812</v>
      </c>
      <c r="D417" s="5" t="s">
        <v>861</v>
      </c>
      <c r="E417" s="5"/>
      <c r="F417" s="5"/>
      <c r="G417" s="5"/>
      <c r="H417" s="5"/>
      <c r="I417" s="5"/>
      <c r="J417" s="6" t="str">
        <f aca="false">IF(F417="","No description","-")</f>
        <v>No description</v>
      </c>
    </row>
    <row r="418" customFormat="false" ht="15.75" hidden="false" customHeight="false" outlineLevel="0" collapsed="false">
      <c r="A418" s="5" t="n">
        <v>416</v>
      </c>
      <c r="B418" s="5" t="s">
        <v>794</v>
      </c>
      <c r="C418" s="5" t="s">
        <v>812</v>
      </c>
      <c r="D418" s="5" t="s">
        <v>862</v>
      </c>
      <c r="E418" s="5"/>
      <c r="F418" s="5"/>
      <c r="G418" s="5"/>
      <c r="H418" s="5"/>
      <c r="I418" s="5"/>
      <c r="J418" s="6" t="str">
        <f aca="false">IF(F418="","No description","-")</f>
        <v>No description</v>
      </c>
    </row>
    <row r="419" customFormat="false" ht="15.75" hidden="false" customHeight="false" outlineLevel="0" collapsed="false">
      <c r="A419" s="5" t="n">
        <v>417</v>
      </c>
      <c r="B419" s="5" t="s">
        <v>794</v>
      </c>
      <c r="C419" s="5" t="s">
        <v>812</v>
      </c>
      <c r="D419" s="5" t="s">
        <v>863</v>
      </c>
      <c r="E419" s="5"/>
      <c r="F419" s="5"/>
      <c r="G419" s="5"/>
      <c r="H419" s="5"/>
      <c r="I419" s="5"/>
      <c r="J419" s="6" t="str">
        <f aca="false">IF(F419="","No description","-")</f>
        <v>No description</v>
      </c>
    </row>
    <row r="420" customFormat="false" ht="15.75" hidden="false" customHeight="false" outlineLevel="0" collapsed="false">
      <c r="A420" s="5" t="n">
        <v>418</v>
      </c>
      <c r="B420" s="5" t="s">
        <v>794</v>
      </c>
      <c r="C420" s="5" t="s">
        <v>812</v>
      </c>
      <c r="D420" s="5" t="s">
        <v>864</v>
      </c>
      <c r="E420" s="5"/>
      <c r="F420" s="5"/>
      <c r="G420" s="5"/>
      <c r="H420" s="5"/>
      <c r="I420" s="5"/>
      <c r="J420" s="6" t="str">
        <f aca="false">IF(F420="","No description","-")</f>
        <v>No description</v>
      </c>
    </row>
    <row r="421" customFormat="false" ht="15.75" hidden="false" customHeight="false" outlineLevel="0" collapsed="false">
      <c r="A421" s="5" t="n">
        <v>419</v>
      </c>
      <c r="B421" s="5" t="s">
        <v>794</v>
      </c>
      <c r="C421" s="5" t="s">
        <v>812</v>
      </c>
      <c r="D421" s="5" t="s">
        <v>865</v>
      </c>
      <c r="E421" s="5"/>
      <c r="F421" s="5"/>
      <c r="G421" s="5"/>
      <c r="H421" s="5"/>
      <c r="I421" s="5"/>
      <c r="J421" s="6" t="str">
        <f aca="false">IF(F421="","No description","-")</f>
        <v>No description</v>
      </c>
    </row>
    <row r="422" customFormat="false" ht="15.75" hidden="false" customHeight="false" outlineLevel="0" collapsed="false">
      <c r="A422" s="5" t="n">
        <v>420</v>
      </c>
      <c r="B422" s="5" t="s">
        <v>794</v>
      </c>
      <c r="C422" s="5" t="s">
        <v>812</v>
      </c>
      <c r="D422" s="5" t="s">
        <v>866</v>
      </c>
      <c r="E422" s="5"/>
      <c r="F422" s="5"/>
      <c r="G422" s="5"/>
      <c r="H422" s="5"/>
      <c r="I422" s="5"/>
      <c r="J422" s="6" t="str">
        <f aca="false">IF(F422="","No description","-")</f>
        <v>No description</v>
      </c>
    </row>
    <row r="423" customFormat="false" ht="15.75" hidden="false" customHeight="false" outlineLevel="0" collapsed="false">
      <c r="A423" s="5" t="n">
        <v>421</v>
      </c>
      <c r="B423" s="5" t="s">
        <v>794</v>
      </c>
      <c r="C423" s="5" t="s">
        <v>812</v>
      </c>
      <c r="D423" s="5" t="s">
        <v>867</v>
      </c>
      <c r="E423" s="5"/>
      <c r="F423" s="5"/>
      <c r="G423" s="5"/>
      <c r="H423" s="5"/>
      <c r="I423" s="5"/>
      <c r="J423" s="6" t="str">
        <f aca="false">IF(F423="","No description","-")</f>
        <v>No description</v>
      </c>
    </row>
    <row r="424" customFormat="false" ht="15.75" hidden="false" customHeight="false" outlineLevel="0" collapsed="false">
      <c r="A424" s="5" t="n">
        <v>422</v>
      </c>
      <c r="B424" s="5" t="s">
        <v>794</v>
      </c>
      <c r="C424" s="5" t="s">
        <v>812</v>
      </c>
      <c r="D424" s="5" t="s">
        <v>868</v>
      </c>
      <c r="E424" s="5"/>
      <c r="F424" s="5"/>
      <c r="G424" s="5"/>
      <c r="H424" s="5"/>
      <c r="I424" s="5"/>
      <c r="J424" s="6" t="str">
        <f aca="false">IF(F424="","No description","-")</f>
        <v>No description</v>
      </c>
    </row>
    <row r="425" customFormat="false" ht="15.75" hidden="false" customHeight="false" outlineLevel="0" collapsed="false">
      <c r="A425" s="5" t="n">
        <v>423</v>
      </c>
      <c r="B425" s="5" t="s">
        <v>794</v>
      </c>
      <c r="C425" s="5" t="s">
        <v>812</v>
      </c>
      <c r="D425" s="5" t="s">
        <v>869</v>
      </c>
      <c r="E425" s="5"/>
      <c r="F425" s="5"/>
      <c r="G425" s="5"/>
      <c r="H425" s="5"/>
      <c r="I425" s="5"/>
      <c r="J425" s="6" t="str">
        <f aca="false">IF(F425="","No description","-")</f>
        <v>No description</v>
      </c>
    </row>
    <row r="426" customFormat="false" ht="15.75" hidden="false" customHeight="false" outlineLevel="0" collapsed="false">
      <c r="A426" s="5" t="n">
        <v>424</v>
      </c>
      <c r="B426" s="5" t="s">
        <v>794</v>
      </c>
      <c r="C426" s="5" t="s">
        <v>812</v>
      </c>
      <c r="D426" s="5" t="s">
        <v>870</v>
      </c>
      <c r="E426" s="5"/>
      <c r="F426" s="5"/>
      <c r="G426" s="5"/>
      <c r="H426" s="5"/>
      <c r="I426" s="5"/>
      <c r="J426" s="6" t="str">
        <f aca="false">IF(F426="","No description","-")</f>
        <v>No description</v>
      </c>
    </row>
    <row r="427" customFormat="false" ht="15.75" hidden="false" customHeight="false" outlineLevel="0" collapsed="false">
      <c r="A427" s="5" t="n">
        <v>425</v>
      </c>
      <c r="B427" s="5" t="s">
        <v>794</v>
      </c>
      <c r="C427" s="5" t="s">
        <v>812</v>
      </c>
      <c r="D427" s="5" t="s">
        <v>871</v>
      </c>
      <c r="E427" s="5"/>
      <c r="F427" s="5"/>
      <c r="G427" s="5"/>
      <c r="H427" s="5"/>
      <c r="I427" s="5"/>
      <c r="J427" s="6" t="str">
        <f aca="false">IF(F427="","No description","-")</f>
        <v>No description</v>
      </c>
    </row>
    <row r="428" customFormat="false" ht="15.75" hidden="false" customHeight="false" outlineLevel="0" collapsed="false">
      <c r="A428" s="5" t="n">
        <v>426</v>
      </c>
      <c r="B428" s="5" t="s">
        <v>794</v>
      </c>
      <c r="C428" s="5" t="s">
        <v>812</v>
      </c>
      <c r="D428" s="5" t="s">
        <v>872</v>
      </c>
      <c r="E428" s="5"/>
      <c r="F428" s="5"/>
      <c r="G428" s="5"/>
      <c r="H428" s="5"/>
      <c r="I428" s="5"/>
      <c r="J428" s="6" t="str">
        <f aca="false">IF(F428="","No description","-")</f>
        <v>No description</v>
      </c>
    </row>
    <row r="429" customFormat="false" ht="15.75" hidden="false" customHeight="false" outlineLevel="0" collapsed="false">
      <c r="A429" s="5" t="n">
        <v>427</v>
      </c>
      <c r="B429" s="5" t="s">
        <v>794</v>
      </c>
      <c r="C429" s="5" t="s">
        <v>812</v>
      </c>
      <c r="D429" s="5" t="s">
        <v>873</v>
      </c>
      <c r="E429" s="5"/>
      <c r="F429" s="5"/>
      <c r="G429" s="5"/>
      <c r="H429" s="5"/>
      <c r="I429" s="5"/>
      <c r="J429" s="6" t="str">
        <f aca="false">IF(F429="","No description","-")</f>
        <v>No description</v>
      </c>
    </row>
    <row r="430" customFormat="false" ht="15.75" hidden="false" customHeight="false" outlineLevel="0" collapsed="false">
      <c r="A430" s="5" t="n">
        <v>428</v>
      </c>
      <c r="B430" s="5" t="s">
        <v>794</v>
      </c>
      <c r="C430" s="5" t="s">
        <v>812</v>
      </c>
      <c r="D430" s="5" t="s">
        <v>874</v>
      </c>
      <c r="E430" s="5"/>
      <c r="F430" s="5"/>
      <c r="G430" s="5"/>
      <c r="H430" s="5"/>
      <c r="I430" s="5"/>
      <c r="J430" s="6" t="str">
        <f aca="false">IF(F430="","No description","-")</f>
        <v>No description</v>
      </c>
    </row>
    <row r="431" customFormat="false" ht="15.75" hidden="false" customHeight="false" outlineLevel="0" collapsed="false">
      <c r="A431" s="5" t="n">
        <v>429</v>
      </c>
      <c r="B431" s="5" t="s">
        <v>794</v>
      </c>
      <c r="C431" s="5" t="s">
        <v>812</v>
      </c>
      <c r="D431" s="5" t="s">
        <v>875</v>
      </c>
      <c r="E431" s="5"/>
      <c r="F431" s="5"/>
      <c r="G431" s="5"/>
      <c r="H431" s="5"/>
      <c r="I431" s="5"/>
      <c r="J431" s="6" t="str">
        <f aca="false">IF(F431="","No description","-")</f>
        <v>No description</v>
      </c>
    </row>
    <row r="432" customFormat="false" ht="15.75" hidden="false" customHeight="false" outlineLevel="0" collapsed="false">
      <c r="A432" s="5" t="n">
        <v>430</v>
      </c>
      <c r="B432" s="5" t="s">
        <v>794</v>
      </c>
      <c r="C432" s="5" t="s">
        <v>812</v>
      </c>
      <c r="D432" s="5" t="s">
        <v>876</v>
      </c>
      <c r="E432" s="5"/>
      <c r="F432" s="5"/>
      <c r="G432" s="5"/>
      <c r="H432" s="5"/>
      <c r="I432" s="5"/>
      <c r="J432" s="6" t="str">
        <f aca="false">IF(F432="","No description","-")</f>
        <v>No description</v>
      </c>
    </row>
    <row r="433" customFormat="false" ht="15.75" hidden="false" customHeight="false" outlineLevel="0" collapsed="false">
      <c r="A433" s="5" t="n">
        <v>431</v>
      </c>
      <c r="B433" s="5" t="s">
        <v>794</v>
      </c>
      <c r="C433" s="5" t="s">
        <v>812</v>
      </c>
      <c r="D433" s="5" t="s">
        <v>877</v>
      </c>
      <c r="E433" s="5"/>
      <c r="F433" s="5"/>
      <c r="G433" s="5"/>
      <c r="H433" s="5"/>
      <c r="I433" s="5"/>
      <c r="J433" s="6" t="str">
        <f aca="false">IF(F433="","No description","-")</f>
        <v>No description</v>
      </c>
    </row>
    <row r="434" customFormat="false" ht="15.75" hidden="false" customHeight="false" outlineLevel="0" collapsed="false">
      <c r="A434" s="5" t="n">
        <v>432</v>
      </c>
      <c r="B434" s="5" t="s">
        <v>794</v>
      </c>
      <c r="C434" s="5" t="s">
        <v>812</v>
      </c>
      <c r="D434" s="5" t="s">
        <v>878</v>
      </c>
      <c r="E434" s="5"/>
      <c r="F434" s="5"/>
      <c r="G434" s="5"/>
      <c r="H434" s="5"/>
      <c r="I434" s="5"/>
      <c r="J434" s="6" t="str">
        <f aca="false">IF(F434="","No description","-")</f>
        <v>No description</v>
      </c>
    </row>
    <row r="435" customFormat="false" ht="15.75" hidden="false" customHeight="false" outlineLevel="0" collapsed="false">
      <c r="A435" s="5" t="n">
        <v>433</v>
      </c>
      <c r="B435" s="5" t="s">
        <v>794</v>
      </c>
      <c r="C435" s="5" t="s">
        <v>812</v>
      </c>
      <c r="D435" s="5" t="s">
        <v>879</v>
      </c>
      <c r="E435" s="5"/>
      <c r="F435" s="5"/>
      <c r="G435" s="5"/>
      <c r="H435" s="5"/>
      <c r="I435" s="5"/>
      <c r="J435" s="6" t="str">
        <f aca="false">IF(F435="","No description","-")</f>
        <v>No description</v>
      </c>
    </row>
    <row r="436" customFormat="false" ht="15.75" hidden="false" customHeight="false" outlineLevel="0" collapsed="false">
      <c r="A436" s="5" t="n">
        <v>434</v>
      </c>
      <c r="B436" s="5" t="s">
        <v>794</v>
      </c>
      <c r="C436" s="5" t="s">
        <v>812</v>
      </c>
      <c r="D436" s="5" t="s">
        <v>880</v>
      </c>
      <c r="E436" s="5"/>
      <c r="F436" s="5"/>
      <c r="G436" s="5"/>
      <c r="H436" s="5"/>
      <c r="I436" s="5"/>
      <c r="J436" s="6" t="str">
        <f aca="false">IF(F436="","No description","-")</f>
        <v>No description</v>
      </c>
    </row>
    <row r="437" customFormat="false" ht="15.75" hidden="false" customHeight="false" outlineLevel="0" collapsed="false">
      <c r="A437" s="5" t="n">
        <v>435</v>
      </c>
      <c r="B437" s="5" t="s">
        <v>794</v>
      </c>
      <c r="C437" s="5" t="s">
        <v>812</v>
      </c>
      <c r="D437" s="5" t="s">
        <v>881</v>
      </c>
      <c r="E437" s="5"/>
      <c r="F437" s="5"/>
      <c r="G437" s="5"/>
      <c r="H437" s="5"/>
      <c r="I437" s="5"/>
      <c r="J437" s="6" t="str">
        <f aca="false">IF(F437="","No description","-")</f>
        <v>No description</v>
      </c>
    </row>
    <row r="438" customFormat="false" ht="15.75" hidden="false" customHeight="false" outlineLevel="0" collapsed="false">
      <c r="A438" s="5" t="n">
        <v>436</v>
      </c>
      <c r="B438" s="5" t="s">
        <v>794</v>
      </c>
      <c r="C438" s="5" t="s">
        <v>812</v>
      </c>
      <c r="D438" s="5" t="s">
        <v>882</v>
      </c>
      <c r="E438" s="5"/>
      <c r="F438" s="5"/>
      <c r="G438" s="5"/>
      <c r="H438" s="5"/>
      <c r="I438" s="5"/>
      <c r="J438" s="6" t="str">
        <f aca="false">IF(F438="","No description","-")</f>
        <v>No description</v>
      </c>
    </row>
    <row r="439" customFormat="false" ht="15.75" hidden="false" customHeight="false" outlineLevel="0" collapsed="false">
      <c r="A439" s="5" t="n">
        <v>437</v>
      </c>
      <c r="B439" s="5" t="s">
        <v>794</v>
      </c>
      <c r="C439" s="5" t="s">
        <v>812</v>
      </c>
      <c r="D439" s="5" t="s">
        <v>883</v>
      </c>
      <c r="E439" s="5"/>
      <c r="F439" s="5"/>
      <c r="G439" s="5"/>
      <c r="H439" s="5"/>
      <c r="I439" s="5" t="s">
        <v>27</v>
      </c>
      <c r="J439" s="6" t="str">
        <f aca="false">IF(F439="","No description","-")</f>
        <v>No description</v>
      </c>
    </row>
    <row r="440" customFormat="false" ht="15.75" hidden="false" customHeight="false" outlineLevel="0" collapsed="false">
      <c r="A440" s="5" t="n">
        <v>438</v>
      </c>
      <c r="B440" s="5" t="s">
        <v>794</v>
      </c>
      <c r="C440" s="5" t="s">
        <v>812</v>
      </c>
      <c r="D440" s="5" t="s">
        <v>884</v>
      </c>
      <c r="E440" s="5"/>
      <c r="F440" s="5"/>
      <c r="G440" s="5"/>
      <c r="H440" s="5"/>
      <c r="I440" s="5" t="s">
        <v>27</v>
      </c>
      <c r="J440" s="6" t="str">
        <f aca="false">IF(F440="","No description","-")</f>
        <v>No description</v>
      </c>
    </row>
    <row r="441" customFormat="false" ht="15.75" hidden="false" customHeight="false" outlineLevel="0" collapsed="false">
      <c r="A441" s="5" t="n">
        <v>439</v>
      </c>
      <c r="B441" s="5" t="s">
        <v>794</v>
      </c>
      <c r="C441" s="5" t="s">
        <v>812</v>
      </c>
      <c r="D441" s="5" t="s">
        <v>885</v>
      </c>
      <c r="E441" s="5"/>
      <c r="F441" s="5"/>
      <c r="G441" s="5"/>
      <c r="H441" s="5"/>
      <c r="I441" s="5" t="s">
        <v>27</v>
      </c>
      <c r="J441" s="6" t="str">
        <f aca="false">IF(F441="","No description","-")</f>
        <v>No description</v>
      </c>
    </row>
    <row r="442" customFormat="false" ht="15.75" hidden="false" customHeight="false" outlineLevel="0" collapsed="false">
      <c r="A442" s="5" t="n">
        <v>440</v>
      </c>
      <c r="B442" s="5" t="s">
        <v>794</v>
      </c>
      <c r="C442" s="5" t="s">
        <v>812</v>
      </c>
      <c r="D442" s="5" t="s">
        <v>886</v>
      </c>
      <c r="E442" s="5"/>
      <c r="F442" s="5"/>
      <c r="G442" s="5"/>
      <c r="H442" s="5"/>
      <c r="I442" s="5" t="s">
        <v>27</v>
      </c>
      <c r="J442" s="6" t="str">
        <f aca="false">IF(F442="","No description","-")</f>
        <v>No description</v>
      </c>
    </row>
    <row r="443" customFormat="false" ht="15.75" hidden="false" customHeight="false" outlineLevel="0" collapsed="false">
      <c r="A443" s="5" t="n">
        <v>441</v>
      </c>
      <c r="B443" s="5" t="s">
        <v>794</v>
      </c>
      <c r="C443" s="5" t="s">
        <v>812</v>
      </c>
      <c r="D443" s="5" t="s">
        <v>887</v>
      </c>
      <c r="E443" s="5"/>
      <c r="F443" s="5"/>
      <c r="G443" s="5"/>
      <c r="H443" s="5"/>
      <c r="I443" s="5" t="s">
        <v>27</v>
      </c>
      <c r="J443" s="6" t="str">
        <f aca="false">IF(F443="","No description","-")</f>
        <v>No description</v>
      </c>
    </row>
    <row r="444" customFormat="false" ht="15.75" hidden="false" customHeight="false" outlineLevel="0" collapsed="false">
      <c r="A444" s="5" t="n">
        <v>442</v>
      </c>
      <c r="B444" s="5" t="s">
        <v>794</v>
      </c>
      <c r="C444" s="5" t="s">
        <v>812</v>
      </c>
      <c r="D444" s="5" t="s">
        <v>888</v>
      </c>
      <c r="E444" s="5"/>
      <c r="F444" s="5"/>
      <c r="G444" s="5"/>
      <c r="H444" s="5"/>
      <c r="I444" s="5" t="s">
        <v>27</v>
      </c>
      <c r="J444" s="6" t="str">
        <f aca="false">IF(F444="","No description","-")</f>
        <v>No description</v>
      </c>
    </row>
    <row r="445" customFormat="false" ht="15.75" hidden="false" customHeight="false" outlineLevel="0" collapsed="false">
      <c r="A445" s="5" t="n">
        <v>443</v>
      </c>
      <c r="B445" s="5" t="s">
        <v>794</v>
      </c>
      <c r="C445" s="5" t="s">
        <v>812</v>
      </c>
      <c r="D445" s="5" t="s">
        <v>889</v>
      </c>
      <c r="E445" s="5"/>
      <c r="F445" s="5"/>
      <c r="G445" s="5"/>
      <c r="H445" s="5"/>
      <c r="I445" s="5" t="s">
        <v>27</v>
      </c>
      <c r="J445" s="6" t="str">
        <f aca="false">IF(F445="","No description","-")</f>
        <v>No description</v>
      </c>
    </row>
    <row r="446" customFormat="false" ht="15.75" hidden="false" customHeight="false" outlineLevel="0" collapsed="false">
      <c r="A446" s="5" t="n">
        <v>444</v>
      </c>
      <c r="B446" s="5" t="s">
        <v>794</v>
      </c>
      <c r="C446" s="5" t="s">
        <v>812</v>
      </c>
      <c r="D446" s="5" t="s">
        <v>890</v>
      </c>
      <c r="E446" s="5"/>
      <c r="F446" s="5"/>
      <c r="G446" s="5"/>
      <c r="H446" s="5"/>
      <c r="I446" s="5" t="s">
        <v>27</v>
      </c>
      <c r="J446" s="6" t="str">
        <f aca="false">IF(F446="","No description","-")</f>
        <v>No description</v>
      </c>
    </row>
    <row r="447" customFormat="false" ht="15.75" hidden="false" customHeight="false" outlineLevel="0" collapsed="false">
      <c r="A447" s="5" t="n">
        <v>445</v>
      </c>
      <c r="B447" s="5" t="s">
        <v>794</v>
      </c>
      <c r="C447" s="5" t="s">
        <v>812</v>
      </c>
      <c r="D447" s="5" t="s">
        <v>891</v>
      </c>
      <c r="E447" s="5"/>
      <c r="F447" s="5"/>
      <c r="G447" s="5"/>
      <c r="H447" s="5"/>
      <c r="I447" s="5" t="s">
        <v>27</v>
      </c>
      <c r="J447" s="6" t="str">
        <f aca="false">IF(F447="","No description","-")</f>
        <v>No description</v>
      </c>
    </row>
    <row r="448" customFormat="false" ht="15.75" hidden="false" customHeight="false" outlineLevel="0" collapsed="false">
      <c r="A448" s="5" t="n">
        <v>446</v>
      </c>
      <c r="B448" s="5" t="s">
        <v>794</v>
      </c>
      <c r="C448" s="5" t="s">
        <v>812</v>
      </c>
      <c r="D448" s="5" t="s">
        <v>892</v>
      </c>
      <c r="E448" s="5"/>
      <c r="F448" s="5"/>
      <c r="G448" s="5"/>
      <c r="H448" s="5"/>
      <c r="I448" s="5" t="s">
        <v>27</v>
      </c>
      <c r="J448" s="6" t="str">
        <f aca="false">IF(F448="","No description","-")</f>
        <v>No description</v>
      </c>
    </row>
    <row r="449" customFormat="false" ht="15.75" hidden="false" customHeight="false" outlineLevel="0" collapsed="false">
      <c r="A449" s="5" t="n">
        <v>447</v>
      </c>
      <c r="B449" s="5" t="s">
        <v>794</v>
      </c>
      <c r="C449" s="5" t="s">
        <v>812</v>
      </c>
      <c r="D449" s="5" t="s">
        <v>893</v>
      </c>
      <c r="E449" s="5"/>
      <c r="F449" s="5"/>
      <c r="G449" s="5"/>
      <c r="H449" s="5"/>
      <c r="I449" s="5" t="s">
        <v>27</v>
      </c>
      <c r="J449" s="6" t="str">
        <f aca="false">IF(F449="","No description","-")</f>
        <v>No description</v>
      </c>
    </row>
    <row r="450" customFormat="false" ht="15.75" hidden="false" customHeight="false" outlineLevel="0" collapsed="false">
      <c r="A450" s="5" t="n">
        <v>448</v>
      </c>
      <c r="B450" s="5" t="s">
        <v>794</v>
      </c>
      <c r="C450" s="5" t="s">
        <v>812</v>
      </c>
      <c r="D450" s="5" t="s">
        <v>894</v>
      </c>
      <c r="E450" s="5"/>
      <c r="F450" s="5"/>
      <c r="G450" s="5"/>
      <c r="H450" s="5"/>
      <c r="I450" s="5" t="s">
        <v>27</v>
      </c>
      <c r="J450" s="6" t="str">
        <f aca="false">IF(F450="","No description","-")</f>
        <v>No description</v>
      </c>
    </row>
    <row r="451" customFormat="false" ht="15.75" hidden="false" customHeight="false" outlineLevel="0" collapsed="false">
      <c r="A451" s="5" t="n">
        <v>449</v>
      </c>
      <c r="B451" s="5" t="s">
        <v>794</v>
      </c>
      <c r="C451" s="5" t="s">
        <v>812</v>
      </c>
      <c r="D451" s="5" t="s">
        <v>895</v>
      </c>
      <c r="E451" s="5"/>
      <c r="F451" s="5"/>
      <c r="G451" s="5"/>
      <c r="H451" s="5"/>
      <c r="I451" s="5" t="s">
        <v>27</v>
      </c>
      <c r="J451" s="6" t="str">
        <f aca="false">IF(F451="","No description","-")</f>
        <v>No description</v>
      </c>
    </row>
    <row r="452" customFormat="false" ht="15.75" hidden="false" customHeight="false" outlineLevel="0" collapsed="false">
      <c r="A452" s="5" t="n">
        <v>450</v>
      </c>
      <c r="B452" s="5" t="s">
        <v>794</v>
      </c>
      <c r="C452" s="5" t="s">
        <v>812</v>
      </c>
      <c r="D452" s="5" t="s">
        <v>896</v>
      </c>
      <c r="E452" s="5"/>
      <c r="F452" s="5"/>
      <c r="G452" s="5"/>
      <c r="H452" s="5"/>
      <c r="I452" s="5" t="s">
        <v>27</v>
      </c>
      <c r="J452" s="6" t="str">
        <f aca="false">IF(F452="","No description","-")</f>
        <v>No description</v>
      </c>
    </row>
    <row r="453" customFormat="false" ht="15.75" hidden="false" customHeight="false" outlineLevel="0" collapsed="false">
      <c r="A453" s="5" t="n">
        <v>451</v>
      </c>
      <c r="B453" s="5" t="s">
        <v>794</v>
      </c>
      <c r="C453" s="5" t="s">
        <v>812</v>
      </c>
      <c r="D453" s="5" t="s">
        <v>897</v>
      </c>
      <c r="E453" s="5"/>
      <c r="F453" s="5"/>
      <c r="G453" s="5"/>
      <c r="H453" s="5"/>
      <c r="I453" s="5" t="s">
        <v>27</v>
      </c>
      <c r="J453" s="6" t="str">
        <f aca="false">IF(F453="","No description","-")</f>
        <v>No description</v>
      </c>
    </row>
    <row r="454" customFormat="false" ht="15.75" hidden="false" customHeight="false" outlineLevel="0" collapsed="false">
      <c r="A454" s="5" t="n">
        <v>452</v>
      </c>
      <c r="B454" s="5" t="s">
        <v>794</v>
      </c>
      <c r="C454" s="5" t="s">
        <v>812</v>
      </c>
      <c r="D454" s="5" t="s">
        <v>898</v>
      </c>
      <c r="E454" s="5"/>
      <c r="F454" s="5"/>
      <c r="G454" s="5"/>
      <c r="H454" s="5"/>
      <c r="I454" s="5" t="s">
        <v>27</v>
      </c>
      <c r="J454" s="6" t="str">
        <f aca="false">IF(F454="","No description","-")</f>
        <v>No description</v>
      </c>
    </row>
    <row r="455" customFormat="false" ht="15.75" hidden="false" customHeight="false" outlineLevel="0" collapsed="false">
      <c r="A455" s="5" t="n">
        <v>453</v>
      </c>
      <c r="B455" s="5" t="s">
        <v>794</v>
      </c>
      <c r="C455" s="5" t="s">
        <v>812</v>
      </c>
      <c r="D455" s="5" t="s">
        <v>899</v>
      </c>
      <c r="E455" s="5"/>
      <c r="F455" s="5"/>
      <c r="G455" s="5"/>
      <c r="H455" s="5"/>
      <c r="I455" s="5" t="s">
        <v>27</v>
      </c>
      <c r="J455" s="6" t="str">
        <f aca="false">IF(F455="","No description","-")</f>
        <v>No description</v>
      </c>
    </row>
    <row r="456" customFormat="false" ht="15.75" hidden="false" customHeight="false" outlineLevel="0" collapsed="false">
      <c r="A456" s="5" t="n">
        <v>454</v>
      </c>
      <c r="B456" s="5" t="s">
        <v>794</v>
      </c>
      <c r="C456" s="5" t="s">
        <v>812</v>
      </c>
      <c r="D456" s="5" t="s">
        <v>900</v>
      </c>
      <c r="E456" s="5"/>
      <c r="F456" s="5"/>
      <c r="G456" s="5"/>
      <c r="H456" s="5"/>
      <c r="I456" s="5" t="s">
        <v>27</v>
      </c>
      <c r="J456" s="6" t="str">
        <f aca="false">IF(F456="","No description","-")</f>
        <v>No description</v>
      </c>
    </row>
    <row r="457" customFormat="false" ht="15.75" hidden="false" customHeight="false" outlineLevel="0" collapsed="false">
      <c r="A457" s="5" t="n">
        <v>455</v>
      </c>
      <c r="B457" s="5" t="s">
        <v>794</v>
      </c>
      <c r="C457" s="5" t="s">
        <v>812</v>
      </c>
      <c r="D457" s="5" t="s">
        <v>901</v>
      </c>
      <c r="E457" s="5"/>
      <c r="F457" s="5"/>
      <c r="G457" s="5"/>
      <c r="H457" s="5"/>
      <c r="I457" s="5" t="s">
        <v>27</v>
      </c>
      <c r="J457" s="6" t="str">
        <f aca="false">IF(F457="","No description","-")</f>
        <v>No description</v>
      </c>
    </row>
    <row r="458" customFormat="false" ht="15.75" hidden="false" customHeight="false" outlineLevel="0" collapsed="false">
      <c r="A458" s="5" t="n">
        <v>456</v>
      </c>
      <c r="B458" s="5" t="s">
        <v>794</v>
      </c>
      <c r="C458" s="5" t="s">
        <v>812</v>
      </c>
      <c r="D458" s="5" t="s">
        <v>902</v>
      </c>
      <c r="E458" s="5"/>
      <c r="F458" s="5"/>
      <c r="G458" s="5"/>
      <c r="H458" s="5"/>
      <c r="I458" s="5" t="s">
        <v>27</v>
      </c>
      <c r="J458" s="6" t="str">
        <f aca="false">IF(F458="","No description","-")</f>
        <v>No description</v>
      </c>
    </row>
    <row r="459" customFormat="false" ht="15.75" hidden="false" customHeight="false" outlineLevel="0" collapsed="false">
      <c r="A459" s="5" t="n">
        <v>457</v>
      </c>
      <c r="B459" s="5" t="s">
        <v>794</v>
      </c>
      <c r="C459" s="5" t="s">
        <v>812</v>
      </c>
      <c r="D459" s="5" t="s">
        <v>903</v>
      </c>
      <c r="E459" s="5"/>
      <c r="F459" s="5"/>
      <c r="G459" s="5"/>
      <c r="H459" s="5"/>
      <c r="I459" s="5" t="s">
        <v>27</v>
      </c>
      <c r="J459" s="6" t="str">
        <f aca="false">IF(F459="","No description","-")</f>
        <v>No description</v>
      </c>
    </row>
    <row r="460" customFormat="false" ht="15.75" hidden="false" customHeight="false" outlineLevel="0" collapsed="false">
      <c r="A460" s="5" t="n">
        <v>458</v>
      </c>
      <c r="B460" s="5" t="s">
        <v>794</v>
      </c>
      <c r="C460" s="5" t="s">
        <v>812</v>
      </c>
      <c r="D460" s="5" t="s">
        <v>904</v>
      </c>
      <c r="E460" s="5"/>
      <c r="F460" s="5"/>
      <c r="G460" s="5"/>
      <c r="H460" s="5"/>
      <c r="I460" s="5" t="s">
        <v>27</v>
      </c>
      <c r="J460" s="6" t="str">
        <f aca="false">IF(F460="","No description","-")</f>
        <v>No description</v>
      </c>
    </row>
    <row r="461" customFormat="false" ht="15.75" hidden="false" customHeight="false" outlineLevel="0" collapsed="false">
      <c r="A461" s="5" t="n">
        <v>459</v>
      </c>
      <c r="B461" s="5" t="s">
        <v>794</v>
      </c>
      <c r="C461" s="5" t="s">
        <v>812</v>
      </c>
      <c r="D461" s="5" t="s">
        <v>905</v>
      </c>
      <c r="E461" s="5"/>
      <c r="F461" s="5" t="s">
        <v>906</v>
      </c>
      <c r="G461" s="5" t="s">
        <v>29</v>
      </c>
      <c r="H461" s="5"/>
      <c r="I461" s="5"/>
      <c r="J461" s="6" t="s">
        <v>1706</v>
      </c>
    </row>
    <row r="462" customFormat="false" ht="15.75" hidden="false" customHeight="false" outlineLevel="0" collapsed="false">
      <c r="A462" s="5" t="n">
        <v>460</v>
      </c>
      <c r="B462" s="5" t="s">
        <v>794</v>
      </c>
      <c r="C462" s="5" t="s">
        <v>812</v>
      </c>
      <c r="D462" s="5" t="s">
        <v>907</v>
      </c>
      <c r="E462" s="5" t="s">
        <v>908</v>
      </c>
      <c r="F462" s="5" t="s">
        <v>909</v>
      </c>
      <c r="G462" s="5" t="s">
        <v>29</v>
      </c>
      <c r="H462" s="5" t="s">
        <v>910</v>
      </c>
      <c r="I462" s="5"/>
      <c r="J462" s="6" t="s">
        <v>1706</v>
      </c>
    </row>
    <row r="463" customFormat="false" ht="15.75" hidden="false" customHeight="false" outlineLevel="0" collapsed="false">
      <c r="A463" s="5" t="n">
        <v>461</v>
      </c>
      <c r="B463" s="5" t="s">
        <v>794</v>
      </c>
      <c r="C463" s="5" t="s">
        <v>812</v>
      </c>
      <c r="D463" s="5" t="s">
        <v>911</v>
      </c>
      <c r="E463" s="5" t="s">
        <v>912</v>
      </c>
      <c r="F463" s="5" t="s">
        <v>913</v>
      </c>
      <c r="G463" s="5" t="s">
        <v>29</v>
      </c>
      <c r="H463" s="5"/>
      <c r="I463" s="5"/>
      <c r="J463" s="6" t="s">
        <v>1706</v>
      </c>
    </row>
    <row r="464" customFormat="false" ht="15.75" hidden="false" customHeight="false" outlineLevel="0" collapsed="false">
      <c r="A464" s="5" t="n">
        <v>462</v>
      </c>
      <c r="B464" s="5" t="s">
        <v>794</v>
      </c>
      <c r="C464" s="5" t="s">
        <v>812</v>
      </c>
      <c r="D464" s="5" t="s">
        <v>914</v>
      </c>
      <c r="E464" s="5" t="s">
        <v>915</v>
      </c>
      <c r="F464" s="5" t="s">
        <v>916</v>
      </c>
      <c r="G464" s="5" t="s">
        <v>29</v>
      </c>
      <c r="H464" s="5"/>
      <c r="I464" s="5"/>
      <c r="J464" s="6" t="s">
        <v>1708</v>
      </c>
    </row>
    <row r="465" customFormat="false" ht="15.75" hidden="false" customHeight="false" outlineLevel="0" collapsed="false">
      <c r="A465" s="5" t="n">
        <v>463</v>
      </c>
      <c r="B465" s="5" t="s">
        <v>794</v>
      </c>
      <c r="C465" s="5" t="s">
        <v>812</v>
      </c>
      <c r="D465" s="5" t="s">
        <v>147</v>
      </c>
      <c r="E465" s="5"/>
      <c r="F465" s="5" t="s">
        <v>917</v>
      </c>
      <c r="G465" s="5" t="s">
        <v>29</v>
      </c>
      <c r="H465" s="5"/>
      <c r="I465" s="5"/>
      <c r="J465" s="6" t="s">
        <v>1706</v>
      </c>
    </row>
    <row r="466" customFormat="false" ht="15.75" hidden="false" customHeight="false" outlineLevel="0" collapsed="false">
      <c r="A466" s="5" t="n">
        <v>464</v>
      </c>
      <c r="B466" s="5" t="s">
        <v>794</v>
      </c>
      <c r="C466" s="5" t="s">
        <v>812</v>
      </c>
      <c r="D466" s="5" t="s">
        <v>918</v>
      </c>
      <c r="E466" s="5"/>
      <c r="F466" s="5" t="s">
        <v>919</v>
      </c>
      <c r="G466" s="5" t="s">
        <v>29</v>
      </c>
      <c r="H466" s="5"/>
      <c r="I466" s="5"/>
      <c r="J466" s="6" t="s">
        <v>1706</v>
      </c>
    </row>
    <row r="467" customFormat="false" ht="15.75" hidden="false" customHeight="false" outlineLevel="0" collapsed="false">
      <c r="A467" s="5" t="n">
        <v>465</v>
      </c>
      <c r="B467" s="5" t="s">
        <v>794</v>
      </c>
      <c r="C467" s="5" t="s">
        <v>812</v>
      </c>
      <c r="D467" s="5" t="s">
        <v>920</v>
      </c>
      <c r="E467" s="5"/>
      <c r="F467" s="5" t="s">
        <v>921</v>
      </c>
      <c r="G467" s="5" t="s">
        <v>29</v>
      </c>
      <c r="H467" s="5"/>
      <c r="I467" s="5"/>
      <c r="J467" s="6" t="s">
        <v>1706</v>
      </c>
    </row>
    <row r="468" customFormat="false" ht="15.75" hidden="false" customHeight="false" outlineLevel="0" collapsed="false">
      <c r="A468" s="5" t="n">
        <v>466</v>
      </c>
      <c r="B468" s="5" t="s">
        <v>794</v>
      </c>
      <c r="C468" s="5" t="s">
        <v>812</v>
      </c>
      <c r="D468" s="5" t="s">
        <v>922</v>
      </c>
      <c r="E468" s="5"/>
      <c r="F468" s="5" t="s">
        <v>923</v>
      </c>
      <c r="G468" s="5" t="s">
        <v>29</v>
      </c>
      <c r="H468" s="5"/>
      <c r="I468" s="5"/>
      <c r="J468" s="6" t="s">
        <v>1709</v>
      </c>
    </row>
    <row r="469" customFormat="false" ht="15.75" hidden="false" customHeight="false" outlineLevel="0" collapsed="false">
      <c r="A469" s="5" t="n">
        <v>467</v>
      </c>
      <c r="B469" s="5" t="s">
        <v>794</v>
      </c>
      <c r="C469" s="5" t="s">
        <v>812</v>
      </c>
      <c r="D469" s="5" t="s">
        <v>924</v>
      </c>
      <c r="E469" s="5"/>
      <c r="F469" s="5"/>
      <c r="G469" s="5"/>
      <c r="H469" s="5"/>
      <c r="I469" s="5"/>
      <c r="J469" s="6" t="str">
        <f aca="false">IF(F469="","No description","-")</f>
        <v>No description</v>
      </c>
    </row>
    <row r="470" customFormat="false" ht="15.75" hidden="false" customHeight="false" outlineLevel="0" collapsed="false">
      <c r="A470" s="5" t="n">
        <v>468</v>
      </c>
      <c r="B470" s="5" t="s">
        <v>794</v>
      </c>
      <c r="C470" s="5" t="s">
        <v>812</v>
      </c>
      <c r="D470" s="5" t="s">
        <v>925</v>
      </c>
      <c r="E470" s="5"/>
      <c r="F470" s="5"/>
      <c r="G470" s="5"/>
      <c r="H470" s="5"/>
      <c r="I470" s="5"/>
      <c r="J470" s="6" t="str">
        <f aca="false">IF(F470="","No description","-")</f>
        <v>No description</v>
      </c>
    </row>
    <row r="471" customFormat="false" ht="15.75" hidden="false" customHeight="false" outlineLevel="0" collapsed="false">
      <c r="A471" s="5" t="n">
        <v>469</v>
      </c>
      <c r="B471" s="5" t="s">
        <v>794</v>
      </c>
      <c r="C471" s="5" t="s">
        <v>812</v>
      </c>
      <c r="D471" s="5" t="s">
        <v>926</v>
      </c>
      <c r="E471" s="5"/>
      <c r="F471" s="5"/>
      <c r="G471" s="5"/>
      <c r="H471" s="5"/>
      <c r="I471" s="5"/>
      <c r="J471" s="6" t="str">
        <f aca="false">IF(F471="","No description","-")</f>
        <v>No description</v>
      </c>
    </row>
    <row r="472" customFormat="false" ht="15.75" hidden="false" customHeight="false" outlineLevel="0" collapsed="false">
      <c r="A472" s="5" t="n">
        <v>470</v>
      </c>
      <c r="B472" s="5" t="s">
        <v>794</v>
      </c>
      <c r="C472" s="5" t="s">
        <v>812</v>
      </c>
      <c r="D472" s="5" t="s">
        <v>927</v>
      </c>
      <c r="E472" s="5"/>
      <c r="F472" s="5"/>
      <c r="G472" s="5"/>
      <c r="H472" s="5"/>
      <c r="I472" s="5"/>
      <c r="J472" s="6" t="str">
        <f aca="false">IF(F472="","No description","-")</f>
        <v>No description</v>
      </c>
    </row>
    <row r="473" customFormat="false" ht="15.75" hidden="false" customHeight="false" outlineLevel="0" collapsed="false">
      <c r="A473" s="5" t="n">
        <v>471</v>
      </c>
      <c r="B473" s="5" t="s">
        <v>794</v>
      </c>
      <c r="C473" s="5" t="s">
        <v>812</v>
      </c>
      <c r="D473" s="5" t="s">
        <v>928</v>
      </c>
      <c r="E473" s="5"/>
      <c r="F473" s="5"/>
      <c r="G473" s="5"/>
      <c r="H473" s="5"/>
      <c r="I473" s="5"/>
      <c r="J473" s="6" t="str">
        <f aca="false">IF(F473="","No description","-")</f>
        <v>No description</v>
      </c>
    </row>
    <row r="474" customFormat="false" ht="15.75" hidden="false" customHeight="false" outlineLevel="0" collapsed="false">
      <c r="A474" s="5" t="n">
        <v>472</v>
      </c>
      <c r="B474" s="5" t="s">
        <v>794</v>
      </c>
      <c r="C474" s="5" t="s">
        <v>812</v>
      </c>
      <c r="D474" s="5" t="s">
        <v>929</v>
      </c>
      <c r="E474" s="5"/>
      <c r="F474" s="5"/>
      <c r="G474" s="5"/>
      <c r="H474" s="5"/>
      <c r="I474" s="5"/>
      <c r="J474" s="6" t="str">
        <f aca="false">IF(F474="","No description","-")</f>
        <v>No description</v>
      </c>
    </row>
    <row r="475" customFormat="false" ht="15.75" hidden="false" customHeight="false" outlineLevel="0" collapsed="false">
      <c r="A475" s="5" t="n">
        <v>473</v>
      </c>
      <c r="B475" s="5" t="s">
        <v>794</v>
      </c>
      <c r="C475" s="5" t="s">
        <v>812</v>
      </c>
      <c r="D475" s="5" t="s">
        <v>930</v>
      </c>
      <c r="E475" s="5"/>
      <c r="F475" s="5"/>
      <c r="G475" s="5"/>
      <c r="H475" s="5"/>
      <c r="I475" s="5"/>
      <c r="J475" s="6" t="str">
        <f aca="false">IF(F475="","No description","-")</f>
        <v>No description</v>
      </c>
    </row>
    <row r="476" customFormat="false" ht="15.75" hidden="false" customHeight="false" outlineLevel="0" collapsed="false">
      <c r="A476" s="5" t="n">
        <v>474</v>
      </c>
      <c r="B476" s="5" t="s">
        <v>794</v>
      </c>
      <c r="C476" s="5" t="s">
        <v>812</v>
      </c>
      <c r="D476" s="5" t="s">
        <v>931</v>
      </c>
      <c r="E476" s="5"/>
      <c r="F476" s="5"/>
      <c r="G476" s="5"/>
      <c r="H476" s="5"/>
      <c r="I476" s="5"/>
      <c r="J476" s="6" t="str">
        <f aca="false">IF(F476="","No description","-")</f>
        <v>No description</v>
      </c>
    </row>
    <row r="477" customFormat="false" ht="15.75" hidden="false" customHeight="false" outlineLevel="0" collapsed="false">
      <c r="A477" s="5" t="n">
        <v>475</v>
      </c>
      <c r="B477" s="5" t="s">
        <v>794</v>
      </c>
      <c r="C477" s="5" t="s">
        <v>812</v>
      </c>
      <c r="D477" s="5" t="s">
        <v>932</v>
      </c>
      <c r="E477" s="5"/>
      <c r="F477" s="5"/>
      <c r="G477" s="5"/>
      <c r="H477" s="5"/>
      <c r="I477" s="5"/>
      <c r="J477" s="6" t="str">
        <f aca="false">IF(F477="","No description","-")</f>
        <v>No description</v>
      </c>
    </row>
    <row r="478" customFormat="false" ht="15.75" hidden="false" customHeight="false" outlineLevel="0" collapsed="false">
      <c r="A478" s="5" t="n">
        <v>476</v>
      </c>
      <c r="B478" s="5" t="s">
        <v>794</v>
      </c>
      <c r="C478" s="5" t="s">
        <v>812</v>
      </c>
      <c r="D478" s="5" t="s">
        <v>933</v>
      </c>
      <c r="E478" s="5"/>
      <c r="F478" s="5"/>
      <c r="G478" s="5"/>
      <c r="H478" s="5"/>
      <c r="I478" s="5"/>
      <c r="J478" s="6" t="str">
        <f aca="false">IF(F478="","No description","-")</f>
        <v>No description</v>
      </c>
    </row>
    <row r="479" customFormat="false" ht="15.75" hidden="false" customHeight="false" outlineLevel="0" collapsed="false">
      <c r="A479" s="5" t="n">
        <v>477</v>
      </c>
      <c r="B479" s="5" t="s">
        <v>794</v>
      </c>
      <c r="C479" s="5" t="s">
        <v>812</v>
      </c>
      <c r="D479" s="5" t="s">
        <v>934</v>
      </c>
      <c r="E479" s="5"/>
      <c r="F479" s="5"/>
      <c r="G479" s="5"/>
      <c r="H479" s="5"/>
      <c r="I479" s="5"/>
      <c r="J479" s="6" t="str">
        <f aca="false">IF(F479="","No description","-")</f>
        <v>No description</v>
      </c>
    </row>
    <row r="480" customFormat="false" ht="15.75" hidden="false" customHeight="false" outlineLevel="0" collapsed="false">
      <c r="A480" s="5" t="n">
        <v>478</v>
      </c>
      <c r="B480" s="5" t="s">
        <v>794</v>
      </c>
      <c r="C480" s="5" t="s">
        <v>812</v>
      </c>
      <c r="D480" s="5" t="s">
        <v>935</v>
      </c>
      <c r="E480" s="5"/>
      <c r="F480" s="5"/>
      <c r="G480" s="5"/>
      <c r="H480" s="5"/>
      <c r="I480" s="5"/>
      <c r="J480" s="6" t="str">
        <f aca="false">IF(F480="","No description","-")</f>
        <v>No description</v>
      </c>
    </row>
    <row r="481" customFormat="false" ht="15.75" hidden="false" customHeight="false" outlineLevel="0" collapsed="false">
      <c r="A481" s="5" t="n">
        <v>479</v>
      </c>
      <c r="B481" s="5" t="s">
        <v>794</v>
      </c>
      <c r="C481" s="5" t="s">
        <v>812</v>
      </c>
      <c r="D481" s="5" t="s">
        <v>936</v>
      </c>
      <c r="E481" s="5"/>
      <c r="F481" s="5"/>
      <c r="G481" s="5"/>
      <c r="H481" s="5"/>
      <c r="I481" s="5"/>
      <c r="J481" s="6" t="str">
        <f aca="false">IF(F481="","No description","-")</f>
        <v>No description</v>
      </c>
    </row>
    <row r="482" customFormat="false" ht="15.75" hidden="false" customHeight="false" outlineLevel="0" collapsed="false">
      <c r="A482" s="5" t="n">
        <v>480</v>
      </c>
      <c r="B482" s="5" t="s">
        <v>794</v>
      </c>
      <c r="C482" s="5" t="s">
        <v>812</v>
      </c>
      <c r="D482" s="5" t="s">
        <v>937</v>
      </c>
      <c r="E482" s="5"/>
      <c r="F482" s="5"/>
      <c r="G482" s="5"/>
      <c r="H482" s="5"/>
      <c r="I482" s="5"/>
      <c r="J482" s="6" t="str">
        <f aca="false">IF(F482="","No description","-")</f>
        <v>No description</v>
      </c>
    </row>
    <row r="483" customFormat="false" ht="15.75" hidden="false" customHeight="false" outlineLevel="0" collapsed="false">
      <c r="A483" s="5" t="n">
        <v>481</v>
      </c>
      <c r="B483" s="5" t="s">
        <v>794</v>
      </c>
      <c r="C483" s="5" t="s">
        <v>812</v>
      </c>
      <c r="D483" s="5" t="s">
        <v>938</v>
      </c>
      <c r="E483" s="5"/>
      <c r="F483" s="5"/>
      <c r="G483" s="5"/>
      <c r="H483" s="5"/>
      <c r="I483" s="5"/>
      <c r="J483" s="6" t="str">
        <f aca="false">IF(F483="","No description","-")</f>
        <v>No description</v>
      </c>
    </row>
    <row r="484" customFormat="false" ht="15.75" hidden="false" customHeight="false" outlineLevel="0" collapsed="false">
      <c r="A484" s="5" t="n">
        <v>482</v>
      </c>
      <c r="B484" s="5" t="s">
        <v>794</v>
      </c>
      <c r="C484" s="5" t="s">
        <v>812</v>
      </c>
      <c r="D484" s="5" t="s">
        <v>939</v>
      </c>
      <c r="E484" s="5"/>
      <c r="F484" s="5"/>
      <c r="G484" s="5"/>
      <c r="H484" s="5"/>
      <c r="I484" s="5"/>
      <c r="J484" s="6" t="str">
        <f aca="false">IF(F484="","No description","-")</f>
        <v>No description</v>
      </c>
    </row>
    <row r="485" customFormat="false" ht="15.75" hidden="false" customHeight="false" outlineLevel="0" collapsed="false">
      <c r="A485" s="5" t="n">
        <v>483</v>
      </c>
      <c r="B485" s="5" t="s">
        <v>794</v>
      </c>
      <c r="C485" s="5" t="s">
        <v>812</v>
      </c>
      <c r="D485" s="5" t="s">
        <v>940</v>
      </c>
      <c r="E485" s="5"/>
      <c r="F485" s="5"/>
      <c r="G485" s="5"/>
      <c r="H485" s="5"/>
      <c r="I485" s="5"/>
      <c r="J485" s="6" t="str">
        <f aca="false">IF(F485="","No description","-")</f>
        <v>No description</v>
      </c>
    </row>
    <row r="486" customFormat="false" ht="15.75" hidden="false" customHeight="false" outlineLevel="0" collapsed="false">
      <c r="A486" s="5" t="n">
        <v>484</v>
      </c>
      <c r="B486" s="5" t="s">
        <v>794</v>
      </c>
      <c r="C486" s="5" t="s">
        <v>812</v>
      </c>
      <c r="D486" s="5" t="s">
        <v>941</v>
      </c>
      <c r="E486" s="5"/>
      <c r="F486" s="5"/>
      <c r="G486" s="5"/>
      <c r="H486" s="5"/>
      <c r="I486" s="5"/>
      <c r="J486" s="6" t="str">
        <f aca="false">IF(F486="","No description","-")</f>
        <v>No description</v>
      </c>
    </row>
    <row r="487" customFormat="false" ht="15.75" hidden="false" customHeight="false" outlineLevel="0" collapsed="false">
      <c r="A487" s="5" t="n">
        <v>485</v>
      </c>
      <c r="B487" s="5" t="s">
        <v>794</v>
      </c>
      <c r="C487" s="5" t="s">
        <v>812</v>
      </c>
      <c r="D487" s="5" t="s">
        <v>942</v>
      </c>
      <c r="E487" s="5"/>
      <c r="F487" s="5"/>
      <c r="G487" s="5"/>
      <c r="H487" s="5"/>
      <c r="I487" s="5"/>
      <c r="J487" s="6" t="str">
        <f aca="false">IF(F487="","No description","-")</f>
        <v>No description</v>
      </c>
    </row>
    <row r="488" customFormat="false" ht="15.75" hidden="false" customHeight="false" outlineLevel="0" collapsed="false">
      <c r="A488" s="5" t="n">
        <v>486</v>
      </c>
      <c r="B488" s="5" t="s">
        <v>794</v>
      </c>
      <c r="C488" s="5" t="s">
        <v>812</v>
      </c>
      <c r="D488" s="5" t="s">
        <v>943</v>
      </c>
      <c r="E488" s="5"/>
      <c r="F488" s="5"/>
      <c r="G488" s="5"/>
      <c r="H488" s="5"/>
      <c r="I488" s="5"/>
      <c r="J488" s="6" t="str">
        <f aca="false">IF(F488="","No description","-")</f>
        <v>No description</v>
      </c>
    </row>
    <row r="489" customFormat="false" ht="15.75" hidden="false" customHeight="false" outlineLevel="0" collapsed="false">
      <c r="A489" s="5" t="n">
        <v>487</v>
      </c>
      <c r="B489" s="5" t="s">
        <v>794</v>
      </c>
      <c r="C489" s="5" t="s">
        <v>812</v>
      </c>
      <c r="D489" s="5" t="s">
        <v>944</v>
      </c>
      <c r="E489" s="5"/>
      <c r="F489" s="5"/>
      <c r="G489" s="5"/>
      <c r="H489" s="5"/>
      <c r="I489" s="5"/>
      <c r="J489" s="6" t="str">
        <f aca="false">IF(F489="","No description","-")</f>
        <v>No description</v>
      </c>
    </row>
    <row r="490" customFormat="false" ht="15.75" hidden="false" customHeight="false" outlineLevel="0" collapsed="false">
      <c r="A490" s="5" t="n">
        <v>488</v>
      </c>
      <c r="B490" s="5" t="s">
        <v>794</v>
      </c>
      <c r="C490" s="5" t="s">
        <v>812</v>
      </c>
      <c r="D490" s="5" t="s">
        <v>945</v>
      </c>
      <c r="E490" s="5"/>
      <c r="F490" s="5"/>
      <c r="G490" s="5"/>
      <c r="H490" s="5"/>
      <c r="I490" s="5"/>
      <c r="J490" s="6" t="str">
        <f aca="false">IF(F490="","No description","-")</f>
        <v>No description</v>
      </c>
    </row>
    <row r="491" customFormat="false" ht="15.75" hidden="false" customHeight="false" outlineLevel="0" collapsed="false">
      <c r="A491" s="5" t="n">
        <v>489</v>
      </c>
      <c r="B491" s="5" t="s">
        <v>794</v>
      </c>
      <c r="C491" s="5" t="s">
        <v>812</v>
      </c>
      <c r="D491" s="5" t="s">
        <v>946</v>
      </c>
      <c r="E491" s="5"/>
      <c r="F491" s="5"/>
      <c r="G491" s="5"/>
      <c r="H491" s="5"/>
      <c r="I491" s="5"/>
      <c r="J491" s="6" t="str">
        <f aca="false">IF(F491="","No description","-")</f>
        <v>No description</v>
      </c>
    </row>
    <row r="492" customFormat="false" ht="15.75" hidden="false" customHeight="false" outlineLevel="0" collapsed="false">
      <c r="A492" s="5" t="n">
        <v>490</v>
      </c>
      <c r="B492" s="5" t="s">
        <v>794</v>
      </c>
      <c r="C492" s="5" t="s">
        <v>812</v>
      </c>
      <c r="D492" s="5" t="s">
        <v>947</v>
      </c>
      <c r="E492" s="5"/>
      <c r="F492" s="5"/>
      <c r="G492" s="5"/>
      <c r="H492" s="5"/>
      <c r="I492" s="5"/>
      <c r="J492" s="6" t="str">
        <f aca="false">IF(F492="","No description","-")</f>
        <v>No description</v>
      </c>
    </row>
    <row r="493" customFormat="false" ht="15.75" hidden="false" customHeight="false" outlineLevel="0" collapsed="false">
      <c r="A493" s="5" t="n">
        <v>491</v>
      </c>
      <c r="B493" s="5" t="s">
        <v>794</v>
      </c>
      <c r="C493" s="5" t="s">
        <v>812</v>
      </c>
      <c r="D493" s="5" t="s">
        <v>948</v>
      </c>
      <c r="E493" s="5"/>
      <c r="F493" s="5"/>
      <c r="G493" s="5"/>
      <c r="H493" s="5"/>
      <c r="I493" s="5"/>
      <c r="J493" s="6" t="str">
        <f aca="false">IF(F493="","No description","-")</f>
        <v>No description</v>
      </c>
    </row>
    <row r="494" customFormat="false" ht="15.75" hidden="false" customHeight="false" outlineLevel="0" collapsed="false">
      <c r="A494" s="5" t="n">
        <v>492</v>
      </c>
      <c r="B494" s="5" t="s">
        <v>794</v>
      </c>
      <c r="C494" s="5" t="s">
        <v>812</v>
      </c>
      <c r="D494" s="5" t="s">
        <v>949</v>
      </c>
      <c r="E494" s="5"/>
      <c r="F494" s="5"/>
      <c r="G494" s="5"/>
      <c r="H494" s="5"/>
      <c r="I494" s="5"/>
      <c r="J494" s="6" t="str">
        <f aca="false">IF(F494="","No description","-")</f>
        <v>No description</v>
      </c>
    </row>
    <row r="495" customFormat="false" ht="15.75" hidden="false" customHeight="false" outlineLevel="0" collapsed="false">
      <c r="A495" s="5" t="n">
        <v>493</v>
      </c>
      <c r="B495" s="5" t="s">
        <v>794</v>
      </c>
      <c r="C495" s="5" t="s">
        <v>812</v>
      </c>
      <c r="D495" s="5" t="s">
        <v>950</v>
      </c>
      <c r="E495" s="5"/>
      <c r="F495" s="5"/>
      <c r="G495" s="5"/>
      <c r="H495" s="5"/>
      <c r="I495" s="5"/>
      <c r="J495" s="6" t="str">
        <f aca="false">IF(F495="","No description","-")</f>
        <v>No description</v>
      </c>
    </row>
    <row r="496" customFormat="false" ht="15.75" hidden="false" customHeight="false" outlineLevel="0" collapsed="false">
      <c r="A496" s="5" t="n">
        <v>494</v>
      </c>
      <c r="B496" s="5" t="s">
        <v>794</v>
      </c>
      <c r="C496" s="5" t="s">
        <v>812</v>
      </c>
      <c r="D496" s="5" t="s">
        <v>951</v>
      </c>
      <c r="E496" s="5"/>
      <c r="F496" s="5"/>
      <c r="G496" s="5"/>
      <c r="H496" s="5"/>
      <c r="I496" s="5"/>
      <c r="J496" s="6" t="str">
        <f aca="false">IF(F496="","No description","-")</f>
        <v>No description</v>
      </c>
    </row>
    <row r="497" customFormat="false" ht="15.75" hidden="false" customHeight="false" outlineLevel="0" collapsed="false">
      <c r="A497" s="5" t="n">
        <v>495</v>
      </c>
      <c r="B497" s="5" t="s">
        <v>794</v>
      </c>
      <c r="C497" s="5" t="s">
        <v>812</v>
      </c>
      <c r="D497" s="5" t="s">
        <v>952</v>
      </c>
      <c r="E497" s="5"/>
      <c r="F497" s="5"/>
      <c r="G497" s="5"/>
      <c r="H497" s="5"/>
      <c r="I497" s="5"/>
      <c r="J497" s="6" t="str">
        <f aca="false">IF(F497="","No description","-")</f>
        <v>No description</v>
      </c>
    </row>
    <row r="498" customFormat="false" ht="15.75" hidden="false" customHeight="false" outlineLevel="0" collapsed="false">
      <c r="A498" s="5" t="n">
        <v>496</v>
      </c>
      <c r="B498" s="5" t="s">
        <v>794</v>
      </c>
      <c r="C498" s="5" t="s">
        <v>812</v>
      </c>
      <c r="D498" s="5" t="s">
        <v>953</v>
      </c>
      <c r="E498" s="5"/>
      <c r="F498" s="5"/>
      <c r="G498" s="5"/>
      <c r="H498" s="5"/>
      <c r="I498" s="5"/>
      <c r="J498" s="6" t="str">
        <f aca="false">IF(F498="","No description","-")</f>
        <v>No description</v>
      </c>
    </row>
    <row r="499" customFormat="false" ht="15.75" hidden="false" customHeight="false" outlineLevel="0" collapsed="false">
      <c r="A499" s="5" t="n">
        <v>497</v>
      </c>
      <c r="B499" s="5" t="s">
        <v>794</v>
      </c>
      <c r="C499" s="5" t="s">
        <v>954</v>
      </c>
      <c r="D499" s="5" t="s">
        <v>518</v>
      </c>
      <c r="E499" s="5"/>
      <c r="F499" s="5" t="s">
        <v>955</v>
      </c>
      <c r="G499" s="5" t="s">
        <v>26</v>
      </c>
      <c r="H499" s="5"/>
      <c r="I499" s="5" t="s">
        <v>30</v>
      </c>
      <c r="J499" s="6" t="s">
        <v>1707</v>
      </c>
    </row>
    <row r="500" customFormat="false" ht="15.75" hidden="false" customHeight="false" outlineLevel="0" collapsed="false">
      <c r="A500" s="5" t="n">
        <v>498</v>
      </c>
      <c r="B500" s="5" t="s">
        <v>794</v>
      </c>
      <c r="C500" s="5" t="s">
        <v>954</v>
      </c>
      <c r="D500" s="5" t="s">
        <v>814</v>
      </c>
      <c r="E500" s="5" t="s">
        <v>815</v>
      </c>
      <c r="F500" s="5" t="s">
        <v>956</v>
      </c>
      <c r="G500" s="5" t="s">
        <v>26</v>
      </c>
      <c r="H500" s="5"/>
      <c r="I500" s="5" t="s">
        <v>27</v>
      </c>
      <c r="J500" s="6" t="s">
        <v>1707</v>
      </c>
    </row>
    <row r="501" customFormat="false" ht="15.75" hidden="false" customHeight="false" outlineLevel="0" collapsed="false">
      <c r="A501" s="5" t="n">
        <v>499</v>
      </c>
      <c r="B501" s="5" t="s">
        <v>794</v>
      </c>
      <c r="C501" s="5" t="s">
        <v>954</v>
      </c>
      <c r="D501" s="5" t="s">
        <v>181</v>
      </c>
      <c r="E501" s="5"/>
      <c r="F501" s="5" t="s">
        <v>957</v>
      </c>
      <c r="G501" s="5" t="s">
        <v>29</v>
      </c>
      <c r="H501" s="5"/>
      <c r="I501" s="5"/>
      <c r="J501" s="6" t="s">
        <v>1706</v>
      </c>
    </row>
    <row r="502" customFormat="false" ht="15.75" hidden="false" customHeight="false" outlineLevel="0" collapsed="false">
      <c r="A502" s="5" t="n">
        <v>500</v>
      </c>
      <c r="B502" s="5" t="s">
        <v>794</v>
      </c>
      <c r="C502" s="5" t="s">
        <v>56</v>
      </c>
      <c r="D502" s="5" t="s">
        <v>518</v>
      </c>
      <c r="E502" s="5"/>
      <c r="F502" s="5" t="s">
        <v>956</v>
      </c>
      <c r="G502" s="5" t="s">
        <v>26</v>
      </c>
      <c r="H502" s="5"/>
      <c r="I502" s="5" t="s">
        <v>30</v>
      </c>
      <c r="J502" s="6" t="s">
        <v>1707</v>
      </c>
    </row>
    <row r="503" customFormat="false" ht="15.75" hidden="false" customHeight="false" outlineLevel="0" collapsed="false">
      <c r="A503" s="5" t="n">
        <v>501</v>
      </c>
      <c r="B503" s="5" t="s">
        <v>794</v>
      </c>
      <c r="C503" s="5" t="s">
        <v>56</v>
      </c>
      <c r="D503" s="5" t="s">
        <v>181</v>
      </c>
      <c r="E503" s="5"/>
      <c r="F503" s="5" t="s">
        <v>958</v>
      </c>
      <c r="G503" s="5" t="s">
        <v>29</v>
      </c>
      <c r="H503" s="5"/>
      <c r="I503" s="5"/>
      <c r="J503" s="6" t="s">
        <v>1706</v>
      </c>
    </row>
    <row r="504" customFormat="false" ht="15.75" hidden="false" customHeight="false" outlineLevel="0" collapsed="false">
      <c r="A504" s="5" t="n">
        <v>502</v>
      </c>
      <c r="B504" s="5" t="s">
        <v>794</v>
      </c>
      <c r="C504" s="5" t="s">
        <v>959</v>
      </c>
      <c r="D504" s="5" t="s">
        <v>518</v>
      </c>
      <c r="E504" s="5"/>
      <c r="F504" s="5" t="s">
        <v>796</v>
      </c>
      <c r="G504" s="5" t="s">
        <v>26</v>
      </c>
      <c r="H504" s="5"/>
      <c r="I504" s="5" t="s">
        <v>30</v>
      </c>
      <c r="J504" s="6" t="s">
        <v>1707</v>
      </c>
    </row>
    <row r="505" customFormat="false" ht="15.75" hidden="false" customHeight="false" outlineLevel="0" collapsed="false">
      <c r="A505" s="5" t="n">
        <v>503</v>
      </c>
      <c r="B505" s="5" t="s">
        <v>794</v>
      </c>
      <c r="C505" s="5" t="s">
        <v>959</v>
      </c>
      <c r="D505" s="5" t="s">
        <v>802</v>
      </c>
      <c r="E505" s="5" t="s">
        <v>803</v>
      </c>
      <c r="F505" s="5" t="s">
        <v>804</v>
      </c>
      <c r="G505" s="5" t="s">
        <v>26</v>
      </c>
      <c r="H505" s="5"/>
      <c r="I505" s="5" t="s">
        <v>27</v>
      </c>
      <c r="J505" s="6" t="s">
        <v>1707</v>
      </c>
    </row>
    <row r="506" customFormat="false" ht="15.75" hidden="false" customHeight="false" outlineLevel="0" collapsed="false">
      <c r="A506" s="5" t="n">
        <v>504</v>
      </c>
      <c r="B506" s="5" t="s">
        <v>794</v>
      </c>
      <c r="C506" s="5" t="s">
        <v>959</v>
      </c>
      <c r="D506" s="5" t="s">
        <v>797</v>
      </c>
      <c r="E506" s="5" t="s">
        <v>798</v>
      </c>
      <c r="F506" s="5" t="s">
        <v>799</v>
      </c>
      <c r="G506" s="5" t="s">
        <v>26</v>
      </c>
      <c r="H506" s="5"/>
      <c r="I506" s="5" t="s">
        <v>27</v>
      </c>
      <c r="J506" s="6" t="s">
        <v>1707</v>
      </c>
    </row>
    <row r="507" customFormat="false" ht="15.75" hidden="false" customHeight="false" outlineLevel="0" collapsed="false">
      <c r="A507" s="5" t="n">
        <v>505</v>
      </c>
      <c r="B507" s="5" t="s">
        <v>794</v>
      </c>
      <c r="C507" s="5" t="s">
        <v>959</v>
      </c>
      <c r="D507" s="5" t="s">
        <v>37</v>
      </c>
      <c r="E507" s="5"/>
      <c r="F507" s="5" t="s">
        <v>37</v>
      </c>
      <c r="G507" s="5" t="s">
        <v>29</v>
      </c>
      <c r="H507" s="5" t="s">
        <v>960</v>
      </c>
      <c r="I507" s="5"/>
      <c r="J507" s="6" t="s">
        <v>1706</v>
      </c>
    </row>
    <row r="508" customFormat="false" ht="15.75" hidden="false" customHeight="false" outlineLevel="0" collapsed="false">
      <c r="A508" s="5" t="n">
        <v>506</v>
      </c>
      <c r="B508" s="5" t="s">
        <v>794</v>
      </c>
      <c r="C508" s="5" t="s">
        <v>959</v>
      </c>
      <c r="D508" s="5" t="s">
        <v>961</v>
      </c>
      <c r="E508" s="5"/>
      <c r="F508" s="5" t="s">
        <v>962</v>
      </c>
      <c r="G508" s="5" t="s">
        <v>26</v>
      </c>
      <c r="H508" s="5" t="s">
        <v>963</v>
      </c>
      <c r="I508" s="5"/>
      <c r="J508" s="6" t="s">
        <v>1707</v>
      </c>
    </row>
    <row r="509" customFormat="false" ht="15.75" hidden="false" customHeight="false" outlineLevel="0" collapsed="false">
      <c r="A509" s="5" t="n">
        <v>507</v>
      </c>
      <c r="B509" s="5" t="s">
        <v>794</v>
      </c>
      <c r="C509" s="5" t="s">
        <v>959</v>
      </c>
      <c r="D509" s="5" t="s">
        <v>964</v>
      </c>
      <c r="E509" s="5"/>
      <c r="F509" s="5" t="s">
        <v>965</v>
      </c>
      <c r="G509" s="5" t="s">
        <v>26</v>
      </c>
      <c r="H509" s="5" t="s">
        <v>966</v>
      </c>
      <c r="I509" s="5"/>
      <c r="J509" s="6" t="s">
        <v>1706</v>
      </c>
    </row>
    <row r="510" customFormat="false" ht="15.75" hidden="false" customHeight="false" outlineLevel="0" collapsed="false">
      <c r="A510" s="5" t="n">
        <v>508</v>
      </c>
      <c r="B510" s="5" t="s">
        <v>794</v>
      </c>
      <c r="C510" s="5" t="s">
        <v>959</v>
      </c>
      <c r="D510" s="5" t="s">
        <v>967</v>
      </c>
      <c r="E510" s="5" t="s">
        <v>968</v>
      </c>
      <c r="F510" s="5" t="s">
        <v>969</v>
      </c>
      <c r="G510" s="5" t="s">
        <v>29</v>
      </c>
      <c r="H510" s="5" t="s">
        <v>970</v>
      </c>
      <c r="I510" s="5"/>
      <c r="J510" s="6" t="s">
        <v>1708</v>
      </c>
    </row>
    <row r="511" customFormat="false" ht="15.75" hidden="false" customHeight="false" outlineLevel="0" collapsed="false">
      <c r="A511" s="5" t="n">
        <v>509</v>
      </c>
      <c r="B511" s="5" t="s">
        <v>794</v>
      </c>
      <c r="C511" s="5" t="s">
        <v>959</v>
      </c>
      <c r="D511" s="5" t="s">
        <v>971</v>
      </c>
      <c r="E511" s="5" t="s">
        <v>972</v>
      </c>
      <c r="F511" s="5" t="s">
        <v>973</v>
      </c>
      <c r="G511" s="5" t="s">
        <v>29</v>
      </c>
      <c r="H511" s="5" t="s">
        <v>974</v>
      </c>
      <c r="I511" s="5"/>
      <c r="J511" s="6" t="s">
        <v>1707</v>
      </c>
    </row>
    <row r="512" customFormat="false" ht="15.75" hidden="false" customHeight="false" outlineLevel="0" collapsed="false">
      <c r="A512" s="5" t="n">
        <v>510</v>
      </c>
      <c r="B512" s="5" t="s">
        <v>794</v>
      </c>
      <c r="C512" s="5" t="s">
        <v>959</v>
      </c>
      <c r="D512" s="5" t="s">
        <v>975</v>
      </c>
      <c r="E512" s="5"/>
      <c r="F512" s="5" t="s">
        <v>976</v>
      </c>
      <c r="G512" s="5" t="s">
        <v>29</v>
      </c>
      <c r="H512" s="5" t="s">
        <v>977</v>
      </c>
      <c r="I512" s="5"/>
      <c r="J512" s="6" t="s">
        <v>1707</v>
      </c>
    </row>
    <row r="513" customFormat="false" ht="15.75" hidden="false" customHeight="false" outlineLevel="0" collapsed="false">
      <c r="A513" s="5" t="n">
        <v>511</v>
      </c>
      <c r="B513" s="5" t="s">
        <v>794</v>
      </c>
      <c r="C513" s="5" t="s">
        <v>959</v>
      </c>
      <c r="D513" s="5" t="s">
        <v>978</v>
      </c>
      <c r="E513" s="5"/>
      <c r="F513" s="5" t="s">
        <v>979</v>
      </c>
      <c r="G513" s="5" t="s">
        <v>26</v>
      </c>
      <c r="H513" s="5" t="s">
        <v>980</v>
      </c>
      <c r="I513" s="5"/>
      <c r="J513" s="6" t="s">
        <v>1707</v>
      </c>
    </row>
    <row r="514" customFormat="false" ht="15.75" hidden="false" customHeight="false" outlineLevel="0" collapsed="false">
      <c r="A514" s="5" t="n">
        <v>512</v>
      </c>
      <c r="B514" s="5" t="s">
        <v>794</v>
      </c>
      <c r="C514" s="5" t="s">
        <v>959</v>
      </c>
      <c r="D514" s="5" t="s">
        <v>981</v>
      </c>
      <c r="E514" s="5"/>
      <c r="F514" s="5" t="s">
        <v>982</v>
      </c>
      <c r="G514" s="5" t="s">
        <v>26</v>
      </c>
      <c r="H514" s="5" t="s">
        <v>983</v>
      </c>
      <c r="I514" s="5"/>
      <c r="J514" s="6" t="s">
        <v>1707</v>
      </c>
    </row>
    <row r="515" customFormat="false" ht="15.75" hidden="false" customHeight="false" outlineLevel="0" collapsed="false">
      <c r="A515" s="5" t="n">
        <v>513</v>
      </c>
      <c r="B515" s="5" t="s">
        <v>794</v>
      </c>
      <c r="C515" s="5" t="s">
        <v>959</v>
      </c>
      <c r="D515" s="5" t="s">
        <v>984</v>
      </c>
      <c r="E515" s="5" t="s">
        <v>985</v>
      </c>
      <c r="F515" s="5" t="s">
        <v>986</v>
      </c>
      <c r="G515" s="5" t="s">
        <v>26</v>
      </c>
      <c r="H515" s="5" t="s">
        <v>983</v>
      </c>
      <c r="I515" s="5"/>
      <c r="J515" s="6" t="s">
        <v>1707</v>
      </c>
    </row>
    <row r="516" customFormat="false" ht="15.75" hidden="false" customHeight="false" outlineLevel="0" collapsed="false">
      <c r="A516" s="5" t="n">
        <v>514</v>
      </c>
      <c r="B516" s="5" t="s">
        <v>794</v>
      </c>
      <c r="C516" s="5" t="s">
        <v>959</v>
      </c>
      <c r="D516" s="5" t="s">
        <v>987</v>
      </c>
      <c r="E516" s="5" t="s">
        <v>988</v>
      </c>
      <c r="F516" s="5" t="s">
        <v>989</v>
      </c>
      <c r="G516" s="5" t="s">
        <v>26</v>
      </c>
      <c r="H516" s="5" t="s">
        <v>983</v>
      </c>
      <c r="I516" s="5"/>
      <c r="J516" s="6" t="s">
        <v>1707</v>
      </c>
    </row>
    <row r="517" customFormat="false" ht="15.75" hidden="false" customHeight="false" outlineLevel="0" collapsed="false">
      <c r="A517" s="5" t="n">
        <v>515</v>
      </c>
      <c r="B517" s="5" t="s">
        <v>794</v>
      </c>
      <c r="C517" s="5" t="s">
        <v>959</v>
      </c>
      <c r="D517" s="5" t="s">
        <v>990</v>
      </c>
      <c r="E517" s="5"/>
      <c r="F517" s="5" t="s">
        <v>991</v>
      </c>
      <c r="G517" s="5" t="s">
        <v>26</v>
      </c>
      <c r="H517" s="5" t="s">
        <v>983</v>
      </c>
      <c r="I517" s="5"/>
      <c r="J517" s="6" t="s">
        <v>1707</v>
      </c>
    </row>
    <row r="518" customFormat="false" ht="15.75" hidden="false" customHeight="false" outlineLevel="0" collapsed="false">
      <c r="A518" s="5" t="n">
        <v>516</v>
      </c>
      <c r="B518" s="5" t="s">
        <v>794</v>
      </c>
      <c r="C518" s="5" t="s">
        <v>959</v>
      </c>
      <c r="D518" s="5" t="s">
        <v>992</v>
      </c>
      <c r="E518" s="5"/>
      <c r="F518" s="5" t="s">
        <v>993</v>
      </c>
      <c r="G518" s="5" t="s">
        <v>26</v>
      </c>
      <c r="H518" s="5" t="s">
        <v>983</v>
      </c>
      <c r="I518" s="5"/>
      <c r="J518" s="6" t="s">
        <v>1707</v>
      </c>
    </row>
    <row r="519" customFormat="false" ht="15.75" hidden="false" customHeight="false" outlineLevel="0" collapsed="false">
      <c r="A519" s="5" t="n">
        <v>517</v>
      </c>
      <c r="B519" s="5" t="s">
        <v>794</v>
      </c>
      <c r="C519" s="5" t="s">
        <v>959</v>
      </c>
      <c r="D519" s="5" t="s">
        <v>994</v>
      </c>
      <c r="E519" s="5"/>
      <c r="F519" s="5" t="s">
        <v>995</v>
      </c>
      <c r="G519" s="5" t="s">
        <v>26</v>
      </c>
      <c r="H519" s="5" t="s">
        <v>983</v>
      </c>
      <c r="I519" s="5"/>
      <c r="J519" s="6" t="s">
        <v>1707</v>
      </c>
    </row>
    <row r="520" customFormat="false" ht="15.75" hidden="false" customHeight="false" outlineLevel="0" collapsed="false">
      <c r="A520" s="5" t="n">
        <v>518</v>
      </c>
      <c r="B520" s="5" t="s">
        <v>794</v>
      </c>
      <c r="C520" s="5" t="s">
        <v>959</v>
      </c>
      <c r="D520" s="5" t="s">
        <v>996</v>
      </c>
      <c r="E520" s="5" t="s">
        <v>997</v>
      </c>
      <c r="F520" s="5" t="s">
        <v>998</v>
      </c>
      <c r="G520" s="5" t="s">
        <v>26</v>
      </c>
      <c r="H520" s="5" t="s">
        <v>983</v>
      </c>
      <c r="I520" s="5"/>
      <c r="J520" s="6" t="s">
        <v>1707</v>
      </c>
    </row>
    <row r="521" customFormat="false" ht="15.75" hidden="false" customHeight="false" outlineLevel="0" collapsed="false">
      <c r="A521" s="5" t="n">
        <v>519</v>
      </c>
      <c r="B521" s="5" t="s">
        <v>794</v>
      </c>
      <c r="C521" s="5" t="s">
        <v>959</v>
      </c>
      <c r="D521" s="5" t="s">
        <v>999</v>
      </c>
      <c r="E521" s="5" t="s">
        <v>1000</v>
      </c>
      <c r="F521" s="5" t="s">
        <v>1001</v>
      </c>
      <c r="G521" s="5" t="s">
        <v>26</v>
      </c>
      <c r="H521" s="5" t="s">
        <v>983</v>
      </c>
      <c r="I521" s="5"/>
      <c r="J521" s="6" t="s">
        <v>1707</v>
      </c>
    </row>
    <row r="522" customFormat="false" ht="15.75" hidden="false" customHeight="false" outlineLevel="0" collapsed="false">
      <c r="A522" s="5" t="n">
        <v>520</v>
      </c>
      <c r="B522" s="5" t="s">
        <v>794</v>
      </c>
      <c r="C522" s="5" t="s">
        <v>959</v>
      </c>
      <c r="D522" s="5" t="s">
        <v>1002</v>
      </c>
      <c r="E522" s="5" t="s">
        <v>1003</v>
      </c>
      <c r="F522" s="5" t="s">
        <v>1004</v>
      </c>
      <c r="G522" s="5" t="s">
        <v>26</v>
      </c>
      <c r="H522" s="5" t="s">
        <v>983</v>
      </c>
      <c r="I522" s="5"/>
      <c r="J522" s="6" t="s">
        <v>1707</v>
      </c>
    </row>
    <row r="523" customFormat="false" ht="15.75" hidden="false" customHeight="false" outlineLevel="0" collapsed="false">
      <c r="A523" s="5" t="n">
        <v>521</v>
      </c>
      <c r="B523" s="5" t="s">
        <v>794</v>
      </c>
      <c r="C523" s="5" t="s">
        <v>959</v>
      </c>
      <c r="D523" s="5" t="s">
        <v>1005</v>
      </c>
      <c r="E523" s="5"/>
      <c r="F523" s="5" t="s">
        <v>1006</v>
      </c>
      <c r="G523" s="5" t="s">
        <v>26</v>
      </c>
      <c r="H523" s="5" t="s">
        <v>983</v>
      </c>
      <c r="I523" s="5"/>
      <c r="J523" s="6" t="s">
        <v>1707</v>
      </c>
    </row>
    <row r="524" customFormat="false" ht="15.75" hidden="false" customHeight="false" outlineLevel="0" collapsed="false">
      <c r="A524" s="5" t="n">
        <v>522</v>
      </c>
      <c r="B524" s="5" t="s">
        <v>794</v>
      </c>
      <c r="C524" s="5" t="s">
        <v>959</v>
      </c>
      <c r="D524" s="5" t="s">
        <v>1007</v>
      </c>
      <c r="E524" s="5" t="s">
        <v>1008</v>
      </c>
      <c r="F524" s="5" t="s">
        <v>1009</v>
      </c>
      <c r="G524" s="5" t="s">
        <v>26</v>
      </c>
      <c r="H524" s="5" t="s">
        <v>983</v>
      </c>
      <c r="I524" s="5"/>
      <c r="J524" s="6" t="s">
        <v>1707</v>
      </c>
    </row>
    <row r="525" customFormat="false" ht="15.75" hidden="false" customHeight="false" outlineLevel="0" collapsed="false">
      <c r="A525" s="5" t="n">
        <v>523</v>
      </c>
      <c r="B525" s="5" t="s">
        <v>794</v>
      </c>
      <c r="C525" s="5" t="s">
        <v>959</v>
      </c>
      <c r="D525" s="5" t="s">
        <v>1010</v>
      </c>
      <c r="E525" s="5"/>
      <c r="F525" s="5" t="s">
        <v>1011</v>
      </c>
      <c r="G525" s="5" t="s">
        <v>26</v>
      </c>
      <c r="H525" s="5" t="s">
        <v>983</v>
      </c>
      <c r="I525" s="5"/>
      <c r="J525" s="6" t="s">
        <v>1707</v>
      </c>
    </row>
    <row r="526" customFormat="false" ht="15.75" hidden="false" customHeight="false" outlineLevel="0" collapsed="false">
      <c r="A526" s="5" t="n">
        <v>524</v>
      </c>
      <c r="B526" s="5" t="s">
        <v>794</v>
      </c>
      <c r="C526" s="5" t="s">
        <v>959</v>
      </c>
      <c r="D526" s="5" t="s">
        <v>1012</v>
      </c>
      <c r="E526" s="5"/>
      <c r="F526" s="5" t="s">
        <v>1013</v>
      </c>
      <c r="G526" s="5" t="s">
        <v>26</v>
      </c>
      <c r="H526" s="5" t="s">
        <v>983</v>
      </c>
      <c r="I526" s="5"/>
      <c r="J526" s="6" t="s">
        <v>1707</v>
      </c>
    </row>
    <row r="527" customFormat="false" ht="15.75" hidden="false" customHeight="false" outlineLevel="0" collapsed="false">
      <c r="A527" s="5" t="n">
        <v>525</v>
      </c>
      <c r="B527" s="5" t="s">
        <v>794</v>
      </c>
      <c r="C527" s="5" t="s">
        <v>959</v>
      </c>
      <c r="D527" s="5" t="s">
        <v>130</v>
      </c>
      <c r="E527" s="5"/>
      <c r="F527" s="5" t="s">
        <v>1014</v>
      </c>
      <c r="G527" s="5" t="s">
        <v>26</v>
      </c>
      <c r="H527" s="5" t="s">
        <v>983</v>
      </c>
      <c r="I527" s="5"/>
      <c r="J527" s="6" t="s">
        <v>1707</v>
      </c>
    </row>
    <row r="528" customFormat="false" ht="15.75" hidden="false" customHeight="false" outlineLevel="0" collapsed="false">
      <c r="A528" s="5" t="n">
        <v>526</v>
      </c>
      <c r="B528" s="5" t="s">
        <v>794</v>
      </c>
      <c r="C528" s="5" t="s">
        <v>959</v>
      </c>
      <c r="D528" s="5" t="s">
        <v>1015</v>
      </c>
      <c r="E528" s="5" t="s">
        <v>1016</v>
      </c>
      <c r="F528" s="5" t="s">
        <v>1017</v>
      </c>
      <c r="G528" s="5" t="s">
        <v>26</v>
      </c>
      <c r="H528" s="5" t="s">
        <v>983</v>
      </c>
      <c r="I528" s="5"/>
      <c r="J528" s="6" t="s">
        <v>1707</v>
      </c>
    </row>
    <row r="529" customFormat="false" ht="15.75" hidden="false" customHeight="false" outlineLevel="0" collapsed="false">
      <c r="A529" s="5" t="n">
        <v>527</v>
      </c>
      <c r="B529" s="5" t="s">
        <v>794</v>
      </c>
      <c r="C529" s="5" t="s">
        <v>959</v>
      </c>
      <c r="D529" s="5" t="s">
        <v>1018</v>
      </c>
      <c r="E529" s="5"/>
      <c r="F529" s="5" t="s">
        <v>1019</v>
      </c>
      <c r="G529" s="5" t="s">
        <v>26</v>
      </c>
      <c r="H529" s="5" t="s">
        <v>983</v>
      </c>
      <c r="I529" s="5"/>
      <c r="J529" s="6" t="s">
        <v>1707</v>
      </c>
    </row>
    <row r="530" customFormat="false" ht="15.75" hidden="false" customHeight="false" outlineLevel="0" collapsed="false">
      <c r="A530" s="5" t="n">
        <v>528</v>
      </c>
      <c r="B530" s="5" t="s">
        <v>794</v>
      </c>
      <c r="C530" s="5" t="s">
        <v>959</v>
      </c>
      <c r="D530" s="5" t="s">
        <v>1020</v>
      </c>
      <c r="E530" s="5"/>
      <c r="F530" s="5" t="s">
        <v>1021</v>
      </c>
      <c r="G530" s="5" t="s">
        <v>26</v>
      </c>
      <c r="H530" s="5" t="s">
        <v>983</v>
      </c>
      <c r="I530" s="5"/>
      <c r="J530" s="6" t="s">
        <v>1707</v>
      </c>
    </row>
    <row r="531" customFormat="false" ht="15.75" hidden="false" customHeight="false" outlineLevel="0" collapsed="false">
      <c r="A531" s="5" t="n">
        <v>529</v>
      </c>
      <c r="B531" s="5" t="s">
        <v>794</v>
      </c>
      <c r="C531" s="5" t="s">
        <v>959</v>
      </c>
      <c r="D531" s="5" t="s">
        <v>1022</v>
      </c>
      <c r="E531" s="5"/>
      <c r="F531" s="5" t="s">
        <v>1023</v>
      </c>
      <c r="G531" s="5" t="s">
        <v>26</v>
      </c>
      <c r="H531" s="5" t="s">
        <v>983</v>
      </c>
      <c r="I531" s="5"/>
      <c r="J531" s="6" t="s">
        <v>1707</v>
      </c>
    </row>
    <row r="532" customFormat="false" ht="15.75" hidden="false" customHeight="false" outlineLevel="0" collapsed="false">
      <c r="A532" s="5" t="n">
        <v>530</v>
      </c>
      <c r="B532" s="5" t="s">
        <v>794</v>
      </c>
      <c r="C532" s="5" t="s">
        <v>959</v>
      </c>
      <c r="D532" s="5" t="s">
        <v>1024</v>
      </c>
      <c r="E532" s="5" t="s">
        <v>1025</v>
      </c>
      <c r="F532" s="5" t="s">
        <v>1026</v>
      </c>
      <c r="G532" s="5" t="s">
        <v>26</v>
      </c>
      <c r="H532" s="5" t="s">
        <v>983</v>
      </c>
      <c r="I532" s="5"/>
      <c r="J532" s="6" t="s">
        <v>1707</v>
      </c>
    </row>
    <row r="533" customFormat="false" ht="15.75" hidden="false" customHeight="false" outlineLevel="0" collapsed="false">
      <c r="A533" s="5" t="n">
        <v>531</v>
      </c>
      <c r="B533" s="5" t="s">
        <v>794</v>
      </c>
      <c r="C533" s="5" t="s">
        <v>959</v>
      </c>
      <c r="D533" s="5" t="s">
        <v>1027</v>
      </c>
      <c r="E533" s="5"/>
      <c r="F533" s="5" t="s">
        <v>1028</v>
      </c>
      <c r="G533" s="5" t="s">
        <v>26</v>
      </c>
      <c r="H533" s="5" t="s">
        <v>983</v>
      </c>
      <c r="I533" s="5"/>
      <c r="J533" s="6" t="s">
        <v>1707</v>
      </c>
    </row>
    <row r="534" customFormat="false" ht="15.75" hidden="false" customHeight="false" outlineLevel="0" collapsed="false">
      <c r="A534" s="5" t="n">
        <v>532</v>
      </c>
      <c r="B534" s="5" t="s">
        <v>794</v>
      </c>
      <c r="C534" s="5" t="s">
        <v>959</v>
      </c>
      <c r="D534" s="5" t="s">
        <v>1029</v>
      </c>
      <c r="E534" s="5"/>
      <c r="F534" s="5" t="s">
        <v>1030</v>
      </c>
      <c r="G534" s="5" t="s">
        <v>26</v>
      </c>
      <c r="H534" s="5" t="s">
        <v>983</v>
      </c>
      <c r="I534" s="5"/>
      <c r="J534" s="6" t="s">
        <v>1707</v>
      </c>
    </row>
    <row r="535" customFormat="false" ht="15.75" hidden="false" customHeight="false" outlineLevel="0" collapsed="false">
      <c r="A535" s="5" t="n">
        <v>533</v>
      </c>
      <c r="B535" s="5" t="s">
        <v>794</v>
      </c>
      <c r="C535" s="5" t="s">
        <v>959</v>
      </c>
      <c r="D535" s="5" t="s">
        <v>1031</v>
      </c>
      <c r="E535" s="5"/>
      <c r="F535" s="5" t="s">
        <v>1032</v>
      </c>
      <c r="G535" s="5" t="s">
        <v>26</v>
      </c>
      <c r="H535" s="5" t="s">
        <v>983</v>
      </c>
      <c r="I535" s="5"/>
      <c r="J535" s="6" t="s">
        <v>1707</v>
      </c>
    </row>
    <row r="536" customFormat="false" ht="15.75" hidden="false" customHeight="false" outlineLevel="0" collapsed="false">
      <c r="A536" s="5" t="n">
        <v>534</v>
      </c>
      <c r="B536" s="5" t="s">
        <v>794</v>
      </c>
      <c r="C536" s="5" t="s">
        <v>959</v>
      </c>
      <c r="D536" s="5" t="s">
        <v>1033</v>
      </c>
      <c r="E536" s="5"/>
      <c r="F536" s="5" t="s">
        <v>1034</v>
      </c>
      <c r="G536" s="5" t="s">
        <v>26</v>
      </c>
      <c r="H536" s="5" t="s">
        <v>983</v>
      </c>
      <c r="I536" s="5"/>
      <c r="J536" s="6" t="s">
        <v>1707</v>
      </c>
    </row>
    <row r="537" customFormat="false" ht="15.75" hidden="false" customHeight="false" outlineLevel="0" collapsed="false">
      <c r="A537" s="5" t="n">
        <v>535</v>
      </c>
      <c r="B537" s="5" t="s">
        <v>794</v>
      </c>
      <c r="C537" s="5" t="s">
        <v>959</v>
      </c>
      <c r="D537" s="5" t="s">
        <v>1035</v>
      </c>
      <c r="E537" s="5"/>
      <c r="F537" s="5" t="s">
        <v>1036</v>
      </c>
      <c r="G537" s="5" t="s">
        <v>26</v>
      </c>
      <c r="H537" s="5" t="s">
        <v>983</v>
      </c>
      <c r="I537" s="5"/>
      <c r="J537" s="6" t="s">
        <v>1706</v>
      </c>
    </row>
    <row r="538" customFormat="false" ht="15.75" hidden="false" customHeight="false" outlineLevel="0" collapsed="false">
      <c r="A538" s="5" t="n">
        <v>536</v>
      </c>
      <c r="B538" s="5" t="s">
        <v>794</v>
      </c>
      <c r="C538" s="5" t="s">
        <v>959</v>
      </c>
      <c r="D538" s="5" t="s">
        <v>1037</v>
      </c>
      <c r="E538" s="5"/>
      <c r="F538" s="5" t="s">
        <v>1038</v>
      </c>
      <c r="G538" s="5" t="s">
        <v>26</v>
      </c>
      <c r="H538" s="5" t="s">
        <v>983</v>
      </c>
      <c r="I538" s="5"/>
      <c r="J538" s="6" t="s">
        <v>1707</v>
      </c>
    </row>
    <row r="539" customFormat="false" ht="15.75" hidden="false" customHeight="false" outlineLevel="0" collapsed="false">
      <c r="A539" s="5" t="n">
        <v>537</v>
      </c>
      <c r="B539" s="5" t="s">
        <v>794</v>
      </c>
      <c r="C539" s="5" t="s">
        <v>959</v>
      </c>
      <c r="D539" s="5" t="s">
        <v>1039</v>
      </c>
      <c r="E539" s="5" t="s">
        <v>1040</v>
      </c>
      <c r="F539" s="5" t="s">
        <v>1041</v>
      </c>
      <c r="G539" s="5" t="s">
        <v>26</v>
      </c>
      <c r="H539" s="5" t="s">
        <v>983</v>
      </c>
      <c r="I539" s="5"/>
      <c r="J539" s="6" t="s">
        <v>1707</v>
      </c>
    </row>
    <row r="540" customFormat="false" ht="15.75" hidden="false" customHeight="false" outlineLevel="0" collapsed="false">
      <c r="A540" s="5" t="n">
        <v>538</v>
      </c>
      <c r="B540" s="5" t="s">
        <v>794</v>
      </c>
      <c r="C540" s="5" t="s">
        <v>959</v>
      </c>
      <c r="D540" s="5" t="s">
        <v>1042</v>
      </c>
      <c r="E540" s="5" t="s">
        <v>1043</v>
      </c>
      <c r="F540" s="5" t="s">
        <v>1044</v>
      </c>
      <c r="G540" s="5" t="s">
        <v>26</v>
      </c>
      <c r="H540" s="5" t="s">
        <v>983</v>
      </c>
      <c r="I540" s="5"/>
      <c r="J540" s="6" t="s">
        <v>1707</v>
      </c>
    </row>
    <row r="541" customFormat="false" ht="15.75" hidden="false" customHeight="false" outlineLevel="0" collapsed="false">
      <c r="A541" s="5" t="n">
        <v>539</v>
      </c>
      <c r="B541" s="5" t="s">
        <v>794</v>
      </c>
      <c r="C541" s="5" t="s">
        <v>959</v>
      </c>
      <c r="D541" s="5" t="s">
        <v>1045</v>
      </c>
      <c r="E541" s="5" t="s">
        <v>1046</v>
      </c>
      <c r="F541" s="5" t="s">
        <v>1047</v>
      </c>
      <c r="G541" s="5" t="s">
        <v>26</v>
      </c>
      <c r="H541" s="5" t="s">
        <v>983</v>
      </c>
      <c r="I541" s="5"/>
      <c r="J541" s="6" t="s">
        <v>1706</v>
      </c>
    </row>
    <row r="542" customFormat="false" ht="15.75" hidden="false" customHeight="false" outlineLevel="0" collapsed="false">
      <c r="A542" s="5" t="n">
        <v>540</v>
      </c>
      <c r="B542" s="5" t="s">
        <v>794</v>
      </c>
      <c r="C542" s="5" t="s">
        <v>959</v>
      </c>
      <c r="D542" s="5" t="s">
        <v>1048</v>
      </c>
      <c r="E542" s="5" t="s">
        <v>1049</v>
      </c>
      <c r="F542" s="5" t="s">
        <v>1047</v>
      </c>
      <c r="G542" s="5" t="s">
        <v>26</v>
      </c>
      <c r="H542" s="5" t="s">
        <v>983</v>
      </c>
      <c r="I542" s="5"/>
      <c r="J542" s="6" t="s">
        <v>1706</v>
      </c>
    </row>
    <row r="543" customFormat="false" ht="15.75" hidden="false" customHeight="false" outlineLevel="0" collapsed="false">
      <c r="A543" s="5" t="n">
        <v>541</v>
      </c>
      <c r="B543" s="5" t="s">
        <v>794</v>
      </c>
      <c r="C543" s="5" t="s">
        <v>959</v>
      </c>
      <c r="D543" s="5" t="s">
        <v>1050</v>
      </c>
      <c r="E543" s="5" t="s">
        <v>1051</v>
      </c>
      <c r="F543" s="5" t="s">
        <v>1052</v>
      </c>
      <c r="G543" s="5" t="s">
        <v>26</v>
      </c>
      <c r="H543" s="5" t="s">
        <v>983</v>
      </c>
      <c r="I543" s="5"/>
      <c r="J543" s="6" t="s">
        <v>1706</v>
      </c>
    </row>
    <row r="544" customFormat="false" ht="15.75" hidden="false" customHeight="false" outlineLevel="0" collapsed="false">
      <c r="A544" s="5" t="n">
        <v>542</v>
      </c>
      <c r="B544" s="5" t="s">
        <v>794</v>
      </c>
      <c r="C544" s="5" t="s">
        <v>959</v>
      </c>
      <c r="D544" s="5" t="s">
        <v>1053</v>
      </c>
      <c r="E544" s="5" t="s">
        <v>1054</v>
      </c>
      <c r="F544" s="5" t="s">
        <v>1055</v>
      </c>
      <c r="G544" s="5" t="s">
        <v>26</v>
      </c>
      <c r="H544" s="5" t="s">
        <v>983</v>
      </c>
      <c r="I544" s="5"/>
      <c r="J544" s="6" t="s">
        <v>1706</v>
      </c>
    </row>
    <row r="545" customFormat="false" ht="15.75" hidden="false" customHeight="false" outlineLevel="0" collapsed="false">
      <c r="A545" s="5" t="n">
        <v>543</v>
      </c>
      <c r="B545" s="5" t="s">
        <v>794</v>
      </c>
      <c r="C545" s="5" t="s">
        <v>959</v>
      </c>
      <c r="D545" s="5" t="s">
        <v>1056</v>
      </c>
      <c r="E545" s="5" t="s">
        <v>1057</v>
      </c>
      <c r="F545" s="5" t="s">
        <v>1058</v>
      </c>
      <c r="G545" s="5" t="s">
        <v>26</v>
      </c>
      <c r="H545" s="5" t="s">
        <v>983</v>
      </c>
      <c r="I545" s="5"/>
      <c r="J545" s="6" t="s">
        <v>1706</v>
      </c>
    </row>
    <row r="546" customFormat="false" ht="15.75" hidden="false" customHeight="false" outlineLevel="0" collapsed="false">
      <c r="A546" s="5" t="n">
        <v>544</v>
      </c>
      <c r="B546" s="5" t="s">
        <v>794</v>
      </c>
      <c r="C546" s="5" t="s">
        <v>1059</v>
      </c>
      <c r="D546" s="5" t="s">
        <v>518</v>
      </c>
      <c r="E546" s="5"/>
      <c r="F546" s="5" t="s">
        <v>1060</v>
      </c>
      <c r="G546" s="5" t="s">
        <v>26</v>
      </c>
      <c r="H546" s="5"/>
      <c r="I546" s="5" t="s">
        <v>30</v>
      </c>
      <c r="J546" s="6" t="s">
        <v>1707</v>
      </c>
    </row>
    <row r="547" customFormat="false" ht="15.75" hidden="false" customHeight="false" outlineLevel="0" collapsed="false">
      <c r="A547" s="5" t="n">
        <v>545</v>
      </c>
      <c r="B547" s="5" t="s">
        <v>794</v>
      </c>
      <c r="C547" s="5" t="s">
        <v>1059</v>
      </c>
      <c r="D547" s="5" t="s">
        <v>1061</v>
      </c>
      <c r="E547" s="5" t="s">
        <v>1062</v>
      </c>
      <c r="F547" s="5" t="s">
        <v>1063</v>
      </c>
      <c r="G547" s="5" t="s">
        <v>26</v>
      </c>
      <c r="H547" s="5"/>
      <c r="I547" s="5"/>
      <c r="J547" s="6" t="s">
        <v>1707</v>
      </c>
    </row>
    <row r="548" customFormat="false" ht="15.75" hidden="false" customHeight="false" outlineLevel="0" collapsed="false">
      <c r="A548" s="5" t="n">
        <v>546</v>
      </c>
      <c r="B548" s="5" t="s">
        <v>794</v>
      </c>
      <c r="C548" s="5" t="s">
        <v>1059</v>
      </c>
      <c r="D548" s="5" t="s">
        <v>1064</v>
      </c>
      <c r="E548" s="5" t="s">
        <v>1065</v>
      </c>
      <c r="F548" s="5" t="s">
        <v>1066</v>
      </c>
      <c r="G548" s="5" t="s">
        <v>26</v>
      </c>
      <c r="H548" s="5"/>
      <c r="I548" s="5"/>
      <c r="J548" s="6" t="s">
        <v>1707</v>
      </c>
    </row>
    <row r="549" customFormat="false" ht="15.75" hidden="false" customHeight="false" outlineLevel="0" collapsed="false">
      <c r="A549" s="5" t="n">
        <v>547</v>
      </c>
      <c r="B549" s="5" t="s">
        <v>794</v>
      </c>
      <c r="C549" s="5" t="s">
        <v>1059</v>
      </c>
      <c r="D549" s="5" t="s">
        <v>1067</v>
      </c>
      <c r="E549" s="5" t="s">
        <v>1068</v>
      </c>
      <c r="F549" s="5" t="s">
        <v>1069</v>
      </c>
      <c r="G549" s="5" t="s">
        <v>29</v>
      </c>
      <c r="H549" s="5"/>
      <c r="I549" s="5"/>
      <c r="J549" s="6" t="s">
        <v>1707</v>
      </c>
    </row>
    <row r="550" customFormat="false" ht="15.75" hidden="false" customHeight="false" outlineLevel="0" collapsed="false">
      <c r="A550" s="5" t="n">
        <v>548</v>
      </c>
      <c r="B550" s="5" t="s">
        <v>794</v>
      </c>
      <c r="C550" s="5" t="s">
        <v>1059</v>
      </c>
      <c r="D550" s="5" t="s">
        <v>1070</v>
      </c>
      <c r="E550" s="5" t="s">
        <v>1071</v>
      </c>
      <c r="F550" s="5" t="s">
        <v>1072</v>
      </c>
      <c r="G550" s="5" t="s">
        <v>29</v>
      </c>
      <c r="H550" s="5"/>
      <c r="I550" s="5"/>
      <c r="J550" s="6" t="s">
        <v>1707</v>
      </c>
    </row>
    <row r="551" customFormat="false" ht="15.75" hidden="false" customHeight="false" outlineLevel="0" collapsed="false">
      <c r="A551" s="5" t="n">
        <v>549</v>
      </c>
      <c r="B551" s="5" t="s">
        <v>794</v>
      </c>
      <c r="C551" s="5" t="s">
        <v>1073</v>
      </c>
      <c r="D551" s="5" t="s">
        <v>518</v>
      </c>
      <c r="E551" s="5"/>
      <c r="F551" s="5" t="s">
        <v>1060</v>
      </c>
      <c r="G551" s="5" t="s">
        <v>26</v>
      </c>
      <c r="H551" s="5"/>
      <c r="I551" s="5" t="s">
        <v>30</v>
      </c>
      <c r="J551" s="6" t="s">
        <v>1707</v>
      </c>
    </row>
    <row r="552" customFormat="false" ht="15.75" hidden="false" customHeight="false" outlineLevel="0" collapsed="false">
      <c r="A552" s="5" t="n">
        <v>550</v>
      </c>
      <c r="B552" s="5" t="s">
        <v>794</v>
      </c>
      <c r="C552" s="5" t="s">
        <v>1073</v>
      </c>
      <c r="D552" s="5" t="s">
        <v>1064</v>
      </c>
      <c r="E552" s="5" t="s">
        <v>1065</v>
      </c>
      <c r="F552" s="5" t="s">
        <v>1066</v>
      </c>
      <c r="G552" s="5" t="s">
        <v>26</v>
      </c>
      <c r="H552" s="5"/>
      <c r="I552" s="5" t="s">
        <v>27</v>
      </c>
      <c r="J552" s="6" t="s">
        <v>1707</v>
      </c>
    </row>
    <row r="553" customFormat="false" ht="15.75" hidden="false" customHeight="false" outlineLevel="0" collapsed="false">
      <c r="A553" s="5" t="n">
        <v>551</v>
      </c>
      <c r="B553" s="5" t="s">
        <v>794</v>
      </c>
      <c r="C553" s="5" t="s">
        <v>1073</v>
      </c>
      <c r="D553" s="5" t="s">
        <v>1061</v>
      </c>
      <c r="E553" s="5" t="s">
        <v>1062</v>
      </c>
      <c r="F553" s="5" t="s">
        <v>1063</v>
      </c>
      <c r="G553" s="5" t="s">
        <v>26</v>
      </c>
      <c r="H553" s="5"/>
      <c r="I553" s="5" t="s">
        <v>27</v>
      </c>
      <c r="J553" s="6" t="s">
        <v>1707</v>
      </c>
    </row>
    <row r="554" customFormat="false" ht="15.75" hidden="false" customHeight="false" outlineLevel="0" collapsed="false">
      <c r="A554" s="5" t="n">
        <v>552</v>
      </c>
      <c r="B554" s="5" t="s">
        <v>794</v>
      </c>
      <c r="C554" s="5" t="s">
        <v>1073</v>
      </c>
      <c r="D554" s="5" t="s">
        <v>37</v>
      </c>
      <c r="E554" s="5"/>
      <c r="F554" s="5" t="s">
        <v>28</v>
      </c>
      <c r="G554" s="5" t="s">
        <v>29</v>
      </c>
      <c r="H554" s="5" t="s">
        <v>1074</v>
      </c>
      <c r="I554" s="5"/>
      <c r="J554" s="6" t="s">
        <v>1706</v>
      </c>
    </row>
    <row r="555" customFormat="false" ht="15.75" hidden="false" customHeight="false" outlineLevel="0" collapsed="false">
      <c r="A555" s="5" t="n">
        <v>553</v>
      </c>
      <c r="B555" s="5" t="s">
        <v>794</v>
      </c>
      <c r="C555" s="5" t="s">
        <v>1073</v>
      </c>
      <c r="D555" s="5" t="s">
        <v>1075</v>
      </c>
      <c r="E555" s="5" t="s">
        <v>1076</v>
      </c>
      <c r="F555" s="5" t="s">
        <v>1077</v>
      </c>
      <c r="G555" s="5" t="s">
        <v>26</v>
      </c>
      <c r="H555" s="5" t="s">
        <v>1078</v>
      </c>
      <c r="I555" s="5"/>
      <c r="J555" s="6" t="s">
        <v>1706</v>
      </c>
    </row>
    <row r="556" customFormat="false" ht="15.75" hidden="false" customHeight="false" outlineLevel="0" collapsed="false">
      <c r="A556" s="5" t="n">
        <v>554</v>
      </c>
      <c r="B556" s="5" t="s">
        <v>794</v>
      </c>
      <c r="C556" s="5" t="s">
        <v>1073</v>
      </c>
      <c r="D556" s="5" t="s">
        <v>1079</v>
      </c>
      <c r="E556" s="5" t="s">
        <v>1080</v>
      </c>
      <c r="F556" s="5" t="s">
        <v>1081</v>
      </c>
      <c r="G556" s="5" t="s">
        <v>29</v>
      </c>
      <c r="H556" s="5" t="s">
        <v>1082</v>
      </c>
      <c r="I556" s="5"/>
      <c r="J556" s="6" t="s">
        <v>1708</v>
      </c>
    </row>
    <row r="557" customFormat="false" ht="15.75" hidden="false" customHeight="false" outlineLevel="0" collapsed="false">
      <c r="A557" s="5" t="n">
        <v>555</v>
      </c>
      <c r="B557" s="5" t="s">
        <v>794</v>
      </c>
      <c r="C557" s="5" t="s">
        <v>1073</v>
      </c>
      <c r="D557" s="5" t="s">
        <v>1083</v>
      </c>
      <c r="E557" s="5" t="s">
        <v>1084</v>
      </c>
      <c r="F557" s="5" t="s">
        <v>1085</v>
      </c>
      <c r="G557" s="5" t="s">
        <v>26</v>
      </c>
      <c r="H557" s="5"/>
      <c r="I557" s="5"/>
      <c r="J557" s="6" t="s">
        <v>1706</v>
      </c>
    </row>
    <row r="558" customFormat="false" ht="15.75" hidden="false" customHeight="false" outlineLevel="0" collapsed="false">
      <c r="A558" s="5" t="n">
        <v>556</v>
      </c>
      <c r="B558" s="5" t="s">
        <v>794</v>
      </c>
      <c r="C558" s="5" t="s">
        <v>1073</v>
      </c>
      <c r="D558" s="5" t="s">
        <v>1086</v>
      </c>
      <c r="E558" s="5" t="s">
        <v>1087</v>
      </c>
      <c r="F558" s="5" t="s">
        <v>1088</v>
      </c>
      <c r="G558" s="5" t="s">
        <v>29</v>
      </c>
      <c r="H558" s="5" t="s">
        <v>1089</v>
      </c>
      <c r="I558" s="5"/>
      <c r="J558" s="6" t="s">
        <v>1708</v>
      </c>
    </row>
    <row r="559" customFormat="false" ht="15.75" hidden="false" customHeight="false" outlineLevel="0" collapsed="false">
      <c r="A559" s="5" t="n">
        <v>557</v>
      </c>
      <c r="B559" s="5" t="s">
        <v>794</v>
      </c>
      <c r="C559" s="5" t="s">
        <v>1073</v>
      </c>
      <c r="D559" s="5" t="s">
        <v>1090</v>
      </c>
      <c r="E559" s="5" t="s">
        <v>1091</v>
      </c>
      <c r="F559" s="5" t="s">
        <v>1092</v>
      </c>
      <c r="G559" s="5" t="s">
        <v>26</v>
      </c>
      <c r="H559" s="5"/>
      <c r="I559" s="5"/>
      <c r="J559" s="6" t="s">
        <v>1709</v>
      </c>
    </row>
    <row r="560" customFormat="false" ht="15.75" hidden="false" customHeight="false" outlineLevel="0" collapsed="false">
      <c r="A560" s="5" t="n">
        <v>558</v>
      </c>
      <c r="B560" s="5" t="s">
        <v>794</v>
      </c>
      <c r="C560" s="5" t="s">
        <v>1073</v>
      </c>
      <c r="D560" s="5" t="s">
        <v>1093</v>
      </c>
      <c r="E560" s="5" t="s">
        <v>1094</v>
      </c>
      <c r="F560" s="5" t="s">
        <v>1095</v>
      </c>
      <c r="G560" s="5" t="s">
        <v>29</v>
      </c>
      <c r="H560" s="5" t="s">
        <v>1096</v>
      </c>
      <c r="I560" s="5"/>
      <c r="J560" s="6" t="s">
        <v>1708</v>
      </c>
    </row>
    <row r="561" customFormat="false" ht="15.75" hidden="false" customHeight="false" outlineLevel="0" collapsed="false">
      <c r="A561" s="5" t="n">
        <v>559</v>
      </c>
      <c r="B561" s="5" t="s">
        <v>794</v>
      </c>
      <c r="C561" s="5" t="s">
        <v>1073</v>
      </c>
      <c r="D561" s="5" t="s">
        <v>1097</v>
      </c>
      <c r="E561" s="5" t="s">
        <v>1098</v>
      </c>
      <c r="F561" s="5" t="s">
        <v>1099</v>
      </c>
      <c r="G561" s="5" t="s">
        <v>29</v>
      </c>
      <c r="H561" s="5" t="s">
        <v>1100</v>
      </c>
      <c r="I561" s="5"/>
      <c r="J561" s="6" t="s">
        <v>1707</v>
      </c>
    </row>
    <row r="562" customFormat="false" ht="15.75" hidden="false" customHeight="false" outlineLevel="0" collapsed="false">
      <c r="A562" s="5" t="n">
        <v>560</v>
      </c>
      <c r="B562" s="5" t="s">
        <v>794</v>
      </c>
      <c r="C562" s="5" t="s">
        <v>1073</v>
      </c>
      <c r="D562" s="5" t="s">
        <v>1101</v>
      </c>
      <c r="E562" s="5" t="s">
        <v>1102</v>
      </c>
      <c r="F562" s="5" t="s">
        <v>1103</v>
      </c>
      <c r="G562" s="5" t="s">
        <v>26</v>
      </c>
      <c r="H562" s="5"/>
      <c r="I562" s="5"/>
      <c r="J562" s="6" t="s">
        <v>1707</v>
      </c>
    </row>
    <row r="563" customFormat="false" ht="15.75" hidden="false" customHeight="false" outlineLevel="0" collapsed="false">
      <c r="A563" s="5" t="n">
        <v>561</v>
      </c>
      <c r="B563" s="5" t="s">
        <v>794</v>
      </c>
      <c r="C563" s="5" t="s">
        <v>1073</v>
      </c>
      <c r="D563" s="5" t="s">
        <v>1104</v>
      </c>
      <c r="E563" s="5" t="s">
        <v>1105</v>
      </c>
      <c r="F563" s="5" t="s">
        <v>1106</v>
      </c>
      <c r="G563" s="5" t="s">
        <v>29</v>
      </c>
      <c r="H563" s="5" t="s">
        <v>1107</v>
      </c>
      <c r="I563" s="5"/>
      <c r="J563" s="6" t="s">
        <v>1706</v>
      </c>
    </row>
    <row r="564" customFormat="false" ht="15.75" hidden="false" customHeight="false" outlineLevel="0" collapsed="false">
      <c r="A564" s="5" t="n">
        <v>562</v>
      </c>
      <c r="B564" s="5" t="s">
        <v>794</v>
      </c>
      <c r="C564" s="5" t="s">
        <v>1073</v>
      </c>
      <c r="D564" s="5" t="s">
        <v>1108</v>
      </c>
      <c r="E564" s="5" t="s">
        <v>1109</v>
      </c>
      <c r="F564" s="5" t="s">
        <v>1110</v>
      </c>
      <c r="G564" s="5" t="s">
        <v>26</v>
      </c>
      <c r="H564" s="5"/>
      <c r="I564" s="5"/>
      <c r="J564" s="6" t="s">
        <v>1707</v>
      </c>
    </row>
    <row r="565" customFormat="false" ht="15.75" hidden="false" customHeight="false" outlineLevel="0" collapsed="false">
      <c r="A565" s="5" t="n">
        <v>563</v>
      </c>
      <c r="B565" s="5" t="s">
        <v>794</v>
      </c>
      <c r="C565" s="5" t="s">
        <v>1073</v>
      </c>
      <c r="D565" s="5" t="s">
        <v>1111</v>
      </c>
      <c r="E565" s="5" t="s">
        <v>1112</v>
      </c>
      <c r="F565" s="5" t="s">
        <v>1113</v>
      </c>
      <c r="G565" s="5" t="s">
        <v>29</v>
      </c>
      <c r="H565" s="5" t="s">
        <v>1089</v>
      </c>
      <c r="I565" s="5"/>
      <c r="J565" s="6" t="s">
        <v>1706</v>
      </c>
    </row>
    <row r="566" customFormat="false" ht="15.75" hidden="false" customHeight="false" outlineLevel="0" collapsed="false">
      <c r="A566" s="5" t="n">
        <v>564</v>
      </c>
      <c r="B566" s="5" t="s">
        <v>794</v>
      </c>
      <c r="C566" s="5" t="s">
        <v>1073</v>
      </c>
      <c r="D566" s="5" t="s">
        <v>1114</v>
      </c>
      <c r="E566" s="5" t="s">
        <v>1115</v>
      </c>
      <c r="F566" s="5" t="s">
        <v>1116</v>
      </c>
      <c r="G566" s="5" t="s">
        <v>26</v>
      </c>
      <c r="H566" s="5"/>
      <c r="I566" s="5"/>
      <c r="J566" s="6" t="s">
        <v>1707</v>
      </c>
    </row>
    <row r="567" customFormat="false" ht="15.75" hidden="false" customHeight="false" outlineLevel="0" collapsed="false">
      <c r="A567" s="5" t="n">
        <v>565</v>
      </c>
      <c r="B567" s="5" t="s">
        <v>794</v>
      </c>
      <c r="C567" s="5" t="s">
        <v>1073</v>
      </c>
      <c r="D567" s="5" t="s">
        <v>1117</v>
      </c>
      <c r="E567" s="5" t="s">
        <v>1118</v>
      </c>
      <c r="F567" s="5" t="s">
        <v>1119</v>
      </c>
      <c r="G567" s="5" t="s">
        <v>29</v>
      </c>
      <c r="H567" s="5" t="s">
        <v>1089</v>
      </c>
      <c r="I567" s="5"/>
      <c r="J567" s="6" t="s">
        <v>1706</v>
      </c>
    </row>
    <row r="568" customFormat="false" ht="15.75" hidden="false" customHeight="false" outlineLevel="0" collapsed="false">
      <c r="A568" s="5" t="n">
        <v>566</v>
      </c>
      <c r="B568" s="5" t="s">
        <v>794</v>
      </c>
      <c r="C568" s="5" t="s">
        <v>1073</v>
      </c>
      <c r="D568" s="5" t="s">
        <v>1120</v>
      </c>
      <c r="E568" s="5" t="s">
        <v>1121</v>
      </c>
      <c r="F568" s="5" t="s">
        <v>1122</v>
      </c>
      <c r="G568" s="5" t="s">
        <v>29</v>
      </c>
      <c r="H568" s="5" t="s">
        <v>1100</v>
      </c>
      <c r="I568" s="5"/>
      <c r="J568" s="6" t="s">
        <v>1707</v>
      </c>
    </row>
    <row r="569" customFormat="false" ht="15.75" hidden="false" customHeight="false" outlineLevel="0" collapsed="false">
      <c r="A569" s="5" t="n">
        <v>567</v>
      </c>
      <c r="B569" s="5" t="s">
        <v>794</v>
      </c>
      <c r="C569" s="5" t="s">
        <v>1073</v>
      </c>
      <c r="D569" s="5" t="s">
        <v>1123</v>
      </c>
      <c r="E569" s="5" t="s">
        <v>1124</v>
      </c>
      <c r="F569" s="5" t="s">
        <v>1125</v>
      </c>
      <c r="G569" s="5" t="s">
        <v>26</v>
      </c>
      <c r="H569" s="5"/>
      <c r="I569" s="5"/>
      <c r="J569" s="6" t="s">
        <v>1706</v>
      </c>
    </row>
    <row r="570" customFormat="false" ht="15.75" hidden="false" customHeight="false" outlineLevel="0" collapsed="false">
      <c r="A570" s="5" t="n">
        <v>568</v>
      </c>
      <c r="B570" s="5" t="s">
        <v>794</v>
      </c>
      <c r="C570" s="5" t="s">
        <v>1073</v>
      </c>
      <c r="D570" s="5" t="s">
        <v>1126</v>
      </c>
      <c r="E570" s="5" t="s">
        <v>1127</v>
      </c>
      <c r="F570" s="5" t="s">
        <v>1128</v>
      </c>
      <c r="G570" s="5" t="s">
        <v>29</v>
      </c>
      <c r="H570" s="5" t="s">
        <v>1129</v>
      </c>
      <c r="I570" s="5"/>
      <c r="J570" s="6" t="s">
        <v>1707</v>
      </c>
    </row>
    <row r="571" customFormat="false" ht="15.75" hidden="false" customHeight="false" outlineLevel="0" collapsed="false">
      <c r="A571" s="5" t="n">
        <v>569</v>
      </c>
      <c r="B571" s="5" t="s">
        <v>794</v>
      </c>
      <c r="C571" s="5" t="s">
        <v>1073</v>
      </c>
      <c r="D571" s="5" t="s">
        <v>1130</v>
      </c>
      <c r="E571" s="5" t="s">
        <v>1131</v>
      </c>
      <c r="F571" s="5" t="s">
        <v>1132</v>
      </c>
      <c r="G571" s="5" t="s">
        <v>26</v>
      </c>
      <c r="H571" s="5"/>
      <c r="I571" s="5"/>
      <c r="J571" s="6" t="s">
        <v>1706</v>
      </c>
    </row>
    <row r="572" customFormat="false" ht="15.75" hidden="false" customHeight="false" outlineLevel="0" collapsed="false">
      <c r="A572" s="5" t="n">
        <v>570</v>
      </c>
      <c r="B572" s="5" t="s">
        <v>794</v>
      </c>
      <c r="C572" s="5" t="s">
        <v>1073</v>
      </c>
      <c r="D572" s="5" t="s">
        <v>1133</v>
      </c>
      <c r="E572" s="5" t="s">
        <v>1134</v>
      </c>
      <c r="F572" s="5" t="s">
        <v>1135</v>
      </c>
      <c r="G572" s="5" t="s">
        <v>29</v>
      </c>
      <c r="H572" s="5" t="s">
        <v>1136</v>
      </c>
      <c r="I572" s="5"/>
      <c r="J572" s="6" t="s">
        <v>1706</v>
      </c>
    </row>
    <row r="573" customFormat="false" ht="15.75" hidden="false" customHeight="false" outlineLevel="0" collapsed="false">
      <c r="A573" s="5" t="n">
        <v>571</v>
      </c>
      <c r="B573" s="5" t="s">
        <v>794</v>
      </c>
      <c r="C573" s="5" t="s">
        <v>1073</v>
      </c>
      <c r="D573" s="5" t="s">
        <v>1137</v>
      </c>
      <c r="E573" s="5" t="s">
        <v>1138</v>
      </c>
      <c r="F573" s="5" t="s">
        <v>1139</v>
      </c>
      <c r="G573" s="5" t="s">
        <v>26</v>
      </c>
      <c r="H573" s="5"/>
      <c r="I573" s="5"/>
      <c r="J573" s="6" t="s">
        <v>1707</v>
      </c>
    </row>
    <row r="574" customFormat="false" ht="15.75" hidden="false" customHeight="false" outlineLevel="0" collapsed="false">
      <c r="A574" s="5" t="n">
        <v>572</v>
      </c>
      <c r="B574" s="5" t="s">
        <v>794</v>
      </c>
      <c r="C574" s="5" t="s">
        <v>1073</v>
      </c>
      <c r="D574" s="5" t="s">
        <v>1140</v>
      </c>
      <c r="E574" s="5" t="s">
        <v>1141</v>
      </c>
      <c r="F574" s="5" t="s">
        <v>1142</v>
      </c>
      <c r="G574" s="5" t="s">
        <v>29</v>
      </c>
      <c r="H574" s="5" t="s">
        <v>1143</v>
      </c>
      <c r="I574" s="5"/>
      <c r="J574" s="6" t="s">
        <v>1707</v>
      </c>
    </row>
    <row r="575" customFormat="false" ht="15.75" hidden="false" customHeight="false" outlineLevel="0" collapsed="false">
      <c r="A575" s="5" t="n">
        <v>573</v>
      </c>
      <c r="B575" s="5" t="s">
        <v>794</v>
      </c>
      <c r="C575" s="5" t="s">
        <v>1073</v>
      </c>
      <c r="D575" s="5" t="s">
        <v>1144</v>
      </c>
      <c r="E575" s="5" t="s">
        <v>1145</v>
      </c>
      <c r="F575" s="5" t="s">
        <v>1146</v>
      </c>
      <c r="G575" s="5" t="s">
        <v>29</v>
      </c>
      <c r="H575" s="5" t="s">
        <v>1147</v>
      </c>
      <c r="I575" s="5"/>
      <c r="J575" s="6" t="s">
        <v>1706</v>
      </c>
    </row>
    <row r="576" customFormat="false" ht="15.75" hidden="false" customHeight="false" outlineLevel="0" collapsed="false">
      <c r="A576" s="5" t="n">
        <v>574</v>
      </c>
      <c r="B576" s="5" t="s">
        <v>1148</v>
      </c>
      <c r="C576" s="5" t="s">
        <v>1149</v>
      </c>
      <c r="D576" s="5" t="s">
        <v>1150</v>
      </c>
      <c r="E576" s="5"/>
      <c r="F576" s="5" t="s">
        <v>1151</v>
      </c>
      <c r="G576" s="5" t="s">
        <v>26</v>
      </c>
      <c r="H576" s="5"/>
      <c r="I576" s="5" t="s">
        <v>27</v>
      </c>
      <c r="J576" s="6" t="s">
        <v>1706</v>
      </c>
    </row>
    <row r="577" customFormat="false" ht="15.75" hidden="false" customHeight="false" outlineLevel="0" collapsed="false">
      <c r="A577" s="5" t="n">
        <v>575</v>
      </c>
      <c r="B577" s="5" t="s">
        <v>1148</v>
      </c>
      <c r="C577" s="5" t="s">
        <v>1149</v>
      </c>
      <c r="D577" s="5" t="s">
        <v>1152</v>
      </c>
      <c r="E577" s="5"/>
      <c r="F577" s="5" t="s">
        <v>1152</v>
      </c>
      <c r="G577" s="5" t="s">
        <v>37</v>
      </c>
      <c r="H577" s="5"/>
      <c r="I577" s="5"/>
      <c r="J577" s="6" t="s">
        <v>1706</v>
      </c>
    </row>
    <row r="578" customFormat="false" ht="15.75" hidden="false" customHeight="false" outlineLevel="0" collapsed="false">
      <c r="A578" s="5" t="n">
        <v>576</v>
      </c>
      <c r="B578" s="5" t="s">
        <v>1148</v>
      </c>
      <c r="C578" s="5" t="s">
        <v>1149</v>
      </c>
      <c r="D578" s="5" t="s">
        <v>1153</v>
      </c>
      <c r="E578" s="5" t="s">
        <v>1154</v>
      </c>
      <c r="F578" s="5" t="s">
        <v>1155</v>
      </c>
      <c r="G578" s="5" t="s">
        <v>33</v>
      </c>
      <c r="H578" s="5"/>
      <c r="I578" s="5"/>
      <c r="J578" s="6" t="s">
        <v>1706</v>
      </c>
    </row>
    <row r="579" customFormat="false" ht="15.75" hidden="false" customHeight="false" outlineLevel="0" collapsed="false">
      <c r="A579" s="5" t="n">
        <v>577</v>
      </c>
      <c r="B579" s="5" t="s">
        <v>1148</v>
      </c>
      <c r="C579" s="5" t="s">
        <v>1149</v>
      </c>
      <c r="D579" s="5" t="s">
        <v>1156</v>
      </c>
      <c r="E579" s="5" t="s">
        <v>1157</v>
      </c>
      <c r="F579" s="5" t="s">
        <v>1158</v>
      </c>
      <c r="G579" s="5" t="s">
        <v>33</v>
      </c>
      <c r="H579" s="5"/>
      <c r="I579" s="5"/>
      <c r="J579" s="6" t="s">
        <v>1706</v>
      </c>
    </row>
    <row r="580" customFormat="false" ht="15.75" hidden="false" customHeight="false" outlineLevel="0" collapsed="false">
      <c r="A580" s="5" t="n">
        <v>578</v>
      </c>
      <c r="B580" s="5" t="s">
        <v>1148</v>
      </c>
      <c r="C580" s="5" t="s">
        <v>1149</v>
      </c>
      <c r="D580" s="5" t="s">
        <v>1159</v>
      </c>
      <c r="E580" s="5" t="s">
        <v>1160</v>
      </c>
      <c r="F580" s="5" t="s">
        <v>1161</v>
      </c>
      <c r="G580" s="5" t="s">
        <v>26</v>
      </c>
      <c r="H580" s="5"/>
      <c r="I580" s="5"/>
      <c r="J580" s="6" t="s">
        <v>1706</v>
      </c>
    </row>
    <row r="581" customFormat="false" ht="15.75" hidden="false" customHeight="false" outlineLevel="0" collapsed="false">
      <c r="A581" s="5" t="n">
        <v>579</v>
      </c>
      <c r="B581" s="5" t="s">
        <v>1148</v>
      </c>
      <c r="C581" s="5" t="s">
        <v>1149</v>
      </c>
      <c r="D581" s="5" t="s">
        <v>1162</v>
      </c>
      <c r="E581" s="5" t="s">
        <v>1163</v>
      </c>
      <c r="F581" s="5" t="s">
        <v>1163</v>
      </c>
      <c r="G581" s="5" t="s">
        <v>29</v>
      </c>
      <c r="H581" s="5"/>
      <c r="I581" s="5"/>
      <c r="J581" s="6" t="s">
        <v>1707</v>
      </c>
    </row>
    <row r="582" customFormat="false" ht="15.75" hidden="false" customHeight="false" outlineLevel="0" collapsed="false">
      <c r="A582" s="5" t="n">
        <v>580</v>
      </c>
      <c r="B582" s="5" t="s">
        <v>1148</v>
      </c>
      <c r="C582" s="5" t="s">
        <v>1149</v>
      </c>
      <c r="D582" s="5" t="s">
        <v>1164</v>
      </c>
      <c r="E582" s="5" t="s">
        <v>1165</v>
      </c>
      <c r="F582" s="5" t="s">
        <v>1165</v>
      </c>
      <c r="G582" s="5" t="s">
        <v>26</v>
      </c>
      <c r="H582" s="5"/>
      <c r="I582" s="5"/>
      <c r="J582" s="6" t="s">
        <v>1707</v>
      </c>
    </row>
    <row r="583" customFormat="false" ht="15.75" hidden="false" customHeight="false" outlineLevel="0" collapsed="false">
      <c r="A583" s="5" t="n">
        <v>581</v>
      </c>
      <c r="B583" s="5" t="s">
        <v>1148</v>
      </c>
      <c r="C583" s="5" t="s">
        <v>1149</v>
      </c>
      <c r="D583" s="5" t="s">
        <v>1166</v>
      </c>
      <c r="E583" s="5"/>
      <c r="F583" s="5" t="s">
        <v>1167</v>
      </c>
      <c r="G583" s="5" t="s">
        <v>29</v>
      </c>
      <c r="H583" s="5"/>
      <c r="I583" s="5"/>
      <c r="J583" s="6" t="s">
        <v>1706</v>
      </c>
    </row>
    <row r="584" customFormat="false" ht="15.75" hidden="false" customHeight="false" outlineLevel="0" collapsed="false">
      <c r="A584" s="5" t="n">
        <v>582</v>
      </c>
      <c r="B584" s="5" t="s">
        <v>1148</v>
      </c>
      <c r="C584" s="5" t="s">
        <v>1149</v>
      </c>
      <c r="D584" s="5" t="s">
        <v>1168</v>
      </c>
      <c r="E584" s="5" t="s">
        <v>1169</v>
      </c>
      <c r="F584" s="5" t="s">
        <v>1169</v>
      </c>
      <c r="G584" s="5" t="s">
        <v>29</v>
      </c>
      <c r="H584" s="5" t="s">
        <v>1170</v>
      </c>
      <c r="I584" s="5"/>
      <c r="J584" s="6" t="s">
        <v>1709</v>
      </c>
    </row>
    <row r="585" customFormat="false" ht="15.75" hidden="false" customHeight="false" outlineLevel="0" collapsed="false">
      <c r="A585" s="5" t="n">
        <v>583</v>
      </c>
      <c r="B585" s="5" t="s">
        <v>1148</v>
      </c>
      <c r="C585" s="5" t="s">
        <v>1149</v>
      </c>
      <c r="D585" s="5" t="s">
        <v>1171</v>
      </c>
      <c r="E585" s="5" t="s">
        <v>1169</v>
      </c>
      <c r="F585" s="5" t="s">
        <v>1169</v>
      </c>
      <c r="G585" s="5" t="s">
        <v>29</v>
      </c>
      <c r="H585" s="5" t="s">
        <v>1170</v>
      </c>
      <c r="I585" s="5"/>
      <c r="J585" s="6" t="s">
        <v>1709</v>
      </c>
    </row>
    <row r="586" customFormat="false" ht="15.75" hidden="false" customHeight="false" outlineLevel="0" collapsed="false">
      <c r="A586" s="5" t="n">
        <v>584</v>
      </c>
      <c r="B586" s="5" t="s">
        <v>1148</v>
      </c>
      <c r="C586" s="5" t="s">
        <v>1149</v>
      </c>
      <c r="D586" s="5" t="s">
        <v>1172</v>
      </c>
      <c r="E586" s="5" t="s">
        <v>1169</v>
      </c>
      <c r="F586" s="5" t="s">
        <v>1169</v>
      </c>
      <c r="G586" s="5" t="s">
        <v>29</v>
      </c>
      <c r="H586" s="5" t="s">
        <v>1170</v>
      </c>
      <c r="I586" s="5"/>
      <c r="J586" s="6" t="s">
        <v>1709</v>
      </c>
    </row>
    <row r="587" customFormat="false" ht="15.75" hidden="false" customHeight="false" outlineLevel="0" collapsed="false">
      <c r="A587" s="5" t="n">
        <v>585</v>
      </c>
      <c r="B587" s="5" t="s">
        <v>1148</v>
      </c>
      <c r="C587" s="5" t="s">
        <v>1149</v>
      </c>
      <c r="D587" s="5" t="s">
        <v>1173</v>
      </c>
      <c r="E587" s="5"/>
      <c r="F587" s="5" t="s">
        <v>1174</v>
      </c>
      <c r="G587" s="5" t="s">
        <v>29</v>
      </c>
      <c r="H587" s="5"/>
      <c r="I587" s="5"/>
      <c r="J587" s="6" t="s">
        <v>1706</v>
      </c>
    </row>
    <row r="588" customFormat="false" ht="15.75" hidden="false" customHeight="false" outlineLevel="0" collapsed="false">
      <c r="A588" s="5" t="n">
        <v>586</v>
      </c>
      <c r="B588" s="5" t="s">
        <v>1148</v>
      </c>
      <c r="C588" s="5" t="s">
        <v>1149</v>
      </c>
      <c r="D588" s="5" t="s">
        <v>1175</v>
      </c>
      <c r="E588" s="5"/>
      <c r="F588" s="5" t="s">
        <v>1176</v>
      </c>
      <c r="G588" s="5" t="s">
        <v>26</v>
      </c>
      <c r="H588" s="5" t="s">
        <v>1177</v>
      </c>
      <c r="I588" s="5"/>
      <c r="J588" s="6" t="s">
        <v>1706</v>
      </c>
    </row>
    <row r="589" customFormat="false" ht="15.75" hidden="false" customHeight="false" outlineLevel="0" collapsed="false">
      <c r="A589" s="5" t="n">
        <v>587</v>
      </c>
      <c r="B589" s="5" t="s">
        <v>1148</v>
      </c>
      <c r="C589" s="5" t="s">
        <v>1178</v>
      </c>
      <c r="D589" s="5" t="s">
        <v>1150</v>
      </c>
      <c r="E589" s="5"/>
      <c r="F589" s="5" t="s">
        <v>1151</v>
      </c>
      <c r="G589" s="5" t="s">
        <v>26</v>
      </c>
      <c r="H589" s="5"/>
      <c r="I589" s="5" t="s">
        <v>27</v>
      </c>
      <c r="J589" s="6" t="s">
        <v>1706</v>
      </c>
    </row>
    <row r="590" customFormat="false" ht="15.75" hidden="false" customHeight="false" outlineLevel="0" collapsed="false">
      <c r="A590" s="5" t="n">
        <v>588</v>
      </c>
      <c r="B590" s="5" t="s">
        <v>1148</v>
      </c>
      <c r="C590" s="5" t="s">
        <v>1178</v>
      </c>
      <c r="D590" s="5" t="s">
        <v>28</v>
      </c>
      <c r="E590" s="5"/>
      <c r="F590" s="5" t="s">
        <v>1179</v>
      </c>
      <c r="G590" s="5" t="s">
        <v>37</v>
      </c>
      <c r="H590" s="5"/>
      <c r="I590" s="5" t="s">
        <v>30</v>
      </c>
      <c r="J590" s="6" t="s">
        <v>1706</v>
      </c>
    </row>
    <row r="591" customFormat="false" ht="15.75" hidden="false" customHeight="false" outlineLevel="0" collapsed="false">
      <c r="A591" s="5" t="n">
        <v>589</v>
      </c>
      <c r="B591" s="5" t="s">
        <v>1148</v>
      </c>
      <c r="C591" s="5" t="s">
        <v>1178</v>
      </c>
      <c r="D591" s="5" t="s">
        <v>1180</v>
      </c>
      <c r="E591" s="5" t="s">
        <v>1181</v>
      </c>
      <c r="F591" s="5" t="s">
        <v>1181</v>
      </c>
      <c r="G591" s="5" t="s">
        <v>26</v>
      </c>
      <c r="H591" s="5" t="s">
        <v>1182</v>
      </c>
      <c r="I591" s="5"/>
      <c r="J591" s="6" t="s">
        <v>1706</v>
      </c>
    </row>
    <row r="592" customFormat="false" ht="15.75" hidden="false" customHeight="false" outlineLevel="0" collapsed="false">
      <c r="A592" s="5" t="n">
        <v>590</v>
      </c>
      <c r="B592" s="5" t="s">
        <v>1148</v>
      </c>
      <c r="C592" s="5" t="s">
        <v>1178</v>
      </c>
      <c r="D592" s="5" t="s">
        <v>1183</v>
      </c>
      <c r="E592" s="5" t="s">
        <v>1184</v>
      </c>
      <c r="F592" s="5" t="s">
        <v>1184</v>
      </c>
      <c r="G592" s="5" t="s">
        <v>26</v>
      </c>
      <c r="H592" s="5" t="s">
        <v>1182</v>
      </c>
      <c r="I592" s="5"/>
      <c r="J592" s="6" t="s">
        <v>1706</v>
      </c>
    </row>
    <row r="593" customFormat="false" ht="15.75" hidden="false" customHeight="false" outlineLevel="0" collapsed="false">
      <c r="A593" s="5" t="n">
        <v>591</v>
      </c>
      <c r="B593" s="5" t="s">
        <v>1148</v>
      </c>
      <c r="C593" s="5" t="s">
        <v>1178</v>
      </c>
      <c r="D593" s="5" t="s">
        <v>1185</v>
      </c>
      <c r="E593" s="5" t="s">
        <v>1186</v>
      </c>
      <c r="F593" s="5" t="s">
        <v>1186</v>
      </c>
      <c r="G593" s="5" t="s">
        <v>26</v>
      </c>
      <c r="H593" s="5" t="s">
        <v>1187</v>
      </c>
      <c r="I593" s="5"/>
      <c r="J593" s="6" t="s">
        <v>1706</v>
      </c>
    </row>
    <row r="594" customFormat="false" ht="15.75" hidden="false" customHeight="false" outlineLevel="0" collapsed="false">
      <c r="A594" s="5" t="n">
        <v>592</v>
      </c>
      <c r="B594" s="5" t="s">
        <v>1148</v>
      </c>
      <c r="C594" s="5" t="s">
        <v>1178</v>
      </c>
      <c r="D594" s="5" t="s">
        <v>1188</v>
      </c>
      <c r="E594" s="5" t="s">
        <v>1189</v>
      </c>
      <c r="F594" s="5" t="s">
        <v>1189</v>
      </c>
      <c r="G594" s="5" t="s">
        <v>26</v>
      </c>
      <c r="H594" s="5" t="s">
        <v>1190</v>
      </c>
      <c r="I594" s="5"/>
      <c r="J594" s="6" t="s">
        <v>1706</v>
      </c>
    </row>
    <row r="595" customFormat="false" ht="15.75" hidden="false" customHeight="false" outlineLevel="0" collapsed="false">
      <c r="A595" s="5" t="n">
        <v>593</v>
      </c>
      <c r="B595" s="5" t="s">
        <v>1148</v>
      </c>
      <c r="C595" s="5" t="s">
        <v>1178</v>
      </c>
      <c r="D595" s="5" t="s">
        <v>1191</v>
      </c>
      <c r="E595" s="5" t="s">
        <v>1192</v>
      </c>
      <c r="F595" s="5" t="s">
        <v>1192</v>
      </c>
      <c r="G595" s="5" t="s">
        <v>33</v>
      </c>
      <c r="H595" s="5" t="s">
        <v>1193</v>
      </c>
      <c r="I595" s="5"/>
      <c r="J595" s="6" t="s">
        <v>1706</v>
      </c>
    </row>
    <row r="596" customFormat="false" ht="15.75" hidden="false" customHeight="false" outlineLevel="0" collapsed="false">
      <c r="A596" s="5" t="n">
        <v>594</v>
      </c>
      <c r="B596" s="5" t="s">
        <v>1148</v>
      </c>
      <c r="C596" s="5" t="s">
        <v>1178</v>
      </c>
      <c r="D596" s="5" t="s">
        <v>1194</v>
      </c>
      <c r="E596" s="5" t="s">
        <v>1195</v>
      </c>
      <c r="F596" s="5" t="s">
        <v>1195</v>
      </c>
      <c r="G596" s="5" t="s">
        <v>33</v>
      </c>
      <c r="H596" s="5" t="s">
        <v>1196</v>
      </c>
      <c r="I596" s="5"/>
      <c r="J596" s="6" t="s">
        <v>1706</v>
      </c>
    </row>
    <row r="597" customFormat="false" ht="15.75" hidden="false" customHeight="false" outlineLevel="0" collapsed="false">
      <c r="A597" s="5" t="n">
        <v>595</v>
      </c>
      <c r="B597" s="5" t="s">
        <v>1148</v>
      </c>
      <c r="C597" s="5" t="s">
        <v>1178</v>
      </c>
      <c r="D597" s="5" t="s">
        <v>1197</v>
      </c>
      <c r="E597" s="5" t="s">
        <v>1198</v>
      </c>
      <c r="F597" s="5" t="s">
        <v>1198</v>
      </c>
      <c r="G597" s="5" t="s">
        <v>33</v>
      </c>
      <c r="H597" s="5" t="s">
        <v>1199</v>
      </c>
      <c r="I597" s="5"/>
      <c r="J597" s="6" t="s">
        <v>1706</v>
      </c>
    </row>
    <row r="598" customFormat="false" ht="15.75" hidden="false" customHeight="false" outlineLevel="0" collapsed="false">
      <c r="A598" s="5" t="n">
        <v>596</v>
      </c>
      <c r="B598" s="5" t="s">
        <v>1148</v>
      </c>
      <c r="C598" s="5" t="s">
        <v>1178</v>
      </c>
      <c r="D598" s="5" t="s">
        <v>1200</v>
      </c>
      <c r="E598" s="5" t="s">
        <v>1201</v>
      </c>
      <c r="F598" s="5" t="s">
        <v>1201</v>
      </c>
      <c r="G598" s="5" t="s">
        <v>26</v>
      </c>
      <c r="H598" s="5" t="s">
        <v>1202</v>
      </c>
      <c r="I598" s="5"/>
      <c r="J598" s="6" t="s">
        <v>1706</v>
      </c>
    </row>
    <row r="599" customFormat="false" ht="15.75" hidden="false" customHeight="false" outlineLevel="0" collapsed="false">
      <c r="A599" s="5" t="n">
        <v>597</v>
      </c>
      <c r="B599" s="5" t="s">
        <v>1148</v>
      </c>
      <c r="C599" s="5" t="s">
        <v>1178</v>
      </c>
      <c r="D599" s="5" t="s">
        <v>1203</v>
      </c>
      <c r="E599" s="5" t="s">
        <v>1204</v>
      </c>
      <c r="F599" s="5" t="s">
        <v>1204</v>
      </c>
      <c r="G599" s="5" t="s">
        <v>33</v>
      </c>
      <c r="H599" s="5" t="s">
        <v>1205</v>
      </c>
      <c r="I599" s="5"/>
      <c r="J599" s="6" t="s">
        <v>1706</v>
      </c>
    </row>
    <row r="600" customFormat="false" ht="15.75" hidden="false" customHeight="false" outlineLevel="0" collapsed="false">
      <c r="A600" s="5" t="n">
        <v>598</v>
      </c>
      <c r="B600" s="5" t="s">
        <v>1148</v>
      </c>
      <c r="C600" s="5" t="s">
        <v>1178</v>
      </c>
      <c r="D600" s="5" t="s">
        <v>1206</v>
      </c>
      <c r="E600" s="5" t="s">
        <v>1207</v>
      </c>
      <c r="F600" s="5" t="s">
        <v>1207</v>
      </c>
      <c r="G600" s="5" t="s">
        <v>33</v>
      </c>
      <c r="H600" s="5" t="s">
        <v>1208</v>
      </c>
      <c r="I600" s="5"/>
      <c r="J600" s="6" t="s">
        <v>1706</v>
      </c>
    </row>
    <row r="601" customFormat="false" ht="15.75" hidden="false" customHeight="false" outlineLevel="0" collapsed="false">
      <c r="A601" s="5" t="n">
        <v>599</v>
      </c>
      <c r="B601" s="5" t="s">
        <v>1148</v>
      </c>
      <c r="C601" s="5" t="s">
        <v>1178</v>
      </c>
      <c r="D601" s="5" t="s">
        <v>1209</v>
      </c>
      <c r="E601" s="5" t="s">
        <v>1210</v>
      </c>
      <c r="F601" s="5" t="s">
        <v>1210</v>
      </c>
      <c r="G601" s="5" t="s">
        <v>26</v>
      </c>
      <c r="H601" s="5" t="s">
        <v>1211</v>
      </c>
      <c r="I601" s="5"/>
      <c r="J601" s="6" t="s">
        <v>1706</v>
      </c>
    </row>
    <row r="602" customFormat="false" ht="15.75" hidden="false" customHeight="false" outlineLevel="0" collapsed="false">
      <c r="A602" s="5" t="n">
        <v>600</v>
      </c>
      <c r="B602" s="5" t="s">
        <v>1148</v>
      </c>
      <c r="C602" s="5" t="s">
        <v>1178</v>
      </c>
      <c r="D602" s="5" t="s">
        <v>1212</v>
      </c>
      <c r="E602" s="5" t="s">
        <v>1213</v>
      </c>
      <c r="F602" s="5" t="s">
        <v>1213</v>
      </c>
      <c r="G602" s="5" t="s">
        <v>26</v>
      </c>
      <c r="H602" s="5" t="s">
        <v>1214</v>
      </c>
      <c r="I602" s="5"/>
      <c r="J602" s="6" t="s">
        <v>1706</v>
      </c>
    </row>
    <row r="603" customFormat="false" ht="15.75" hidden="false" customHeight="false" outlineLevel="0" collapsed="false">
      <c r="A603" s="5" t="n">
        <v>601</v>
      </c>
      <c r="B603" s="5" t="s">
        <v>1148</v>
      </c>
      <c r="C603" s="5" t="s">
        <v>1178</v>
      </c>
      <c r="D603" s="5" t="s">
        <v>1215</v>
      </c>
      <c r="E603" s="5" t="s">
        <v>1216</v>
      </c>
      <c r="F603" s="5" t="s">
        <v>1216</v>
      </c>
      <c r="G603" s="5" t="s">
        <v>26</v>
      </c>
      <c r="H603" s="5" t="s">
        <v>1211</v>
      </c>
      <c r="I603" s="5"/>
      <c r="J603" s="6" t="s">
        <v>1706</v>
      </c>
    </row>
    <row r="604" customFormat="false" ht="15.75" hidden="false" customHeight="false" outlineLevel="0" collapsed="false">
      <c r="A604" s="5" t="n">
        <v>602</v>
      </c>
      <c r="B604" s="5" t="s">
        <v>1148</v>
      </c>
      <c r="C604" s="5" t="s">
        <v>1178</v>
      </c>
      <c r="D604" s="5" t="s">
        <v>1217</v>
      </c>
      <c r="E604" s="5" t="s">
        <v>1218</v>
      </c>
      <c r="F604" s="5" t="s">
        <v>1218</v>
      </c>
      <c r="G604" s="5" t="s">
        <v>26</v>
      </c>
      <c r="H604" s="5" t="s">
        <v>1219</v>
      </c>
      <c r="I604" s="5"/>
      <c r="J604" s="6" t="s">
        <v>1709</v>
      </c>
    </row>
    <row r="605" customFormat="false" ht="15.75" hidden="false" customHeight="false" outlineLevel="0" collapsed="false">
      <c r="A605" s="5" t="n">
        <v>603</v>
      </c>
      <c r="B605" s="5" t="s">
        <v>1148</v>
      </c>
      <c r="C605" s="5" t="s">
        <v>1178</v>
      </c>
      <c r="D605" s="5" t="s">
        <v>1220</v>
      </c>
      <c r="E605" s="5" t="s">
        <v>1221</v>
      </c>
      <c r="F605" s="5" t="s">
        <v>1221</v>
      </c>
      <c r="G605" s="5" t="s">
        <v>33</v>
      </c>
      <c r="H605" s="5" t="s">
        <v>1222</v>
      </c>
      <c r="I605" s="5"/>
      <c r="J605" s="6" t="s">
        <v>1706</v>
      </c>
    </row>
    <row r="606" customFormat="false" ht="15.75" hidden="false" customHeight="false" outlineLevel="0" collapsed="false">
      <c r="A606" s="5" t="n">
        <v>604</v>
      </c>
      <c r="B606" s="5" t="s">
        <v>1148</v>
      </c>
      <c r="C606" s="5" t="s">
        <v>1178</v>
      </c>
      <c r="D606" s="5" t="s">
        <v>1223</v>
      </c>
      <c r="E606" s="5" t="s">
        <v>1224</v>
      </c>
      <c r="F606" s="5" t="s">
        <v>1224</v>
      </c>
      <c r="G606" s="5" t="s">
        <v>33</v>
      </c>
      <c r="H606" s="5" t="s">
        <v>1225</v>
      </c>
      <c r="I606" s="5"/>
      <c r="J606" s="6" t="s">
        <v>1706</v>
      </c>
    </row>
    <row r="607" customFormat="false" ht="15.75" hidden="false" customHeight="false" outlineLevel="0" collapsed="false">
      <c r="A607" s="5" t="n">
        <v>605</v>
      </c>
      <c r="B607" s="5" t="s">
        <v>1148</v>
      </c>
      <c r="C607" s="5" t="s">
        <v>1178</v>
      </c>
      <c r="D607" s="5" t="s">
        <v>1226</v>
      </c>
      <c r="E607" s="5" t="s">
        <v>1227</v>
      </c>
      <c r="F607" s="5" t="s">
        <v>1227</v>
      </c>
      <c r="G607" s="5" t="s">
        <v>33</v>
      </c>
      <c r="H607" s="5" t="s">
        <v>1228</v>
      </c>
      <c r="I607" s="5"/>
      <c r="J607" s="6" t="s">
        <v>1706</v>
      </c>
    </row>
    <row r="608" customFormat="false" ht="15.75" hidden="false" customHeight="false" outlineLevel="0" collapsed="false">
      <c r="A608" s="5" t="n">
        <v>606</v>
      </c>
      <c r="B608" s="5" t="s">
        <v>1148</v>
      </c>
      <c r="C608" s="5" t="s">
        <v>1178</v>
      </c>
      <c r="D608" s="5" t="s">
        <v>1229</v>
      </c>
      <c r="E608" s="5" t="s">
        <v>1230</v>
      </c>
      <c r="F608" s="5" t="s">
        <v>1230</v>
      </c>
      <c r="G608" s="5" t="s">
        <v>33</v>
      </c>
      <c r="H608" s="5" t="s">
        <v>1231</v>
      </c>
      <c r="I608" s="5"/>
      <c r="J608" s="6" t="s">
        <v>1706</v>
      </c>
    </row>
    <row r="609" customFormat="false" ht="15.75" hidden="false" customHeight="false" outlineLevel="0" collapsed="false">
      <c r="A609" s="5" t="n">
        <v>607</v>
      </c>
      <c r="B609" s="5" t="s">
        <v>1148</v>
      </c>
      <c r="C609" s="5" t="s">
        <v>1178</v>
      </c>
      <c r="D609" s="5" t="s">
        <v>1232</v>
      </c>
      <c r="E609" s="5" t="s">
        <v>1233</v>
      </c>
      <c r="F609" s="5" t="s">
        <v>1233</v>
      </c>
      <c r="G609" s="5" t="s">
        <v>26</v>
      </c>
      <c r="H609" s="5" t="s">
        <v>1234</v>
      </c>
      <c r="I609" s="5"/>
      <c r="J609" s="6" t="s">
        <v>1706</v>
      </c>
    </row>
    <row r="610" customFormat="false" ht="15.75" hidden="false" customHeight="false" outlineLevel="0" collapsed="false">
      <c r="A610" s="5" t="n">
        <v>608</v>
      </c>
      <c r="B610" s="5" t="s">
        <v>1148</v>
      </c>
      <c r="C610" s="5" t="s">
        <v>1178</v>
      </c>
      <c r="D610" s="5" t="s">
        <v>1235</v>
      </c>
      <c r="E610" s="5" t="s">
        <v>1236</v>
      </c>
      <c r="F610" s="5" t="s">
        <v>1236</v>
      </c>
      <c r="G610" s="5" t="s">
        <v>33</v>
      </c>
      <c r="H610" s="5" t="s">
        <v>1237</v>
      </c>
      <c r="I610" s="5"/>
      <c r="J610" s="6" t="s">
        <v>1706</v>
      </c>
    </row>
    <row r="611" customFormat="false" ht="15.75" hidden="false" customHeight="false" outlineLevel="0" collapsed="false">
      <c r="A611" s="5" t="n">
        <v>609</v>
      </c>
      <c r="B611" s="5" t="s">
        <v>1148</v>
      </c>
      <c r="C611" s="5" t="s">
        <v>1178</v>
      </c>
      <c r="D611" s="5" t="s">
        <v>1238</v>
      </c>
      <c r="E611" s="5" t="s">
        <v>1239</v>
      </c>
      <c r="F611" s="5" t="s">
        <v>1239</v>
      </c>
      <c r="G611" s="5" t="s">
        <v>26</v>
      </c>
      <c r="H611" s="5" t="s">
        <v>1240</v>
      </c>
      <c r="I611" s="5"/>
      <c r="J611" s="6" t="s">
        <v>1709</v>
      </c>
    </row>
    <row r="612" customFormat="false" ht="15.75" hidden="false" customHeight="false" outlineLevel="0" collapsed="false">
      <c r="A612" s="5" t="n">
        <v>610</v>
      </c>
      <c r="B612" s="5" t="s">
        <v>1148</v>
      </c>
      <c r="C612" s="5" t="s">
        <v>1178</v>
      </c>
      <c r="D612" s="5" t="s">
        <v>1241</v>
      </c>
      <c r="E612" s="5" t="s">
        <v>1242</v>
      </c>
      <c r="F612" s="5" t="s">
        <v>1242</v>
      </c>
      <c r="G612" s="5" t="s">
        <v>33</v>
      </c>
      <c r="H612" s="5" t="s">
        <v>1243</v>
      </c>
      <c r="I612" s="5"/>
      <c r="J612" s="6" t="s">
        <v>1706</v>
      </c>
    </row>
    <row r="613" customFormat="false" ht="15.75" hidden="false" customHeight="false" outlineLevel="0" collapsed="false">
      <c r="A613" s="5" t="n">
        <v>611</v>
      </c>
      <c r="B613" s="5" t="s">
        <v>1148</v>
      </c>
      <c r="C613" s="5" t="s">
        <v>1178</v>
      </c>
      <c r="D613" s="5" t="s">
        <v>1244</v>
      </c>
      <c r="E613" s="5"/>
      <c r="F613" s="5"/>
      <c r="G613" s="5"/>
      <c r="H613" s="5"/>
      <c r="I613" s="5"/>
      <c r="J613" s="6" t="str">
        <f aca="false">IF(F613="","No description","-")</f>
        <v>No description</v>
      </c>
    </row>
    <row r="614" customFormat="false" ht="15.75" hidden="false" customHeight="false" outlineLevel="0" collapsed="false">
      <c r="A614" s="5" t="n">
        <v>612</v>
      </c>
      <c r="B614" s="5" t="s">
        <v>1148</v>
      </c>
      <c r="C614" s="5" t="s">
        <v>1178</v>
      </c>
      <c r="D614" s="5" t="s">
        <v>1245</v>
      </c>
      <c r="E614" s="5"/>
      <c r="F614" s="5"/>
      <c r="G614" s="5"/>
      <c r="H614" s="5"/>
      <c r="I614" s="5"/>
      <c r="J614" s="6" t="str">
        <f aca="false">IF(F614="","No description","-")</f>
        <v>No description</v>
      </c>
    </row>
    <row r="615" customFormat="false" ht="15.75" hidden="false" customHeight="false" outlineLevel="0" collapsed="false">
      <c r="A615" s="5" t="n">
        <v>613</v>
      </c>
      <c r="B615" s="5" t="s">
        <v>1148</v>
      </c>
      <c r="C615" s="5" t="s">
        <v>1178</v>
      </c>
      <c r="D615" s="5" t="s">
        <v>1246</v>
      </c>
      <c r="E615" s="5"/>
      <c r="F615" s="5"/>
      <c r="G615" s="5"/>
      <c r="H615" s="5"/>
      <c r="I615" s="5"/>
      <c r="J615" s="6" t="str">
        <f aca="false">IF(F615="","No description","-")</f>
        <v>No description</v>
      </c>
    </row>
    <row r="616" customFormat="false" ht="15.75" hidden="false" customHeight="false" outlineLevel="0" collapsed="false">
      <c r="A616" s="5" t="n">
        <v>614</v>
      </c>
      <c r="B616" s="5" t="s">
        <v>1148</v>
      </c>
      <c r="C616" s="5" t="s">
        <v>1178</v>
      </c>
      <c r="D616" s="5" t="s">
        <v>1247</v>
      </c>
      <c r="E616" s="5" t="s">
        <v>1248</v>
      </c>
      <c r="F616" s="5" t="s">
        <v>1248</v>
      </c>
      <c r="G616" s="5" t="s">
        <v>29</v>
      </c>
      <c r="H616" s="5" t="s">
        <v>1249</v>
      </c>
      <c r="I616" s="5"/>
      <c r="J616" s="6" t="s">
        <v>1706</v>
      </c>
    </row>
    <row r="617" customFormat="false" ht="15.75" hidden="false" customHeight="false" outlineLevel="0" collapsed="false">
      <c r="A617" s="5" t="n">
        <v>615</v>
      </c>
      <c r="B617" s="5" t="s">
        <v>1148</v>
      </c>
      <c r="C617" s="5" t="s">
        <v>1178</v>
      </c>
      <c r="D617" s="5" t="s">
        <v>1250</v>
      </c>
      <c r="E617" s="5" t="s">
        <v>1251</v>
      </c>
      <c r="F617" s="5" t="s">
        <v>1251</v>
      </c>
      <c r="G617" s="5" t="s">
        <v>26</v>
      </c>
      <c r="H617" s="5" t="s">
        <v>1252</v>
      </c>
      <c r="I617" s="5"/>
      <c r="J617" s="6" t="s">
        <v>1706</v>
      </c>
    </row>
    <row r="618" customFormat="false" ht="15.75" hidden="false" customHeight="false" outlineLevel="0" collapsed="false">
      <c r="A618" s="5" t="n">
        <v>616</v>
      </c>
      <c r="B618" s="5" t="s">
        <v>1148</v>
      </c>
      <c r="C618" s="5" t="s">
        <v>1178</v>
      </c>
      <c r="D618" s="5" t="s">
        <v>1253</v>
      </c>
      <c r="E618" s="5" t="s">
        <v>1254</v>
      </c>
      <c r="F618" s="5" t="s">
        <v>1254</v>
      </c>
      <c r="G618" s="5" t="s">
        <v>26</v>
      </c>
      <c r="H618" s="5" t="s">
        <v>1255</v>
      </c>
      <c r="I618" s="5"/>
      <c r="J618" s="6" t="s">
        <v>1706</v>
      </c>
    </row>
    <row r="619" customFormat="false" ht="15.75" hidden="false" customHeight="false" outlineLevel="0" collapsed="false">
      <c r="A619" s="5" t="n">
        <v>617</v>
      </c>
      <c r="B619" s="5" t="s">
        <v>1148</v>
      </c>
      <c r="C619" s="5" t="s">
        <v>1178</v>
      </c>
      <c r="D619" s="5" t="s">
        <v>1256</v>
      </c>
      <c r="E619" s="5" t="s">
        <v>1257</v>
      </c>
      <c r="F619" s="5" t="s">
        <v>1257</v>
      </c>
      <c r="G619" s="5" t="s">
        <v>26</v>
      </c>
      <c r="H619" s="5" t="s">
        <v>1258</v>
      </c>
      <c r="I619" s="5"/>
      <c r="J619" s="6" t="s">
        <v>1706</v>
      </c>
    </row>
    <row r="620" customFormat="false" ht="15.75" hidden="false" customHeight="false" outlineLevel="0" collapsed="false">
      <c r="A620" s="5" t="n">
        <v>618</v>
      </c>
      <c r="B620" s="5" t="s">
        <v>1148</v>
      </c>
      <c r="C620" s="5" t="s">
        <v>1178</v>
      </c>
      <c r="D620" s="5" t="s">
        <v>1259</v>
      </c>
      <c r="E620" s="5" t="s">
        <v>1260</v>
      </c>
      <c r="F620" s="5" t="s">
        <v>1260</v>
      </c>
      <c r="G620" s="5" t="s">
        <v>29</v>
      </c>
      <c r="H620" s="5" t="s">
        <v>1261</v>
      </c>
      <c r="I620" s="5"/>
      <c r="J620" s="6" t="s">
        <v>1706</v>
      </c>
    </row>
    <row r="621" customFormat="false" ht="15.75" hidden="false" customHeight="false" outlineLevel="0" collapsed="false">
      <c r="A621" s="5" t="n">
        <v>619</v>
      </c>
      <c r="B621" s="5" t="s">
        <v>1148</v>
      </c>
      <c r="C621" s="5" t="s">
        <v>1178</v>
      </c>
      <c r="D621" s="5" t="s">
        <v>1262</v>
      </c>
      <c r="E621" s="5" t="s">
        <v>1263</v>
      </c>
      <c r="F621" s="5" t="s">
        <v>1263</v>
      </c>
      <c r="G621" s="5" t="s">
        <v>29</v>
      </c>
      <c r="H621" s="5" t="s">
        <v>1264</v>
      </c>
      <c r="I621" s="5"/>
      <c r="J621" s="6" t="s">
        <v>1709</v>
      </c>
    </row>
    <row r="622" customFormat="false" ht="15.75" hidden="false" customHeight="false" outlineLevel="0" collapsed="false">
      <c r="A622" s="5" t="n">
        <v>620</v>
      </c>
      <c r="B622" s="5" t="s">
        <v>1148</v>
      </c>
      <c r="C622" s="5" t="s">
        <v>1178</v>
      </c>
      <c r="D622" s="5" t="s">
        <v>1265</v>
      </c>
      <c r="E622" s="5" t="s">
        <v>1266</v>
      </c>
      <c r="F622" s="5" t="s">
        <v>1266</v>
      </c>
      <c r="G622" s="5" t="s">
        <v>29</v>
      </c>
      <c r="H622" s="5" t="s">
        <v>1267</v>
      </c>
      <c r="I622" s="5"/>
      <c r="J622" s="6" t="s">
        <v>1709</v>
      </c>
    </row>
    <row r="623" customFormat="false" ht="15.75" hidden="false" customHeight="false" outlineLevel="0" collapsed="false">
      <c r="A623" s="5" t="n">
        <v>621</v>
      </c>
      <c r="B623" s="5" t="s">
        <v>1148</v>
      </c>
      <c r="C623" s="5" t="s">
        <v>1178</v>
      </c>
      <c r="D623" s="5" t="s">
        <v>1268</v>
      </c>
      <c r="E623" s="5" t="s">
        <v>1269</v>
      </c>
      <c r="F623" s="5" t="s">
        <v>1269</v>
      </c>
      <c r="G623" s="5" t="s">
        <v>26</v>
      </c>
      <c r="H623" s="5" t="s">
        <v>1270</v>
      </c>
      <c r="I623" s="5"/>
      <c r="J623" s="6" t="s">
        <v>1706</v>
      </c>
    </row>
    <row r="624" customFormat="false" ht="15.75" hidden="false" customHeight="false" outlineLevel="0" collapsed="false">
      <c r="A624" s="5" t="n">
        <v>622</v>
      </c>
      <c r="B624" s="5" t="s">
        <v>1148</v>
      </c>
      <c r="C624" s="5" t="s">
        <v>1178</v>
      </c>
      <c r="D624" s="5" t="s">
        <v>1271</v>
      </c>
      <c r="E624" s="5" t="s">
        <v>1272</v>
      </c>
      <c r="F624" s="5" t="s">
        <v>1272</v>
      </c>
      <c r="G624" s="5" t="s">
        <v>26</v>
      </c>
      <c r="H624" s="5" t="s">
        <v>1273</v>
      </c>
      <c r="I624" s="5"/>
      <c r="J624" s="6" t="s">
        <v>1706</v>
      </c>
    </row>
    <row r="625" customFormat="false" ht="15.75" hidden="false" customHeight="false" outlineLevel="0" collapsed="false">
      <c r="A625" s="5" t="n">
        <v>623</v>
      </c>
      <c r="B625" s="5" t="s">
        <v>1148</v>
      </c>
      <c r="C625" s="5" t="s">
        <v>1178</v>
      </c>
      <c r="D625" s="5" t="s">
        <v>1274</v>
      </c>
      <c r="E625" s="5" t="s">
        <v>1275</v>
      </c>
      <c r="F625" s="5" t="s">
        <v>1275</v>
      </c>
      <c r="G625" s="5" t="s">
        <v>29</v>
      </c>
      <c r="H625" s="5" t="s">
        <v>1264</v>
      </c>
      <c r="I625" s="5"/>
      <c r="J625" s="6" t="s">
        <v>1706</v>
      </c>
    </row>
    <row r="626" customFormat="false" ht="15.75" hidden="false" customHeight="false" outlineLevel="0" collapsed="false">
      <c r="A626" s="5" t="n">
        <v>624</v>
      </c>
      <c r="B626" s="5" t="s">
        <v>1148</v>
      </c>
      <c r="C626" s="5" t="s">
        <v>1178</v>
      </c>
      <c r="D626" s="5" t="s">
        <v>1276</v>
      </c>
      <c r="E626" s="5" t="s">
        <v>1277</v>
      </c>
      <c r="F626" s="5" t="s">
        <v>1277</v>
      </c>
      <c r="G626" s="5" t="s">
        <v>29</v>
      </c>
      <c r="H626" s="5" t="s">
        <v>1264</v>
      </c>
      <c r="I626" s="5"/>
      <c r="J626" s="6" t="s">
        <v>1706</v>
      </c>
    </row>
    <row r="627" customFormat="false" ht="15.75" hidden="false" customHeight="false" outlineLevel="0" collapsed="false">
      <c r="A627" s="5" t="n">
        <v>625</v>
      </c>
      <c r="B627" s="5" t="s">
        <v>1148</v>
      </c>
      <c r="C627" s="5" t="s">
        <v>1178</v>
      </c>
      <c r="D627" s="5" t="s">
        <v>1278</v>
      </c>
      <c r="E627" s="5" t="s">
        <v>1279</v>
      </c>
      <c r="F627" s="5" t="s">
        <v>1279</v>
      </c>
      <c r="G627" s="5" t="s">
        <v>29</v>
      </c>
      <c r="H627" s="5" t="s">
        <v>1264</v>
      </c>
      <c r="I627" s="5"/>
      <c r="J627" s="6" t="s">
        <v>1706</v>
      </c>
    </row>
    <row r="628" customFormat="false" ht="15.75" hidden="false" customHeight="false" outlineLevel="0" collapsed="false">
      <c r="A628" s="5" t="n">
        <v>626</v>
      </c>
      <c r="B628" s="5" t="s">
        <v>1148</v>
      </c>
      <c r="C628" s="5" t="s">
        <v>1178</v>
      </c>
      <c r="D628" s="5" t="s">
        <v>1280</v>
      </c>
      <c r="E628" s="5" t="s">
        <v>1281</v>
      </c>
      <c r="F628" s="5" t="s">
        <v>1281</v>
      </c>
      <c r="G628" s="5" t="s">
        <v>29</v>
      </c>
      <c r="H628" s="5" t="s">
        <v>1264</v>
      </c>
      <c r="I628" s="5"/>
      <c r="J628" s="6" t="s">
        <v>1706</v>
      </c>
    </row>
    <row r="629" customFormat="false" ht="15.75" hidden="false" customHeight="false" outlineLevel="0" collapsed="false">
      <c r="A629" s="5" t="n">
        <v>627</v>
      </c>
      <c r="B629" s="5" t="s">
        <v>1148</v>
      </c>
      <c r="C629" s="5" t="s">
        <v>1178</v>
      </c>
      <c r="D629" s="5" t="s">
        <v>1282</v>
      </c>
      <c r="E629" s="5" t="s">
        <v>1283</v>
      </c>
      <c r="F629" s="5" t="s">
        <v>1283</v>
      </c>
      <c r="G629" s="5" t="s">
        <v>29</v>
      </c>
      <c r="H629" s="5" t="s">
        <v>1264</v>
      </c>
      <c r="I629" s="5"/>
      <c r="J629" s="6" t="s">
        <v>1706</v>
      </c>
    </row>
    <row r="630" customFormat="false" ht="15.75" hidden="false" customHeight="false" outlineLevel="0" collapsed="false">
      <c r="A630" s="5" t="n">
        <v>628</v>
      </c>
      <c r="B630" s="5" t="s">
        <v>1148</v>
      </c>
      <c r="C630" s="5" t="s">
        <v>1178</v>
      </c>
      <c r="D630" s="5" t="s">
        <v>1284</v>
      </c>
      <c r="E630" s="5" t="s">
        <v>1285</v>
      </c>
      <c r="F630" s="5" t="s">
        <v>1285</v>
      </c>
      <c r="G630" s="5" t="s">
        <v>29</v>
      </c>
      <c r="H630" s="5" t="s">
        <v>1264</v>
      </c>
      <c r="I630" s="5"/>
      <c r="J630" s="6" t="s">
        <v>1706</v>
      </c>
    </row>
    <row r="631" customFormat="false" ht="15.75" hidden="false" customHeight="false" outlineLevel="0" collapsed="false">
      <c r="A631" s="5" t="n">
        <v>629</v>
      </c>
      <c r="B631" s="5" t="s">
        <v>1148</v>
      </c>
      <c r="C631" s="5" t="s">
        <v>1178</v>
      </c>
      <c r="D631" s="5" t="s">
        <v>1286</v>
      </c>
      <c r="E631" s="5" t="s">
        <v>1287</v>
      </c>
      <c r="F631" s="5" t="s">
        <v>1287</v>
      </c>
      <c r="G631" s="5" t="s">
        <v>29</v>
      </c>
      <c r="H631" s="5" t="s">
        <v>1288</v>
      </c>
      <c r="I631" s="5"/>
      <c r="J631" s="6" t="s">
        <v>1706</v>
      </c>
    </row>
    <row r="632" customFormat="false" ht="15.75" hidden="false" customHeight="false" outlineLevel="0" collapsed="false">
      <c r="A632" s="5" t="n">
        <v>630</v>
      </c>
      <c r="B632" s="5" t="s">
        <v>1148</v>
      </c>
      <c r="C632" s="5" t="s">
        <v>1178</v>
      </c>
      <c r="D632" s="5" t="s">
        <v>1289</v>
      </c>
      <c r="E632" s="5" t="s">
        <v>1287</v>
      </c>
      <c r="F632" s="5" t="s">
        <v>1287</v>
      </c>
      <c r="G632" s="5" t="s">
        <v>26</v>
      </c>
      <c r="H632" s="5" t="s">
        <v>1288</v>
      </c>
      <c r="I632" s="5"/>
      <c r="J632" s="6" t="s">
        <v>1706</v>
      </c>
    </row>
    <row r="633" customFormat="false" ht="15.75" hidden="false" customHeight="false" outlineLevel="0" collapsed="false">
      <c r="A633" s="5" t="n">
        <v>631</v>
      </c>
      <c r="B633" s="5" t="s">
        <v>1148</v>
      </c>
      <c r="C633" s="5" t="s">
        <v>1290</v>
      </c>
      <c r="D633" s="5" t="s">
        <v>1150</v>
      </c>
      <c r="E633" s="5"/>
      <c r="F633" s="5" t="s">
        <v>1151</v>
      </c>
      <c r="G633" s="5" t="s">
        <v>26</v>
      </c>
      <c r="H633" s="5"/>
      <c r="I633" s="5" t="s">
        <v>30</v>
      </c>
      <c r="J633" s="6" t="s">
        <v>1707</v>
      </c>
    </row>
    <row r="634" customFormat="false" ht="15.75" hidden="false" customHeight="false" outlineLevel="0" collapsed="false">
      <c r="A634" s="5" t="n">
        <v>632</v>
      </c>
      <c r="B634" s="5" t="s">
        <v>1148</v>
      </c>
      <c r="C634" s="5" t="s">
        <v>1290</v>
      </c>
      <c r="D634" s="5" t="s">
        <v>1291</v>
      </c>
      <c r="E634" s="5"/>
      <c r="F634" s="5" t="s">
        <v>1292</v>
      </c>
      <c r="G634" s="5" t="s">
        <v>29</v>
      </c>
      <c r="H634" s="5" t="s">
        <v>1293</v>
      </c>
      <c r="I634" s="5"/>
      <c r="J634" s="6" t="s">
        <v>1706</v>
      </c>
    </row>
    <row r="635" customFormat="false" ht="15.75" hidden="false" customHeight="false" outlineLevel="0" collapsed="false">
      <c r="A635" s="5" t="n">
        <v>633</v>
      </c>
      <c r="B635" s="5" t="s">
        <v>1148</v>
      </c>
      <c r="C635" s="5" t="s">
        <v>1290</v>
      </c>
      <c r="D635" s="5" t="s">
        <v>1294</v>
      </c>
      <c r="E635" s="5"/>
      <c r="F635" s="5" t="s">
        <v>1294</v>
      </c>
      <c r="G635" s="5" t="s">
        <v>37</v>
      </c>
      <c r="H635" s="5"/>
      <c r="I635" s="5"/>
      <c r="J635" s="6" t="s">
        <v>1706</v>
      </c>
    </row>
    <row r="636" customFormat="false" ht="15.75" hidden="false" customHeight="false" outlineLevel="0" collapsed="false">
      <c r="A636" s="5" t="n">
        <v>634</v>
      </c>
      <c r="B636" s="5" t="s">
        <v>1148</v>
      </c>
      <c r="C636" s="5" t="s">
        <v>1290</v>
      </c>
      <c r="D636" s="5" t="s">
        <v>59</v>
      </c>
      <c r="E636" s="5"/>
      <c r="F636" s="5" t="s">
        <v>1295</v>
      </c>
      <c r="G636" s="5" t="s">
        <v>37</v>
      </c>
      <c r="H636" s="5" t="s">
        <v>1296</v>
      </c>
      <c r="I636" s="5"/>
      <c r="J636" s="6" t="s">
        <v>1708</v>
      </c>
    </row>
    <row r="637" customFormat="false" ht="15.75" hidden="false" customHeight="false" outlineLevel="0" collapsed="false">
      <c r="A637" s="5" t="n">
        <v>635</v>
      </c>
      <c r="B637" s="5" t="s">
        <v>1148</v>
      </c>
      <c r="C637" s="5" t="s">
        <v>1290</v>
      </c>
      <c r="D637" s="5" t="s">
        <v>1297</v>
      </c>
      <c r="E637" s="5"/>
      <c r="F637" s="5" t="s">
        <v>1298</v>
      </c>
      <c r="G637" s="5" t="s">
        <v>37</v>
      </c>
      <c r="H637" s="5"/>
      <c r="I637" s="5"/>
      <c r="J637" s="6" t="s">
        <v>1706</v>
      </c>
    </row>
    <row r="638" customFormat="false" ht="15.75" hidden="false" customHeight="false" outlineLevel="0" collapsed="false">
      <c r="A638" s="5" t="n">
        <v>636</v>
      </c>
      <c r="B638" s="5" t="s">
        <v>1148</v>
      </c>
      <c r="C638" s="5" t="s">
        <v>1290</v>
      </c>
      <c r="D638" s="5" t="s">
        <v>1299</v>
      </c>
      <c r="E638" s="5"/>
      <c r="F638" s="5" t="s">
        <v>1300</v>
      </c>
      <c r="G638" s="5" t="s">
        <v>29</v>
      </c>
      <c r="H638" s="5" t="s">
        <v>1300</v>
      </c>
      <c r="I638" s="5"/>
      <c r="J638" s="6" t="s">
        <v>1709</v>
      </c>
    </row>
    <row r="639" customFormat="false" ht="15.75" hidden="false" customHeight="false" outlineLevel="0" collapsed="false">
      <c r="A639" s="5" t="n">
        <v>637</v>
      </c>
      <c r="B639" s="5" t="s">
        <v>1148</v>
      </c>
      <c r="C639" s="5" t="s">
        <v>1290</v>
      </c>
      <c r="D639" s="5" t="s">
        <v>1166</v>
      </c>
      <c r="E639" s="5"/>
      <c r="F639" s="5" t="s">
        <v>1167</v>
      </c>
      <c r="G639" s="5" t="s">
        <v>29</v>
      </c>
      <c r="H639" s="5"/>
      <c r="I639" s="5"/>
      <c r="J639" s="6" t="s">
        <v>1706</v>
      </c>
    </row>
    <row r="640" customFormat="false" ht="15.75" hidden="false" customHeight="false" outlineLevel="0" collapsed="false">
      <c r="A640" s="5" t="n">
        <v>638</v>
      </c>
      <c r="B640" s="5" t="s">
        <v>1301</v>
      </c>
      <c r="C640" s="5" t="s">
        <v>1302</v>
      </c>
      <c r="D640" s="5" t="s">
        <v>1303</v>
      </c>
      <c r="E640" s="5"/>
      <c r="F640" s="5" t="s">
        <v>1304</v>
      </c>
      <c r="G640" s="5" t="s">
        <v>29</v>
      </c>
      <c r="H640" s="5" t="s">
        <v>1305</v>
      </c>
      <c r="I640" s="5" t="s">
        <v>30</v>
      </c>
      <c r="J640" s="6" t="s">
        <v>1707</v>
      </c>
    </row>
    <row r="641" customFormat="false" ht="15.75" hidden="false" customHeight="false" outlineLevel="0" collapsed="false">
      <c r="A641" s="5" t="n">
        <v>639</v>
      </c>
      <c r="B641" s="5" t="s">
        <v>1301</v>
      </c>
      <c r="C641" s="5" t="s">
        <v>1302</v>
      </c>
      <c r="D641" s="5" t="s">
        <v>1306</v>
      </c>
      <c r="E641" s="5"/>
      <c r="F641" s="5" t="s">
        <v>1307</v>
      </c>
      <c r="G641" s="5" t="s">
        <v>29</v>
      </c>
      <c r="H641" s="5"/>
      <c r="I641" s="5" t="s">
        <v>27</v>
      </c>
      <c r="J641" s="6" t="s">
        <v>1707</v>
      </c>
    </row>
    <row r="642" customFormat="false" ht="15.75" hidden="false" customHeight="false" outlineLevel="0" collapsed="false">
      <c r="A642" s="5" t="n">
        <v>640</v>
      </c>
      <c r="B642" s="5" t="s">
        <v>1301</v>
      </c>
      <c r="C642" s="5" t="s">
        <v>1302</v>
      </c>
      <c r="D642" s="5" t="s">
        <v>1308</v>
      </c>
      <c r="E642" s="5"/>
      <c r="F642" s="5" t="s">
        <v>1309</v>
      </c>
      <c r="G642" s="5" t="s">
        <v>29</v>
      </c>
      <c r="H642" s="5" t="s">
        <v>1310</v>
      </c>
      <c r="I642" s="5"/>
      <c r="J642" s="6" t="s">
        <v>1706</v>
      </c>
    </row>
    <row r="643" customFormat="false" ht="15.75" hidden="false" customHeight="false" outlineLevel="0" collapsed="false">
      <c r="A643" s="5" t="n">
        <v>641</v>
      </c>
      <c r="B643" s="5" t="s">
        <v>1301</v>
      </c>
      <c r="C643" s="5" t="s">
        <v>1311</v>
      </c>
      <c r="D643" s="5" t="s">
        <v>1306</v>
      </c>
      <c r="E643" s="5" t="s">
        <v>1312</v>
      </c>
      <c r="F643" s="5" t="s">
        <v>1313</v>
      </c>
      <c r="G643" s="5" t="s">
        <v>29</v>
      </c>
      <c r="H643" s="5" t="s">
        <v>1314</v>
      </c>
      <c r="I643" s="5" t="s">
        <v>30</v>
      </c>
      <c r="J643" s="6" t="s">
        <v>1706</v>
      </c>
    </row>
    <row r="644" customFormat="false" ht="15.75" hidden="false" customHeight="false" outlineLevel="0" collapsed="false">
      <c r="A644" s="5" t="n">
        <v>642</v>
      </c>
      <c r="B644" s="5" t="s">
        <v>1301</v>
      </c>
      <c r="C644" s="5" t="s">
        <v>1311</v>
      </c>
      <c r="D644" s="5" t="s">
        <v>1315</v>
      </c>
      <c r="E644" s="5"/>
      <c r="F644" s="5" t="s">
        <v>1316</v>
      </c>
      <c r="G644" s="5" t="s">
        <v>29</v>
      </c>
      <c r="H644" s="5"/>
      <c r="I644" s="5"/>
      <c r="J644" s="6" t="s">
        <v>1707</v>
      </c>
    </row>
    <row r="645" customFormat="false" ht="15.75" hidden="false" customHeight="false" outlineLevel="0" collapsed="false">
      <c r="A645" s="5" t="n">
        <v>643</v>
      </c>
      <c r="B645" s="5" t="s">
        <v>1301</v>
      </c>
      <c r="C645" s="5" t="s">
        <v>1317</v>
      </c>
      <c r="D645" s="5" t="s">
        <v>1318</v>
      </c>
      <c r="E645" s="5" t="s">
        <v>1319</v>
      </c>
      <c r="F645" s="5" t="s">
        <v>1320</v>
      </c>
      <c r="G645" s="5" t="s">
        <v>29</v>
      </c>
      <c r="H645" s="5"/>
      <c r="I645" s="5" t="s">
        <v>30</v>
      </c>
      <c r="J645" s="6" t="s">
        <v>1707</v>
      </c>
    </row>
    <row r="646" customFormat="false" ht="15.75" hidden="false" customHeight="false" outlineLevel="0" collapsed="false">
      <c r="A646" s="5" t="n">
        <v>644</v>
      </c>
      <c r="B646" s="5" t="s">
        <v>1301</v>
      </c>
      <c r="C646" s="5" t="s">
        <v>1317</v>
      </c>
      <c r="D646" s="5" t="s">
        <v>1306</v>
      </c>
      <c r="E646" s="5" t="s">
        <v>1312</v>
      </c>
      <c r="F646" s="5" t="s">
        <v>1321</v>
      </c>
      <c r="G646" s="5" t="s">
        <v>29</v>
      </c>
      <c r="H646" s="5" t="s">
        <v>1322</v>
      </c>
      <c r="I646" s="5" t="s">
        <v>27</v>
      </c>
      <c r="J646" s="6" t="s">
        <v>1707</v>
      </c>
    </row>
    <row r="647" customFormat="false" ht="15.75" hidden="false" customHeight="false" outlineLevel="0" collapsed="false">
      <c r="A647" s="5" t="n">
        <v>645</v>
      </c>
      <c r="B647" s="5" t="s">
        <v>1301</v>
      </c>
      <c r="C647" s="5" t="s">
        <v>1317</v>
      </c>
      <c r="D647" s="5" t="s">
        <v>1323</v>
      </c>
      <c r="E647" s="5"/>
      <c r="F647" s="5" t="s">
        <v>1324</v>
      </c>
      <c r="G647" s="5" t="s">
        <v>29</v>
      </c>
      <c r="H647" s="5" t="s">
        <v>1325</v>
      </c>
      <c r="I647" s="5"/>
      <c r="J647" s="6" t="s">
        <v>1706</v>
      </c>
    </row>
    <row r="648" customFormat="false" ht="15.75" hidden="false" customHeight="false" outlineLevel="0" collapsed="false">
      <c r="A648" s="5" t="n">
        <v>646</v>
      </c>
      <c r="B648" s="5" t="s">
        <v>1301</v>
      </c>
      <c r="C648" s="5" t="s">
        <v>1326</v>
      </c>
      <c r="D648" s="5" t="s">
        <v>1318</v>
      </c>
      <c r="E648" s="5" t="s">
        <v>1319</v>
      </c>
      <c r="F648" s="5" t="s">
        <v>1327</v>
      </c>
      <c r="G648" s="5" t="s">
        <v>29</v>
      </c>
      <c r="H648" s="5"/>
      <c r="I648" s="5" t="s">
        <v>27</v>
      </c>
      <c r="J648" s="6" t="s">
        <v>1706</v>
      </c>
    </row>
    <row r="649" customFormat="false" ht="15.75" hidden="false" customHeight="false" outlineLevel="0" collapsed="false">
      <c r="A649" s="5" t="n">
        <v>647</v>
      </c>
      <c r="B649" s="5" t="s">
        <v>1301</v>
      </c>
      <c r="C649" s="5" t="s">
        <v>1326</v>
      </c>
      <c r="D649" s="5" t="s">
        <v>1328</v>
      </c>
      <c r="E649" s="5" t="s">
        <v>1329</v>
      </c>
      <c r="F649" s="5" t="s">
        <v>1330</v>
      </c>
      <c r="G649" s="5" t="s">
        <v>29</v>
      </c>
      <c r="H649" s="5"/>
      <c r="I649" s="5" t="s">
        <v>27</v>
      </c>
      <c r="J649" s="6" t="s">
        <v>1706</v>
      </c>
    </row>
    <row r="650" customFormat="false" ht="15.75" hidden="false" customHeight="false" outlineLevel="0" collapsed="false">
      <c r="A650" s="5" t="n">
        <v>648</v>
      </c>
      <c r="B650" s="5" t="s">
        <v>1301</v>
      </c>
      <c r="C650" s="5" t="s">
        <v>1326</v>
      </c>
      <c r="D650" s="5" t="s">
        <v>1303</v>
      </c>
      <c r="E650" s="5" t="s">
        <v>1331</v>
      </c>
      <c r="F650" s="5" t="s">
        <v>1332</v>
      </c>
      <c r="G650" s="5" t="s">
        <v>29</v>
      </c>
      <c r="H650" s="5"/>
      <c r="I650" s="5" t="s">
        <v>27</v>
      </c>
      <c r="J650" s="6" t="s">
        <v>1706</v>
      </c>
    </row>
    <row r="651" customFormat="false" ht="15.75" hidden="false" customHeight="false" outlineLevel="0" collapsed="false">
      <c r="A651" s="5" t="n">
        <v>649</v>
      </c>
      <c r="B651" s="5" t="s">
        <v>1333</v>
      </c>
      <c r="C651" s="5" t="s">
        <v>1334</v>
      </c>
      <c r="D651" s="5" t="s">
        <v>1335</v>
      </c>
      <c r="E651" s="5" t="s">
        <v>1336</v>
      </c>
      <c r="F651" s="5" t="s">
        <v>1337</v>
      </c>
      <c r="G651" s="5" t="s">
        <v>29</v>
      </c>
      <c r="H651" s="5"/>
      <c r="I651" s="5" t="s">
        <v>30</v>
      </c>
      <c r="J651" s="6" t="s">
        <v>1707</v>
      </c>
    </row>
    <row r="652" customFormat="false" ht="15.75" hidden="false" customHeight="false" outlineLevel="0" collapsed="false">
      <c r="A652" s="5" t="n">
        <v>650</v>
      </c>
      <c r="B652" s="5" t="s">
        <v>1333</v>
      </c>
      <c r="C652" s="5" t="s">
        <v>1334</v>
      </c>
      <c r="D652" s="5" t="s">
        <v>1338</v>
      </c>
      <c r="E652" s="5" t="s">
        <v>1339</v>
      </c>
      <c r="F652" s="5" t="s">
        <v>1340</v>
      </c>
      <c r="G652" s="5" t="s">
        <v>29</v>
      </c>
      <c r="H652" s="5"/>
      <c r="I652" s="5"/>
      <c r="J652" s="6" t="s">
        <v>1706</v>
      </c>
    </row>
    <row r="653" customFormat="false" ht="15.75" hidden="false" customHeight="false" outlineLevel="0" collapsed="false">
      <c r="A653" s="5" t="n">
        <v>651</v>
      </c>
      <c r="B653" s="5" t="s">
        <v>1333</v>
      </c>
      <c r="C653" s="5" t="s">
        <v>1334</v>
      </c>
      <c r="D653" s="5" t="s">
        <v>67</v>
      </c>
      <c r="E653" s="5"/>
      <c r="F653" s="5" t="s">
        <v>1341</v>
      </c>
      <c r="G653" s="5" t="s">
        <v>26</v>
      </c>
      <c r="H653" s="5" t="s">
        <v>1342</v>
      </c>
      <c r="I653" s="5"/>
      <c r="J653" s="6" t="s">
        <v>1706</v>
      </c>
    </row>
    <row r="654" customFormat="false" ht="15.75" hidden="false" customHeight="false" outlineLevel="0" collapsed="false">
      <c r="A654" s="5" t="n">
        <v>652</v>
      </c>
      <c r="B654" s="5" t="s">
        <v>1333</v>
      </c>
      <c r="C654" s="5" t="s">
        <v>1334</v>
      </c>
      <c r="D654" s="5" t="s">
        <v>1343</v>
      </c>
      <c r="E654" s="5"/>
      <c r="F654" s="5" t="s">
        <v>1344</v>
      </c>
      <c r="G654" s="5" t="s">
        <v>29</v>
      </c>
      <c r="H654" s="5"/>
      <c r="I654" s="5"/>
      <c r="J654" s="6" t="s">
        <v>1707</v>
      </c>
    </row>
    <row r="655" customFormat="false" ht="15.75" hidden="false" customHeight="false" outlineLevel="0" collapsed="false">
      <c r="A655" s="5" t="n">
        <v>653</v>
      </c>
      <c r="B655" s="5" t="s">
        <v>1333</v>
      </c>
      <c r="C655" s="5" t="s">
        <v>1334</v>
      </c>
      <c r="D655" s="5" t="s">
        <v>1345</v>
      </c>
      <c r="E655" s="5"/>
      <c r="F655" s="5" t="s">
        <v>1346</v>
      </c>
      <c r="G655" s="5" t="s">
        <v>29</v>
      </c>
      <c r="H655" s="5"/>
      <c r="I655" s="5"/>
      <c r="J655" s="6" t="s">
        <v>1707</v>
      </c>
    </row>
    <row r="656" customFormat="false" ht="15.75" hidden="false" customHeight="false" outlineLevel="0" collapsed="false">
      <c r="A656" s="5" t="n">
        <v>654</v>
      </c>
      <c r="B656" s="5" t="s">
        <v>1333</v>
      </c>
      <c r="C656" s="5" t="s">
        <v>1334</v>
      </c>
      <c r="D656" s="5" t="s">
        <v>1347</v>
      </c>
      <c r="E656" s="5" t="s">
        <v>1348</v>
      </c>
      <c r="F656" s="5" t="s">
        <v>1348</v>
      </c>
      <c r="G656" s="5" t="s">
        <v>29</v>
      </c>
      <c r="H656" s="5"/>
      <c r="I656" s="5" t="s">
        <v>27</v>
      </c>
      <c r="J656" s="6" t="s">
        <v>1706</v>
      </c>
    </row>
    <row r="657" customFormat="false" ht="15.75" hidden="false" customHeight="false" outlineLevel="0" collapsed="false">
      <c r="A657" s="5" t="n">
        <v>655</v>
      </c>
      <c r="B657" s="5" t="s">
        <v>1333</v>
      </c>
      <c r="C657" s="5" t="s">
        <v>1349</v>
      </c>
      <c r="D657" s="5" t="s">
        <v>1350</v>
      </c>
      <c r="E657" s="5" t="s">
        <v>1351</v>
      </c>
      <c r="F657" s="5" t="s">
        <v>1352</v>
      </c>
      <c r="G657" s="5" t="s">
        <v>29</v>
      </c>
      <c r="H657" s="5"/>
      <c r="I657" s="5" t="s">
        <v>30</v>
      </c>
      <c r="J657" s="6" t="s">
        <v>1707</v>
      </c>
    </row>
    <row r="658" customFormat="false" ht="15.75" hidden="false" customHeight="false" outlineLevel="0" collapsed="false">
      <c r="A658" s="5" t="n">
        <v>656</v>
      </c>
      <c r="B658" s="5" t="s">
        <v>1333</v>
      </c>
      <c r="C658" s="5" t="s">
        <v>1349</v>
      </c>
      <c r="D658" s="5" t="s">
        <v>1353</v>
      </c>
      <c r="E658" s="5"/>
      <c r="F658" s="5" t="s">
        <v>1354</v>
      </c>
      <c r="G658" s="5" t="s">
        <v>29</v>
      </c>
      <c r="H658" s="5"/>
      <c r="I658" s="5"/>
      <c r="J658" s="6" t="s">
        <v>1707</v>
      </c>
    </row>
    <row r="659" customFormat="false" ht="15.75" hidden="false" customHeight="false" outlineLevel="0" collapsed="false">
      <c r="A659" s="5" t="n">
        <v>657</v>
      </c>
      <c r="B659" s="5" t="s">
        <v>1333</v>
      </c>
      <c r="C659" s="5" t="s">
        <v>1349</v>
      </c>
      <c r="D659" s="5" t="s">
        <v>1355</v>
      </c>
      <c r="E659" s="5"/>
      <c r="F659" s="5" t="s">
        <v>1356</v>
      </c>
      <c r="G659" s="5" t="s">
        <v>33</v>
      </c>
      <c r="H659" s="5" t="s">
        <v>1357</v>
      </c>
      <c r="I659" s="5"/>
      <c r="J659" s="6" t="s">
        <v>1707</v>
      </c>
    </row>
    <row r="660" customFormat="false" ht="15.75" hidden="false" customHeight="false" outlineLevel="0" collapsed="false">
      <c r="A660" s="5" t="n">
        <v>658</v>
      </c>
      <c r="B660" s="5" t="s">
        <v>1333</v>
      </c>
      <c r="C660" s="5" t="s">
        <v>1349</v>
      </c>
      <c r="D660" s="5" t="s">
        <v>1358</v>
      </c>
      <c r="E660" s="5"/>
      <c r="F660" s="5" t="s">
        <v>1359</v>
      </c>
      <c r="G660" s="5" t="s">
        <v>33</v>
      </c>
      <c r="H660" s="5" t="s">
        <v>1360</v>
      </c>
      <c r="I660" s="5"/>
      <c r="J660" s="6" t="s">
        <v>1707</v>
      </c>
    </row>
    <row r="661" customFormat="false" ht="15.75" hidden="false" customHeight="false" outlineLevel="0" collapsed="false">
      <c r="A661" s="5" t="n">
        <v>659</v>
      </c>
      <c r="B661" s="5" t="s">
        <v>1333</v>
      </c>
      <c r="C661" s="5" t="s">
        <v>1349</v>
      </c>
      <c r="D661" s="5" t="s">
        <v>67</v>
      </c>
      <c r="E661" s="5"/>
      <c r="F661" s="5" t="s">
        <v>1361</v>
      </c>
      <c r="G661" s="5" t="s">
        <v>26</v>
      </c>
      <c r="H661" s="5" t="s">
        <v>1362</v>
      </c>
      <c r="I661" s="5"/>
      <c r="J661" s="6" t="s">
        <v>1707</v>
      </c>
    </row>
    <row r="662" customFormat="false" ht="15.75" hidden="false" customHeight="false" outlineLevel="0" collapsed="false">
      <c r="A662" s="5" t="n">
        <v>660</v>
      </c>
      <c r="B662" s="5" t="s">
        <v>1333</v>
      </c>
      <c r="C662" s="5" t="s">
        <v>1349</v>
      </c>
      <c r="D662" s="5" t="s">
        <v>1363</v>
      </c>
      <c r="E662" s="5" t="s">
        <v>1364</v>
      </c>
      <c r="F662" s="5" t="s">
        <v>1365</v>
      </c>
      <c r="G662" s="5" t="s">
        <v>29</v>
      </c>
      <c r="H662" s="5" t="s">
        <v>1366</v>
      </c>
      <c r="I662" s="5"/>
      <c r="J662" s="6" t="s">
        <v>1706</v>
      </c>
    </row>
    <row r="663" customFormat="false" ht="15.75" hidden="false" customHeight="false" outlineLevel="0" collapsed="false">
      <c r="A663" s="5" t="n">
        <v>661</v>
      </c>
      <c r="B663" s="5" t="s">
        <v>1333</v>
      </c>
      <c r="C663" s="5" t="s">
        <v>1349</v>
      </c>
      <c r="D663" s="5" t="s">
        <v>1367</v>
      </c>
      <c r="E663" s="5" t="s">
        <v>1368</v>
      </c>
      <c r="F663" s="5" t="s">
        <v>1369</v>
      </c>
      <c r="G663" s="5" t="s">
        <v>29</v>
      </c>
      <c r="H663" s="5" t="s">
        <v>1370</v>
      </c>
      <c r="I663" s="5" t="s">
        <v>27</v>
      </c>
      <c r="J663" s="6" t="s">
        <v>1707</v>
      </c>
    </row>
    <row r="664" customFormat="false" ht="15.75" hidden="false" customHeight="false" outlineLevel="0" collapsed="false">
      <c r="A664" s="5" t="n">
        <v>662</v>
      </c>
      <c r="B664" s="5" t="s">
        <v>1333</v>
      </c>
      <c r="C664" s="5" t="s">
        <v>1371</v>
      </c>
      <c r="D664" s="5" t="s">
        <v>1367</v>
      </c>
      <c r="E664" s="5" t="s">
        <v>1368</v>
      </c>
      <c r="F664" s="5" t="s">
        <v>1372</v>
      </c>
      <c r="G664" s="5" t="s">
        <v>29</v>
      </c>
      <c r="H664" s="5" t="s">
        <v>1370</v>
      </c>
      <c r="I664" s="5" t="s">
        <v>27</v>
      </c>
      <c r="J664" s="6" t="s">
        <v>1707</v>
      </c>
    </row>
    <row r="665" customFormat="false" ht="15.75" hidden="false" customHeight="false" outlineLevel="0" collapsed="false">
      <c r="A665" s="5" t="n">
        <v>663</v>
      </c>
      <c r="B665" s="5" t="s">
        <v>1333</v>
      </c>
      <c r="C665" s="5" t="s">
        <v>1371</v>
      </c>
      <c r="D665" s="5" t="s">
        <v>1347</v>
      </c>
      <c r="E665" s="5" t="s">
        <v>1348</v>
      </c>
      <c r="F665" s="5" t="s">
        <v>1373</v>
      </c>
      <c r="G665" s="5" t="s">
        <v>29</v>
      </c>
      <c r="H665" s="5" t="s">
        <v>1374</v>
      </c>
      <c r="I665" s="5" t="s">
        <v>27</v>
      </c>
      <c r="J665" s="6" t="s">
        <v>1707</v>
      </c>
    </row>
    <row r="666" customFormat="false" ht="15.75" hidden="false" customHeight="false" outlineLevel="0" collapsed="false">
      <c r="A666" s="5" t="n">
        <v>664</v>
      </c>
      <c r="B666" s="5" t="s">
        <v>1333</v>
      </c>
      <c r="C666" s="5" t="s">
        <v>1375</v>
      </c>
      <c r="D666" s="5" t="s">
        <v>1376</v>
      </c>
      <c r="E666" s="5" t="s">
        <v>1377</v>
      </c>
      <c r="F666" s="5" t="s">
        <v>1378</v>
      </c>
      <c r="G666" s="5" t="s">
        <v>29</v>
      </c>
      <c r="H666" s="5"/>
      <c r="I666" s="5" t="s">
        <v>30</v>
      </c>
      <c r="J666" s="6" t="s">
        <v>1707</v>
      </c>
    </row>
    <row r="667" customFormat="false" ht="15.75" hidden="false" customHeight="false" outlineLevel="0" collapsed="false">
      <c r="A667" s="5" t="n">
        <v>665</v>
      </c>
      <c r="B667" s="5" t="s">
        <v>1333</v>
      </c>
      <c r="C667" s="5" t="s">
        <v>1375</v>
      </c>
      <c r="D667" s="5" t="s">
        <v>1379</v>
      </c>
      <c r="E667" s="5" t="s">
        <v>1380</v>
      </c>
      <c r="F667" s="5" t="s">
        <v>1380</v>
      </c>
      <c r="G667" s="5" t="s">
        <v>29</v>
      </c>
      <c r="H667" s="5"/>
      <c r="I667" s="5"/>
      <c r="J667" s="6" t="s">
        <v>1706</v>
      </c>
    </row>
    <row r="668" customFormat="false" ht="15.75" hidden="false" customHeight="false" outlineLevel="0" collapsed="false">
      <c r="A668" s="5" t="n">
        <v>666</v>
      </c>
      <c r="B668" s="5" t="s">
        <v>1333</v>
      </c>
      <c r="C668" s="5" t="s">
        <v>1375</v>
      </c>
      <c r="D668" s="5" t="s">
        <v>1381</v>
      </c>
      <c r="E668" s="5" t="s">
        <v>1382</v>
      </c>
      <c r="F668" s="5" t="s">
        <v>1383</v>
      </c>
      <c r="G668" s="5" t="s">
        <v>29</v>
      </c>
      <c r="H668" s="5" t="s">
        <v>1384</v>
      </c>
      <c r="I668" s="5"/>
      <c r="J668" s="6" t="s">
        <v>1707</v>
      </c>
    </row>
    <row r="669" customFormat="false" ht="15.75" hidden="false" customHeight="false" outlineLevel="0" collapsed="false">
      <c r="A669" s="5" t="n">
        <v>667</v>
      </c>
      <c r="B669" s="5" t="s">
        <v>1333</v>
      </c>
      <c r="C669" s="5" t="s">
        <v>1375</v>
      </c>
      <c r="D669" s="5" t="s">
        <v>20</v>
      </c>
      <c r="E669" s="5"/>
      <c r="F669" s="5" t="s">
        <v>1385</v>
      </c>
      <c r="G669" s="5" t="s">
        <v>29</v>
      </c>
      <c r="H669" s="5"/>
      <c r="I669" s="5"/>
      <c r="J669" s="6" t="s">
        <v>1707</v>
      </c>
    </row>
    <row r="670" customFormat="false" ht="15.75" hidden="false" customHeight="false" outlineLevel="0" collapsed="false">
      <c r="A670" s="5" t="n">
        <v>668</v>
      </c>
      <c r="B670" s="5" t="s">
        <v>1333</v>
      </c>
      <c r="C670" s="5" t="s">
        <v>1375</v>
      </c>
      <c r="D670" s="5" t="s">
        <v>1345</v>
      </c>
      <c r="E670" s="5"/>
      <c r="F670" s="5" t="s">
        <v>1386</v>
      </c>
      <c r="G670" s="5" t="s">
        <v>29</v>
      </c>
      <c r="H670" s="5"/>
      <c r="I670" s="5"/>
      <c r="J670" s="6" t="s">
        <v>1707</v>
      </c>
    </row>
    <row r="671" customFormat="false" ht="15.75" hidden="false" customHeight="false" outlineLevel="0" collapsed="false">
      <c r="A671" s="5" t="n">
        <v>669</v>
      </c>
      <c r="B671" s="5" t="s">
        <v>1333</v>
      </c>
      <c r="C671" s="5" t="s">
        <v>1375</v>
      </c>
      <c r="D671" s="5" t="s">
        <v>183</v>
      </c>
      <c r="E671" s="5"/>
      <c r="F671" s="5" t="s">
        <v>1387</v>
      </c>
      <c r="G671" s="5" t="s">
        <v>29</v>
      </c>
      <c r="H671" s="5"/>
      <c r="I671" s="5"/>
      <c r="J671" s="6" t="s">
        <v>1706</v>
      </c>
    </row>
    <row r="672" customFormat="false" ht="15.75" hidden="false" customHeight="false" outlineLevel="0" collapsed="false">
      <c r="A672" s="5" t="n">
        <v>670</v>
      </c>
      <c r="B672" s="5" t="s">
        <v>1333</v>
      </c>
      <c r="C672" s="5" t="s">
        <v>1375</v>
      </c>
      <c r="D672" s="5" t="s">
        <v>75</v>
      </c>
      <c r="E672" s="5"/>
      <c r="F672" s="5" t="s">
        <v>1388</v>
      </c>
      <c r="G672" s="5" t="s">
        <v>29</v>
      </c>
      <c r="H672" s="5" t="s">
        <v>1389</v>
      </c>
      <c r="I672" s="5"/>
      <c r="J672" s="6" t="s">
        <v>1706</v>
      </c>
    </row>
    <row r="673" customFormat="false" ht="15.75" hidden="false" customHeight="false" outlineLevel="0" collapsed="false">
      <c r="A673" s="5" t="n">
        <v>671</v>
      </c>
      <c r="B673" s="5" t="s">
        <v>1333</v>
      </c>
      <c r="C673" s="5" t="s">
        <v>1390</v>
      </c>
      <c r="D673" s="5" t="s">
        <v>1391</v>
      </c>
      <c r="E673" s="5" t="s">
        <v>1392</v>
      </c>
      <c r="F673" s="5" t="s">
        <v>1393</v>
      </c>
      <c r="G673" s="5" t="s">
        <v>29</v>
      </c>
      <c r="H673" s="5"/>
      <c r="I673" s="5" t="s">
        <v>30</v>
      </c>
      <c r="J673" s="6" t="s">
        <v>1708</v>
      </c>
    </row>
    <row r="674" customFormat="false" ht="15.75" hidden="false" customHeight="false" outlineLevel="0" collapsed="false">
      <c r="A674" s="5" t="n">
        <v>672</v>
      </c>
      <c r="B674" s="5" t="s">
        <v>1333</v>
      </c>
      <c r="C674" s="5" t="s">
        <v>1390</v>
      </c>
      <c r="D674" s="5" t="s">
        <v>1394</v>
      </c>
      <c r="E674" s="5" t="s">
        <v>1395</v>
      </c>
      <c r="F674" s="5" t="s">
        <v>1396</v>
      </c>
      <c r="G674" s="5" t="s">
        <v>29</v>
      </c>
      <c r="H674" s="5"/>
      <c r="I674" s="5"/>
      <c r="J674" s="6" t="s">
        <v>1706</v>
      </c>
    </row>
    <row r="675" customFormat="false" ht="15.75" hidden="false" customHeight="false" outlineLevel="0" collapsed="false">
      <c r="A675" s="5" t="n">
        <v>673</v>
      </c>
      <c r="B675" s="5" t="s">
        <v>1333</v>
      </c>
      <c r="C675" s="5" t="s">
        <v>1390</v>
      </c>
      <c r="D675" s="5" t="s">
        <v>1397</v>
      </c>
      <c r="E675" s="5" t="s">
        <v>1398</v>
      </c>
      <c r="F675" s="5" t="s">
        <v>1399</v>
      </c>
      <c r="G675" s="5" t="s">
        <v>29</v>
      </c>
      <c r="H675" s="5" t="s">
        <v>1400</v>
      </c>
      <c r="I675" s="5"/>
      <c r="J675" s="6" t="s">
        <v>1707</v>
      </c>
    </row>
    <row r="676" customFormat="false" ht="15.75" hidden="false" customHeight="false" outlineLevel="0" collapsed="false">
      <c r="A676" s="5" t="n">
        <v>674</v>
      </c>
      <c r="B676" s="5" t="s">
        <v>1333</v>
      </c>
      <c r="C676" s="5" t="s">
        <v>1390</v>
      </c>
      <c r="D676" s="5" t="s">
        <v>1401</v>
      </c>
      <c r="E676" s="5"/>
      <c r="F676" s="5" t="s">
        <v>1402</v>
      </c>
      <c r="G676" s="5" t="s">
        <v>33</v>
      </c>
      <c r="H676" s="5" t="s">
        <v>1342</v>
      </c>
      <c r="I676" s="5"/>
      <c r="J676" s="6" t="s">
        <v>1707</v>
      </c>
    </row>
    <row r="677" customFormat="false" ht="15.75" hidden="false" customHeight="false" outlineLevel="0" collapsed="false">
      <c r="A677" s="5" t="n">
        <v>675</v>
      </c>
      <c r="B677" s="5" t="s">
        <v>1333</v>
      </c>
      <c r="C677" s="5" t="s">
        <v>1390</v>
      </c>
      <c r="D677" s="5" t="s">
        <v>1403</v>
      </c>
      <c r="E677" s="5"/>
      <c r="F677" s="5" t="s">
        <v>1404</v>
      </c>
      <c r="G677" s="5" t="s">
        <v>29</v>
      </c>
      <c r="H677" s="5" t="s">
        <v>1405</v>
      </c>
      <c r="I677" s="5"/>
      <c r="J677" s="6" t="s">
        <v>1707</v>
      </c>
    </row>
    <row r="678" customFormat="false" ht="15.75" hidden="false" customHeight="false" outlineLevel="0" collapsed="false">
      <c r="A678" s="5" t="n">
        <v>676</v>
      </c>
      <c r="B678" s="5" t="s">
        <v>1333</v>
      </c>
      <c r="C678" s="5" t="s">
        <v>1390</v>
      </c>
      <c r="D678" s="5" t="s">
        <v>1347</v>
      </c>
      <c r="E678" s="5" t="s">
        <v>1348</v>
      </c>
      <c r="F678" s="5" t="s">
        <v>1406</v>
      </c>
      <c r="G678" s="5" t="s">
        <v>29</v>
      </c>
      <c r="H678" s="5"/>
      <c r="I678" s="5" t="s">
        <v>27</v>
      </c>
      <c r="J678" s="6" t="s">
        <v>1706</v>
      </c>
    </row>
    <row r="679" customFormat="false" ht="15.75" hidden="false" customHeight="false" outlineLevel="0" collapsed="false">
      <c r="A679" s="5" t="n">
        <v>677</v>
      </c>
      <c r="B679" s="5" t="s">
        <v>1333</v>
      </c>
      <c r="C679" s="5" t="s">
        <v>1390</v>
      </c>
      <c r="D679" s="5" t="s">
        <v>1407</v>
      </c>
      <c r="E679" s="5" t="s">
        <v>1408</v>
      </c>
      <c r="F679" s="5" t="s">
        <v>1409</v>
      </c>
      <c r="G679" s="5" t="s">
        <v>29</v>
      </c>
      <c r="H679" s="5" t="s">
        <v>1410</v>
      </c>
      <c r="I679" s="5" t="s">
        <v>27</v>
      </c>
      <c r="J679" s="6" t="s">
        <v>1707</v>
      </c>
    </row>
    <row r="680" customFormat="false" ht="15.75" hidden="false" customHeight="false" outlineLevel="0" collapsed="false">
      <c r="A680" s="5" t="n">
        <v>678</v>
      </c>
      <c r="B680" s="5" t="s">
        <v>1333</v>
      </c>
      <c r="C680" s="5" t="s">
        <v>1411</v>
      </c>
      <c r="D680" s="5" t="s">
        <v>1412</v>
      </c>
      <c r="E680" s="5" t="s">
        <v>1413</v>
      </c>
      <c r="F680" s="5" t="s">
        <v>1414</v>
      </c>
      <c r="G680" s="5" t="s">
        <v>29</v>
      </c>
      <c r="H680" s="5"/>
      <c r="I680" s="5" t="s">
        <v>30</v>
      </c>
      <c r="J680" s="6" t="s">
        <v>1707</v>
      </c>
    </row>
    <row r="681" customFormat="false" ht="15.75" hidden="false" customHeight="false" outlineLevel="0" collapsed="false">
      <c r="A681" s="5" t="n">
        <v>679</v>
      </c>
      <c r="B681" s="5" t="s">
        <v>1333</v>
      </c>
      <c r="C681" s="5" t="s">
        <v>1411</v>
      </c>
      <c r="D681" s="5" t="s">
        <v>1415</v>
      </c>
      <c r="E681" s="5" t="s">
        <v>1416</v>
      </c>
      <c r="F681" s="5" t="s">
        <v>1416</v>
      </c>
      <c r="G681" s="5" t="s">
        <v>29</v>
      </c>
      <c r="H681" s="5"/>
      <c r="I681" s="5"/>
      <c r="J681" s="6" t="s">
        <v>1707</v>
      </c>
    </row>
    <row r="682" customFormat="false" ht="15.75" hidden="false" customHeight="false" outlineLevel="0" collapsed="false">
      <c r="A682" s="5" t="n">
        <v>680</v>
      </c>
      <c r="B682" s="5" t="s">
        <v>1333</v>
      </c>
      <c r="C682" s="5" t="s">
        <v>1411</v>
      </c>
      <c r="D682" s="5" t="s">
        <v>1417</v>
      </c>
      <c r="E682" s="5"/>
      <c r="F682" s="5" t="s">
        <v>1418</v>
      </c>
      <c r="G682" s="5" t="s">
        <v>29</v>
      </c>
      <c r="H682" s="5"/>
      <c r="I682" s="5"/>
      <c r="J682" s="6" t="s">
        <v>1707</v>
      </c>
    </row>
    <row r="683" customFormat="false" ht="15.75" hidden="false" customHeight="false" outlineLevel="0" collapsed="false">
      <c r="A683" s="5" t="n">
        <v>681</v>
      </c>
      <c r="B683" s="5" t="s">
        <v>1333</v>
      </c>
      <c r="C683" s="5" t="s">
        <v>1411</v>
      </c>
      <c r="D683" s="5" t="s">
        <v>1419</v>
      </c>
      <c r="E683" s="5"/>
      <c r="F683" s="5" t="s">
        <v>1420</v>
      </c>
      <c r="G683" s="5" t="s">
        <v>29</v>
      </c>
      <c r="H683" s="5"/>
      <c r="I683" s="5"/>
      <c r="J683" s="6" t="s">
        <v>1706</v>
      </c>
    </row>
    <row r="684" customFormat="false" ht="15.75" hidden="false" customHeight="false" outlineLevel="0" collapsed="false">
      <c r="A684" s="5" t="n">
        <v>682</v>
      </c>
      <c r="B684" s="5" t="s">
        <v>1333</v>
      </c>
      <c r="C684" s="5" t="s">
        <v>1421</v>
      </c>
      <c r="D684" s="5" t="s">
        <v>1422</v>
      </c>
      <c r="E684" s="5" t="s">
        <v>1423</v>
      </c>
      <c r="F684" s="5" t="s">
        <v>1424</v>
      </c>
      <c r="G684" s="5" t="s">
        <v>29</v>
      </c>
      <c r="H684" s="5"/>
      <c r="I684" s="5" t="s">
        <v>30</v>
      </c>
      <c r="J684" s="6" t="s">
        <v>1706</v>
      </c>
    </row>
    <row r="685" customFormat="false" ht="15.75" hidden="false" customHeight="false" outlineLevel="0" collapsed="false">
      <c r="A685" s="5" t="n">
        <v>683</v>
      </c>
      <c r="B685" s="5" t="s">
        <v>1333</v>
      </c>
      <c r="C685" s="5" t="s">
        <v>1421</v>
      </c>
      <c r="D685" s="5" t="s">
        <v>1425</v>
      </c>
      <c r="E685" s="5" t="s">
        <v>1426</v>
      </c>
      <c r="F685" s="5" t="s">
        <v>1427</v>
      </c>
      <c r="G685" s="5" t="s">
        <v>29</v>
      </c>
      <c r="H685" s="5"/>
      <c r="I685" s="5"/>
      <c r="J685" s="6" t="s">
        <v>1706</v>
      </c>
    </row>
    <row r="686" customFormat="false" ht="15.75" hidden="false" customHeight="false" outlineLevel="0" collapsed="false">
      <c r="A686" s="5" t="n">
        <v>684</v>
      </c>
      <c r="B686" s="5" t="s">
        <v>1333</v>
      </c>
      <c r="C686" s="5" t="s">
        <v>1421</v>
      </c>
      <c r="D686" s="5" t="s">
        <v>1428</v>
      </c>
      <c r="E686" s="5" t="s">
        <v>1429</v>
      </c>
      <c r="F686" s="5" t="s">
        <v>1430</v>
      </c>
      <c r="G686" s="5" t="s">
        <v>29</v>
      </c>
      <c r="H686" s="5" t="s">
        <v>1431</v>
      </c>
      <c r="I686" s="5"/>
      <c r="J686" s="6" t="s">
        <v>1706</v>
      </c>
    </row>
    <row r="687" customFormat="false" ht="15.75" hidden="false" customHeight="false" outlineLevel="0" collapsed="false">
      <c r="A687" s="5" t="n">
        <v>685</v>
      </c>
      <c r="B687" s="5" t="s">
        <v>1333</v>
      </c>
      <c r="C687" s="5" t="s">
        <v>1421</v>
      </c>
      <c r="D687" s="5" t="s">
        <v>1432</v>
      </c>
      <c r="E687" s="5"/>
      <c r="F687" s="5" t="s">
        <v>1433</v>
      </c>
      <c r="G687" s="5" t="s">
        <v>29</v>
      </c>
      <c r="H687" s="5"/>
      <c r="I687" s="5"/>
      <c r="J687" s="6" t="s">
        <v>1706</v>
      </c>
    </row>
    <row r="688" customFormat="false" ht="15.75" hidden="false" customHeight="false" outlineLevel="0" collapsed="false">
      <c r="A688" s="5" t="n">
        <v>686</v>
      </c>
      <c r="B688" s="5" t="s">
        <v>1333</v>
      </c>
      <c r="C688" s="5" t="s">
        <v>1421</v>
      </c>
      <c r="D688" s="5" t="s">
        <v>227</v>
      </c>
      <c r="E688" s="5"/>
      <c r="F688" s="5" t="s">
        <v>1434</v>
      </c>
      <c r="G688" s="5" t="s">
        <v>29</v>
      </c>
      <c r="H688" s="5"/>
      <c r="I688" s="5"/>
      <c r="J688" s="6" t="s">
        <v>1707</v>
      </c>
    </row>
    <row r="689" customFormat="false" ht="15.75" hidden="false" customHeight="false" outlineLevel="0" collapsed="false">
      <c r="A689" s="5" t="n">
        <v>687</v>
      </c>
      <c r="B689" s="5" t="s">
        <v>1333</v>
      </c>
      <c r="C689" s="5" t="s">
        <v>1421</v>
      </c>
      <c r="D689" s="5" t="s">
        <v>1435</v>
      </c>
      <c r="E689" s="5"/>
      <c r="F689" s="5" t="s">
        <v>1436</v>
      </c>
      <c r="G689" s="5" t="s">
        <v>29</v>
      </c>
      <c r="H689" s="5" t="s">
        <v>1437</v>
      </c>
      <c r="I689" s="5"/>
      <c r="J689" s="6" t="s">
        <v>1706</v>
      </c>
    </row>
    <row r="690" customFormat="false" ht="15.75" hidden="false" customHeight="false" outlineLevel="0" collapsed="false">
      <c r="A690" s="5" t="n">
        <v>688</v>
      </c>
      <c r="B690" s="5" t="s">
        <v>1333</v>
      </c>
      <c r="C690" s="5" t="s">
        <v>1421</v>
      </c>
      <c r="D690" s="5" t="s">
        <v>1438</v>
      </c>
      <c r="E690" s="5"/>
      <c r="F690" s="5" t="s">
        <v>1439</v>
      </c>
      <c r="G690" s="5" t="s">
        <v>29</v>
      </c>
      <c r="H690" s="5"/>
      <c r="I690" s="5"/>
      <c r="J690" s="6" t="s">
        <v>1706</v>
      </c>
    </row>
    <row r="691" customFormat="false" ht="15.75" hidden="false" customHeight="false" outlineLevel="0" collapsed="false">
      <c r="A691" s="5" t="n">
        <v>689</v>
      </c>
      <c r="B691" s="5" t="s">
        <v>1333</v>
      </c>
      <c r="C691" s="5" t="s">
        <v>1421</v>
      </c>
      <c r="D691" s="5" t="s">
        <v>1440</v>
      </c>
      <c r="E691" s="5"/>
      <c r="F691" s="5" t="s">
        <v>1441</v>
      </c>
      <c r="G691" s="5" t="s">
        <v>26</v>
      </c>
      <c r="H691" s="5"/>
      <c r="I691" s="5" t="s">
        <v>27</v>
      </c>
      <c r="J691" s="6" t="s">
        <v>1707</v>
      </c>
    </row>
    <row r="692" customFormat="false" ht="15.75" hidden="false" customHeight="false" outlineLevel="0" collapsed="false">
      <c r="A692" s="5" t="n">
        <v>690</v>
      </c>
      <c r="B692" s="5" t="s">
        <v>1333</v>
      </c>
      <c r="C692" s="5" t="s">
        <v>1421</v>
      </c>
      <c r="D692" s="5" t="s">
        <v>1442</v>
      </c>
      <c r="E692" s="5" t="s">
        <v>1443</v>
      </c>
      <c r="F692" s="5" t="s">
        <v>1444</v>
      </c>
      <c r="G692" s="5" t="s">
        <v>29</v>
      </c>
      <c r="H692" s="5"/>
      <c r="I692" s="5" t="s">
        <v>27</v>
      </c>
      <c r="J692" s="6" t="s">
        <v>1707</v>
      </c>
    </row>
    <row r="693" customFormat="false" ht="15.75" hidden="false" customHeight="false" outlineLevel="0" collapsed="false">
      <c r="A693" s="5" t="n">
        <v>691</v>
      </c>
      <c r="B693" s="5" t="s">
        <v>1333</v>
      </c>
      <c r="C693" s="5" t="s">
        <v>1445</v>
      </c>
      <c r="D693" s="5" t="s">
        <v>1445</v>
      </c>
      <c r="E693" s="5" t="s">
        <v>1446</v>
      </c>
      <c r="F693" s="5" t="s">
        <v>1447</v>
      </c>
      <c r="G693" s="5" t="s">
        <v>26</v>
      </c>
      <c r="H693" s="5"/>
      <c r="I693" s="5" t="s">
        <v>30</v>
      </c>
      <c r="J693" s="6" t="s">
        <v>1707</v>
      </c>
    </row>
    <row r="694" customFormat="false" ht="15.75" hidden="false" customHeight="false" outlineLevel="0" collapsed="false">
      <c r="A694" s="5" t="n">
        <v>692</v>
      </c>
      <c r="B694" s="5" t="s">
        <v>1333</v>
      </c>
      <c r="C694" s="5" t="s">
        <v>1445</v>
      </c>
      <c r="D694" s="5" t="s">
        <v>20</v>
      </c>
      <c r="E694" s="5"/>
      <c r="F694" s="5" t="s">
        <v>1448</v>
      </c>
      <c r="G694" s="5" t="s">
        <v>29</v>
      </c>
      <c r="H694" s="5" t="s">
        <v>1449</v>
      </c>
      <c r="I694" s="5"/>
      <c r="J694" s="6" t="s">
        <v>1707</v>
      </c>
    </row>
    <row r="695" customFormat="false" ht="15.75" hidden="false" customHeight="false" outlineLevel="0" collapsed="false">
      <c r="A695" s="5" t="n">
        <v>693</v>
      </c>
      <c r="B695" s="5" t="s">
        <v>1333</v>
      </c>
      <c r="C695" s="5" t="s">
        <v>1445</v>
      </c>
      <c r="D695" s="5" t="s">
        <v>1450</v>
      </c>
      <c r="E695" s="5"/>
      <c r="F695" s="5" t="s">
        <v>1451</v>
      </c>
      <c r="G695" s="5" t="s">
        <v>29</v>
      </c>
      <c r="H695" s="5"/>
      <c r="I695" s="5"/>
      <c r="J695" s="6" t="s">
        <v>1707</v>
      </c>
    </row>
    <row r="696" customFormat="false" ht="15.75" hidden="false" customHeight="false" outlineLevel="0" collapsed="false">
      <c r="A696" s="5" t="n">
        <v>694</v>
      </c>
      <c r="B696" s="5" t="s">
        <v>1333</v>
      </c>
      <c r="C696" s="5" t="s">
        <v>1445</v>
      </c>
      <c r="D696" s="5" t="s">
        <v>1452</v>
      </c>
      <c r="E696" s="5"/>
      <c r="F696" s="5" t="s">
        <v>1453</v>
      </c>
      <c r="G696" s="5" t="s">
        <v>29</v>
      </c>
      <c r="H696" s="5"/>
      <c r="I696" s="5"/>
      <c r="J696" s="6" t="s">
        <v>1707</v>
      </c>
    </row>
    <row r="697" customFormat="false" ht="15.75" hidden="false" customHeight="false" outlineLevel="0" collapsed="false">
      <c r="A697" s="5" t="n">
        <v>695</v>
      </c>
      <c r="B697" s="5" t="s">
        <v>1333</v>
      </c>
      <c r="C697" s="5" t="s">
        <v>1445</v>
      </c>
      <c r="D697" s="5" t="s">
        <v>1454</v>
      </c>
      <c r="E697" s="5"/>
      <c r="F697" s="5" t="s">
        <v>1455</v>
      </c>
      <c r="G697" s="5" t="s">
        <v>29</v>
      </c>
      <c r="H697" s="5"/>
      <c r="I697" s="5"/>
      <c r="J697" s="6" t="s">
        <v>1707</v>
      </c>
    </row>
    <row r="698" customFormat="false" ht="15.75" hidden="false" customHeight="false" outlineLevel="0" collapsed="false">
      <c r="A698" s="5" t="n">
        <v>696</v>
      </c>
      <c r="B698" s="5" t="s">
        <v>1333</v>
      </c>
      <c r="C698" s="5" t="s">
        <v>1445</v>
      </c>
      <c r="D698" s="5" t="s">
        <v>1456</v>
      </c>
      <c r="E698" s="5" t="s">
        <v>1457</v>
      </c>
      <c r="F698" s="5" t="s">
        <v>1458</v>
      </c>
      <c r="G698" s="5" t="s">
        <v>29</v>
      </c>
      <c r="H698" s="5"/>
      <c r="I698" s="5"/>
      <c r="J698" s="6" t="s">
        <v>1707</v>
      </c>
    </row>
    <row r="699" customFormat="false" ht="15.75" hidden="false" customHeight="false" outlineLevel="0" collapsed="false">
      <c r="A699" s="5" t="n">
        <v>697</v>
      </c>
      <c r="B699" s="5" t="s">
        <v>1459</v>
      </c>
      <c r="C699" s="5" t="s">
        <v>81</v>
      </c>
      <c r="D699" s="5" t="s">
        <v>518</v>
      </c>
      <c r="E699" s="5"/>
      <c r="F699" s="5" t="s">
        <v>1460</v>
      </c>
      <c r="G699" s="5" t="s">
        <v>26</v>
      </c>
      <c r="H699" s="5"/>
      <c r="I699" s="5" t="s">
        <v>30</v>
      </c>
      <c r="J699" s="6" t="s">
        <v>1707</v>
      </c>
    </row>
    <row r="700" customFormat="false" ht="15.75" hidden="false" customHeight="false" outlineLevel="0" collapsed="false">
      <c r="A700" s="5" t="n">
        <v>698</v>
      </c>
      <c r="B700" s="5" t="s">
        <v>1459</v>
      </c>
      <c r="C700" s="5" t="s">
        <v>81</v>
      </c>
      <c r="D700" s="5" t="s">
        <v>81</v>
      </c>
      <c r="E700" s="5"/>
      <c r="F700" s="5" t="s">
        <v>1461</v>
      </c>
      <c r="G700" s="5" t="s">
        <v>29</v>
      </c>
      <c r="H700" s="5"/>
      <c r="I700" s="5"/>
      <c r="J700" s="6" t="s">
        <v>1707</v>
      </c>
    </row>
    <row r="701" customFormat="false" ht="15.75" hidden="false" customHeight="false" outlineLevel="0" collapsed="false">
      <c r="A701" s="5" t="n">
        <v>699</v>
      </c>
      <c r="B701" s="5" t="s">
        <v>1459</v>
      </c>
      <c r="C701" s="5" t="s">
        <v>1462</v>
      </c>
      <c r="D701" s="5" t="s">
        <v>518</v>
      </c>
      <c r="E701" s="5"/>
      <c r="F701" s="5" t="s">
        <v>1463</v>
      </c>
      <c r="G701" s="5" t="s">
        <v>26</v>
      </c>
      <c r="H701" s="5"/>
      <c r="I701" s="5" t="s">
        <v>30</v>
      </c>
      <c r="J701" s="6" t="s">
        <v>1707</v>
      </c>
    </row>
    <row r="702" customFormat="false" ht="15.75" hidden="false" customHeight="false" outlineLevel="0" collapsed="false">
      <c r="A702" s="5" t="n">
        <v>700</v>
      </c>
      <c r="B702" s="5" t="s">
        <v>1459</v>
      </c>
      <c r="C702" s="5" t="s">
        <v>1462</v>
      </c>
      <c r="D702" s="5" t="s">
        <v>1464</v>
      </c>
      <c r="E702" s="5" t="s">
        <v>1465</v>
      </c>
      <c r="F702" s="5" t="s">
        <v>1466</v>
      </c>
      <c r="G702" s="5" t="s">
        <v>29</v>
      </c>
      <c r="H702" s="5"/>
      <c r="I702" s="5"/>
      <c r="J702" s="6" t="s">
        <v>1707</v>
      </c>
    </row>
    <row r="703" customFormat="false" ht="15.75" hidden="false" customHeight="false" outlineLevel="0" collapsed="false">
      <c r="A703" s="5" t="n">
        <v>701</v>
      </c>
      <c r="B703" s="5" t="s">
        <v>1459</v>
      </c>
      <c r="C703" s="5" t="s">
        <v>1467</v>
      </c>
      <c r="D703" s="5" t="s">
        <v>518</v>
      </c>
      <c r="E703" s="5"/>
      <c r="F703" s="5" t="s">
        <v>1468</v>
      </c>
      <c r="G703" s="5" t="s">
        <v>26</v>
      </c>
      <c r="H703" s="5"/>
      <c r="I703" s="5" t="s">
        <v>30</v>
      </c>
      <c r="J703" s="6" t="s">
        <v>1707</v>
      </c>
    </row>
    <row r="704" customFormat="false" ht="15.75" hidden="false" customHeight="false" outlineLevel="0" collapsed="false">
      <c r="A704" s="5" t="n">
        <v>702</v>
      </c>
      <c r="B704" s="5" t="s">
        <v>1459</v>
      </c>
      <c r="C704" s="5" t="s">
        <v>1467</v>
      </c>
      <c r="D704" s="5" t="s">
        <v>1469</v>
      </c>
      <c r="E704" s="5"/>
      <c r="F704" s="5" t="s">
        <v>1470</v>
      </c>
      <c r="G704" s="5" t="s">
        <v>29</v>
      </c>
      <c r="H704" s="5"/>
      <c r="I704" s="5"/>
      <c r="J704" s="6" t="s">
        <v>1707</v>
      </c>
    </row>
    <row r="705" customFormat="false" ht="15.75" hidden="false" customHeight="false" outlineLevel="0" collapsed="false">
      <c r="A705" s="5" t="n">
        <v>703</v>
      </c>
      <c r="B705" s="5" t="s">
        <v>1459</v>
      </c>
      <c r="C705" s="5" t="s">
        <v>1459</v>
      </c>
      <c r="D705" s="5" t="s">
        <v>518</v>
      </c>
      <c r="E705" s="5"/>
      <c r="F705" s="5" t="s">
        <v>1471</v>
      </c>
      <c r="G705" s="5" t="s">
        <v>26</v>
      </c>
      <c r="H705" s="5"/>
      <c r="I705" s="5" t="s">
        <v>30</v>
      </c>
      <c r="J705" s="6" t="s">
        <v>1707</v>
      </c>
    </row>
    <row r="706" customFormat="false" ht="15.75" hidden="false" customHeight="false" outlineLevel="0" collapsed="false">
      <c r="A706" s="5" t="n">
        <v>704</v>
      </c>
      <c r="B706" s="5" t="s">
        <v>1459</v>
      </c>
      <c r="C706" s="5" t="s">
        <v>1459</v>
      </c>
      <c r="D706" s="5" t="s">
        <v>1472</v>
      </c>
      <c r="E706" s="5" t="s">
        <v>1473</v>
      </c>
      <c r="F706" s="5" t="s">
        <v>1474</v>
      </c>
      <c r="G706" s="5" t="s">
        <v>29</v>
      </c>
      <c r="H706" s="5"/>
      <c r="I706" s="5"/>
      <c r="J706" s="6" t="s">
        <v>1707</v>
      </c>
    </row>
    <row r="707" customFormat="false" ht="15.75" hidden="false" customHeight="false" outlineLevel="0" collapsed="false">
      <c r="A707" s="5" t="n">
        <v>705</v>
      </c>
      <c r="B707" s="5" t="s">
        <v>1459</v>
      </c>
      <c r="C707" s="5" t="s">
        <v>1459</v>
      </c>
      <c r="D707" s="5" t="s">
        <v>1475</v>
      </c>
      <c r="E707" s="5" t="s">
        <v>1476</v>
      </c>
      <c r="F707" s="5" t="s">
        <v>1477</v>
      </c>
      <c r="G707" s="5" t="s">
        <v>29</v>
      </c>
      <c r="H707" s="5" t="s">
        <v>1478</v>
      </c>
      <c r="I707" s="5"/>
      <c r="J707" s="6" t="s">
        <v>1707</v>
      </c>
    </row>
    <row r="708" customFormat="false" ht="15.75" hidden="false" customHeight="false" outlineLevel="0" collapsed="false">
      <c r="A708" s="5" t="n">
        <v>706</v>
      </c>
      <c r="B708" s="5" t="s">
        <v>1459</v>
      </c>
      <c r="C708" s="5" t="s">
        <v>1459</v>
      </c>
      <c r="D708" s="5" t="s">
        <v>1479</v>
      </c>
      <c r="E708" s="5" t="s">
        <v>1480</v>
      </c>
      <c r="F708" s="5" t="s">
        <v>1481</v>
      </c>
      <c r="G708" s="5" t="s">
        <v>26</v>
      </c>
      <c r="H708" s="5"/>
      <c r="I708" s="5" t="s">
        <v>27</v>
      </c>
      <c r="J708" s="6" t="s">
        <v>1707</v>
      </c>
    </row>
    <row r="709" customFormat="false" ht="15.75" hidden="false" customHeight="false" outlineLevel="0" collapsed="false">
      <c r="A709" s="5" t="n">
        <v>707</v>
      </c>
      <c r="B709" s="5" t="s">
        <v>1459</v>
      </c>
      <c r="C709" s="5" t="s">
        <v>1459</v>
      </c>
      <c r="D709" s="5" t="s">
        <v>1482</v>
      </c>
      <c r="E709" s="5" t="s">
        <v>1483</v>
      </c>
      <c r="F709" s="5" t="s">
        <v>1484</v>
      </c>
      <c r="G709" s="5" t="s">
        <v>26</v>
      </c>
      <c r="H709" s="5"/>
      <c r="I709" s="5" t="s">
        <v>27</v>
      </c>
      <c r="J709" s="6" t="s">
        <v>1707</v>
      </c>
    </row>
    <row r="710" customFormat="false" ht="15.75" hidden="false" customHeight="false" outlineLevel="0" collapsed="false">
      <c r="A710" s="5" t="n">
        <v>708</v>
      </c>
      <c r="B710" s="5" t="s">
        <v>1459</v>
      </c>
      <c r="C710" s="5" t="s">
        <v>1459</v>
      </c>
      <c r="D710" s="5" t="s">
        <v>1485</v>
      </c>
      <c r="E710" s="5" t="s">
        <v>1486</v>
      </c>
      <c r="F710" s="5" t="s">
        <v>1487</v>
      </c>
      <c r="G710" s="5" t="s">
        <v>26</v>
      </c>
      <c r="H710" s="5"/>
      <c r="I710" s="5" t="s">
        <v>27</v>
      </c>
      <c r="J710" s="6" t="s">
        <v>1707</v>
      </c>
    </row>
    <row r="711" customFormat="false" ht="15.75" hidden="false" customHeight="false" outlineLevel="0" collapsed="false">
      <c r="A711" s="5" t="n">
        <v>709</v>
      </c>
      <c r="B711" s="5" t="s">
        <v>1459</v>
      </c>
      <c r="C711" s="5" t="s">
        <v>1459</v>
      </c>
      <c r="D711" s="5" t="s">
        <v>1488</v>
      </c>
      <c r="E711" s="5" t="s">
        <v>1489</v>
      </c>
      <c r="F711" s="5" t="s">
        <v>1490</v>
      </c>
      <c r="G711" s="5" t="s">
        <v>26</v>
      </c>
      <c r="H711" s="5"/>
      <c r="I711" s="5" t="s">
        <v>27</v>
      </c>
      <c r="J711" s="6" t="s">
        <v>1707</v>
      </c>
    </row>
    <row r="712" customFormat="false" ht="15.75" hidden="false" customHeight="false" outlineLevel="0" collapsed="false">
      <c r="A712" s="5" t="n">
        <v>710</v>
      </c>
      <c r="B712" s="5" t="s">
        <v>1459</v>
      </c>
      <c r="C712" s="5" t="s">
        <v>1459</v>
      </c>
      <c r="D712" s="5" t="s">
        <v>1491</v>
      </c>
      <c r="E712" s="5" t="s">
        <v>259</v>
      </c>
      <c r="F712" s="5" t="s">
        <v>1492</v>
      </c>
      <c r="G712" s="5" t="s">
        <v>26</v>
      </c>
      <c r="H712" s="5"/>
      <c r="I712" s="5" t="s">
        <v>27</v>
      </c>
      <c r="J712" s="6" t="s">
        <v>1707</v>
      </c>
    </row>
    <row r="713" customFormat="false" ht="15.75" hidden="false" customHeight="false" outlineLevel="0" collapsed="false">
      <c r="A713" s="5" t="n">
        <v>711</v>
      </c>
      <c r="B713" s="5" t="s">
        <v>1459</v>
      </c>
      <c r="C713" s="5" t="s">
        <v>1459</v>
      </c>
      <c r="D713" s="5" t="s">
        <v>1493</v>
      </c>
      <c r="E713" s="5" t="s">
        <v>1494</v>
      </c>
      <c r="F713" s="5" t="s">
        <v>1495</v>
      </c>
      <c r="G713" s="5" t="s">
        <v>26</v>
      </c>
      <c r="H713" s="5"/>
      <c r="I713" s="5" t="s">
        <v>27</v>
      </c>
      <c r="J713" s="6" t="s">
        <v>1707</v>
      </c>
    </row>
    <row r="714" customFormat="false" ht="15.75" hidden="false" customHeight="false" outlineLevel="0" collapsed="false">
      <c r="A714" s="5" t="n">
        <v>712</v>
      </c>
      <c r="B714" s="5" t="s">
        <v>1459</v>
      </c>
      <c r="C714" s="5" t="s">
        <v>1459</v>
      </c>
      <c r="D714" s="5" t="s">
        <v>1496</v>
      </c>
      <c r="E714" s="5" t="s">
        <v>1497</v>
      </c>
      <c r="F714" s="5" t="s">
        <v>1498</v>
      </c>
      <c r="G714" s="5" t="s">
        <v>26</v>
      </c>
      <c r="H714" s="5"/>
      <c r="I714" s="5" t="s">
        <v>27</v>
      </c>
      <c r="J714" s="6" t="s">
        <v>1707</v>
      </c>
    </row>
    <row r="715" customFormat="false" ht="15.75" hidden="false" customHeight="false" outlineLevel="0" collapsed="false">
      <c r="A715" s="5" t="n">
        <v>713</v>
      </c>
      <c r="B715" s="5" t="s">
        <v>1459</v>
      </c>
      <c r="C715" s="5" t="s">
        <v>1459</v>
      </c>
      <c r="D715" s="5" t="s">
        <v>1499</v>
      </c>
      <c r="E715" s="5" t="s">
        <v>1500</v>
      </c>
      <c r="F715" s="5" t="s">
        <v>1501</v>
      </c>
      <c r="G715" s="5" t="s">
        <v>26</v>
      </c>
      <c r="H715" s="5" t="s">
        <v>1502</v>
      </c>
      <c r="I715" s="5"/>
      <c r="J715" s="6" t="s">
        <v>1706</v>
      </c>
    </row>
    <row r="716" customFormat="false" ht="15.75" hidden="false" customHeight="false" outlineLevel="0" collapsed="false">
      <c r="A716" s="5" t="n">
        <v>714</v>
      </c>
      <c r="B716" s="5" t="s">
        <v>1459</v>
      </c>
      <c r="C716" s="5" t="s">
        <v>1459</v>
      </c>
      <c r="D716" s="5" t="s">
        <v>1503</v>
      </c>
      <c r="E716" s="5" t="s">
        <v>1504</v>
      </c>
      <c r="F716" s="5" t="s">
        <v>1505</v>
      </c>
      <c r="G716" s="5" t="s">
        <v>26</v>
      </c>
      <c r="H716" s="5" t="s">
        <v>1506</v>
      </c>
      <c r="I716" s="5"/>
      <c r="J716" s="6" t="s">
        <v>1706</v>
      </c>
    </row>
    <row r="717" customFormat="false" ht="15.75" hidden="false" customHeight="false" outlineLevel="0" collapsed="false">
      <c r="A717" s="5" t="n">
        <v>715</v>
      </c>
      <c r="B717" s="5" t="s">
        <v>1459</v>
      </c>
      <c r="C717" s="5" t="s">
        <v>1507</v>
      </c>
      <c r="D717" s="5" t="s">
        <v>518</v>
      </c>
      <c r="E717" s="5"/>
      <c r="F717" s="5" t="s">
        <v>1508</v>
      </c>
      <c r="G717" s="5" t="s">
        <v>26</v>
      </c>
      <c r="H717" s="5"/>
      <c r="I717" s="5" t="s">
        <v>30</v>
      </c>
      <c r="J717" s="6" t="s">
        <v>1707</v>
      </c>
    </row>
    <row r="718" customFormat="false" ht="15.75" hidden="false" customHeight="false" outlineLevel="0" collapsed="false">
      <c r="A718" s="5" t="n">
        <v>716</v>
      </c>
      <c r="B718" s="5" t="s">
        <v>1459</v>
      </c>
      <c r="C718" s="5" t="s">
        <v>1507</v>
      </c>
      <c r="D718" s="5" t="s">
        <v>1507</v>
      </c>
      <c r="E718" s="5"/>
      <c r="F718" s="5" t="s">
        <v>1509</v>
      </c>
      <c r="G718" s="5" t="s">
        <v>29</v>
      </c>
      <c r="H718" s="5"/>
      <c r="I718" s="5"/>
      <c r="J718" s="6" t="s">
        <v>1707</v>
      </c>
    </row>
    <row r="719" customFormat="false" ht="15.75" hidden="false" customHeight="false" outlineLevel="0" collapsed="false">
      <c r="A719" s="5" t="n">
        <v>717</v>
      </c>
      <c r="B719" s="5" t="s">
        <v>1459</v>
      </c>
      <c r="C719" s="5" t="s">
        <v>1510</v>
      </c>
      <c r="D719" s="5" t="s">
        <v>518</v>
      </c>
      <c r="E719" s="5"/>
      <c r="F719" s="5" t="s">
        <v>1511</v>
      </c>
      <c r="G719" s="5" t="s">
        <v>26</v>
      </c>
      <c r="H719" s="5"/>
      <c r="I719" s="5" t="s">
        <v>30</v>
      </c>
      <c r="J719" s="6" t="s">
        <v>1707</v>
      </c>
    </row>
    <row r="720" customFormat="false" ht="15.75" hidden="false" customHeight="false" outlineLevel="0" collapsed="false">
      <c r="A720" s="5" t="n">
        <v>718</v>
      </c>
      <c r="B720" s="5" t="s">
        <v>1459</v>
      </c>
      <c r="C720" s="5" t="s">
        <v>1510</v>
      </c>
      <c r="D720" s="5" t="s">
        <v>1512</v>
      </c>
      <c r="E720" s="5" t="s">
        <v>1513</v>
      </c>
      <c r="F720" s="5" t="s">
        <v>1514</v>
      </c>
      <c r="G720" s="5" t="s">
        <v>29</v>
      </c>
      <c r="H720" s="5" t="s">
        <v>1515</v>
      </c>
      <c r="I720" s="5"/>
      <c r="J720" s="6" t="s">
        <v>1706</v>
      </c>
    </row>
    <row r="721" customFormat="false" ht="15.75" hidden="false" customHeight="false" outlineLevel="0" collapsed="false">
      <c r="A721" s="5" t="n">
        <v>719</v>
      </c>
      <c r="B721" s="5" t="s">
        <v>1459</v>
      </c>
      <c r="C721" s="5" t="s">
        <v>1516</v>
      </c>
      <c r="D721" s="5" t="s">
        <v>1517</v>
      </c>
      <c r="E721" s="5" t="s">
        <v>1518</v>
      </c>
      <c r="F721" s="5" t="s">
        <v>1519</v>
      </c>
      <c r="G721" s="5" t="s">
        <v>26</v>
      </c>
      <c r="H721" s="5"/>
      <c r="I721" s="5" t="s">
        <v>27</v>
      </c>
      <c r="J721" s="6" t="s">
        <v>1707</v>
      </c>
    </row>
    <row r="722" customFormat="false" ht="15.75" hidden="false" customHeight="false" outlineLevel="0" collapsed="false">
      <c r="A722" s="5" t="n">
        <v>720</v>
      </c>
      <c r="B722" s="5" t="s">
        <v>1459</v>
      </c>
      <c r="C722" s="5" t="s">
        <v>1516</v>
      </c>
      <c r="D722" s="5" t="s">
        <v>1520</v>
      </c>
      <c r="E722" s="5" t="s">
        <v>1521</v>
      </c>
      <c r="F722" s="5" t="s">
        <v>1522</v>
      </c>
      <c r="G722" s="5" t="s">
        <v>26</v>
      </c>
      <c r="H722" s="5" t="s">
        <v>1523</v>
      </c>
      <c r="I722" s="5" t="s">
        <v>27</v>
      </c>
      <c r="J722" s="6" t="s">
        <v>1707</v>
      </c>
    </row>
    <row r="723" customFormat="false" ht="15.75" hidden="false" customHeight="false" outlineLevel="0" collapsed="false">
      <c r="A723" s="5" t="n">
        <v>721</v>
      </c>
      <c r="B723" s="5" t="s">
        <v>1459</v>
      </c>
      <c r="C723" s="5" t="s">
        <v>1524</v>
      </c>
      <c r="D723" s="5" t="s">
        <v>518</v>
      </c>
      <c r="E723" s="5"/>
      <c r="F723" s="5" t="s">
        <v>1525</v>
      </c>
      <c r="G723" s="5" t="s">
        <v>26</v>
      </c>
      <c r="H723" s="5"/>
      <c r="I723" s="5" t="s">
        <v>30</v>
      </c>
      <c r="J723" s="6" t="s">
        <v>1707</v>
      </c>
    </row>
    <row r="724" customFormat="false" ht="15.75" hidden="false" customHeight="false" outlineLevel="0" collapsed="false">
      <c r="A724" s="5" t="n">
        <v>722</v>
      </c>
      <c r="B724" s="5" t="s">
        <v>1459</v>
      </c>
      <c r="C724" s="5" t="s">
        <v>1524</v>
      </c>
      <c r="D724" s="5" t="s">
        <v>1524</v>
      </c>
      <c r="E724" s="5"/>
      <c r="F724" s="5" t="s">
        <v>1526</v>
      </c>
      <c r="G724" s="5" t="s">
        <v>29</v>
      </c>
      <c r="H724" s="5" t="s">
        <v>1527</v>
      </c>
      <c r="I724" s="5"/>
      <c r="J724" s="6" t="s">
        <v>1706</v>
      </c>
    </row>
    <row r="725" customFormat="false" ht="15.75" hidden="false" customHeight="false" outlineLevel="0" collapsed="false">
      <c r="A725" s="5" t="n">
        <v>723</v>
      </c>
      <c r="B725" s="5" t="s">
        <v>1459</v>
      </c>
      <c r="C725" s="5" t="s">
        <v>1528</v>
      </c>
      <c r="D725" s="5" t="s">
        <v>518</v>
      </c>
      <c r="E725" s="5"/>
      <c r="F725" s="5" t="s">
        <v>1529</v>
      </c>
      <c r="G725" s="5" t="s">
        <v>26</v>
      </c>
      <c r="H725" s="5"/>
      <c r="I725" s="5" t="s">
        <v>30</v>
      </c>
      <c r="J725" s="6" t="s">
        <v>1707</v>
      </c>
    </row>
    <row r="726" customFormat="false" ht="15.75" hidden="false" customHeight="false" outlineLevel="0" collapsed="false">
      <c r="A726" s="5" t="n">
        <v>724</v>
      </c>
      <c r="B726" s="5" t="s">
        <v>1459</v>
      </c>
      <c r="C726" s="5" t="s">
        <v>1528</v>
      </c>
      <c r="D726" s="5" t="s">
        <v>1528</v>
      </c>
      <c r="E726" s="5"/>
      <c r="F726" s="5" t="s">
        <v>1530</v>
      </c>
      <c r="G726" s="5" t="s">
        <v>29</v>
      </c>
      <c r="H726" s="5" t="s">
        <v>1531</v>
      </c>
      <c r="I726" s="5"/>
      <c r="J726" s="6" t="s">
        <v>1706</v>
      </c>
    </row>
    <row r="727" customFormat="false" ht="15.75" hidden="false" customHeight="false" outlineLevel="0" collapsed="false">
      <c r="A727" s="5" t="n">
        <v>725</v>
      </c>
      <c r="B727" s="5" t="s">
        <v>1459</v>
      </c>
      <c r="C727" s="5" t="s">
        <v>1532</v>
      </c>
      <c r="D727" s="5" t="s">
        <v>1517</v>
      </c>
      <c r="E727" s="5" t="s">
        <v>1518</v>
      </c>
      <c r="F727" s="5" t="s">
        <v>1519</v>
      </c>
      <c r="G727" s="5"/>
      <c r="H727" s="5"/>
      <c r="I727" s="5" t="s">
        <v>27</v>
      </c>
      <c r="J727" s="6" t="s">
        <v>1706</v>
      </c>
    </row>
    <row r="728" customFormat="false" ht="15.75" hidden="false" customHeight="false" outlineLevel="0" collapsed="false">
      <c r="A728" s="5" t="n">
        <v>726</v>
      </c>
      <c r="B728" s="5" t="s">
        <v>1459</v>
      </c>
      <c r="C728" s="5" t="s">
        <v>1532</v>
      </c>
      <c r="D728" s="5" t="s">
        <v>1533</v>
      </c>
      <c r="E728" s="5" t="s">
        <v>1534</v>
      </c>
      <c r="F728" s="5" t="s">
        <v>1535</v>
      </c>
      <c r="G728" s="5"/>
      <c r="H728" s="5"/>
      <c r="I728" s="5" t="s">
        <v>27</v>
      </c>
      <c r="J728" s="6" t="s">
        <v>1706</v>
      </c>
    </row>
    <row r="729" customFormat="false" ht="15.75" hidden="false" customHeight="false" outlineLevel="0" collapsed="false">
      <c r="A729" s="5" t="n">
        <v>727</v>
      </c>
      <c r="B729" s="5" t="s">
        <v>1459</v>
      </c>
      <c r="C729" s="5" t="s">
        <v>1532</v>
      </c>
      <c r="D729" s="5" t="s">
        <v>1536</v>
      </c>
      <c r="E729" s="5" t="s">
        <v>1537</v>
      </c>
      <c r="F729" s="5" t="s">
        <v>1538</v>
      </c>
      <c r="G729" s="5"/>
      <c r="H729" s="5" t="s">
        <v>1539</v>
      </c>
      <c r="I729" s="5"/>
      <c r="J729" s="6" t="s">
        <v>1706</v>
      </c>
    </row>
    <row r="730" customFormat="false" ht="15.75" hidden="false" customHeight="false" outlineLevel="0" collapsed="false">
      <c r="A730" s="5" t="n">
        <v>728</v>
      </c>
      <c r="B730" s="5" t="s">
        <v>1540</v>
      </c>
      <c r="C730" s="5" t="s">
        <v>1541</v>
      </c>
      <c r="D730" s="5" t="s">
        <v>1542</v>
      </c>
      <c r="E730" s="5"/>
      <c r="F730" s="5" t="s">
        <v>1543</v>
      </c>
      <c r="G730" s="5" t="s">
        <v>26</v>
      </c>
      <c r="H730" s="5"/>
      <c r="I730" s="5" t="s">
        <v>30</v>
      </c>
      <c r="J730" s="6" t="s">
        <v>1706</v>
      </c>
    </row>
    <row r="731" customFormat="false" ht="15.75" hidden="false" customHeight="false" outlineLevel="0" collapsed="false">
      <c r="A731" s="5" t="n">
        <v>729</v>
      </c>
      <c r="B731" s="5" t="s">
        <v>1540</v>
      </c>
      <c r="C731" s="5" t="s">
        <v>1541</v>
      </c>
      <c r="D731" s="5" t="s">
        <v>1544</v>
      </c>
      <c r="E731" s="5" t="s">
        <v>1545</v>
      </c>
      <c r="F731" s="5" t="s">
        <v>1546</v>
      </c>
      <c r="G731" s="5" t="s">
        <v>1547</v>
      </c>
      <c r="H731" s="5"/>
      <c r="I731" s="5"/>
      <c r="J731" s="6" t="s">
        <v>1707</v>
      </c>
    </row>
    <row r="732" customFormat="false" ht="15.75" hidden="false" customHeight="false" outlineLevel="0" collapsed="false">
      <c r="A732" s="5" t="n">
        <v>730</v>
      </c>
      <c r="B732" s="5" t="s">
        <v>1540</v>
      </c>
      <c r="C732" s="5" t="s">
        <v>1541</v>
      </c>
      <c r="D732" s="5" t="s">
        <v>1548</v>
      </c>
      <c r="E732" s="5" t="s">
        <v>1549</v>
      </c>
      <c r="F732" s="5" t="s">
        <v>1550</v>
      </c>
      <c r="G732" s="5" t="s">
        <v>26</v>
      </c>
      <c r="H732" s="5"/>
      <c r="I732" s="5" t="s">
        <v>27</v>
      </c>
      <c r="J732" s="6" t="s">
        <v>1706</v>
      </c>
    </row>
    <row r="733" customFormat="false" ht="15.75" hidden="false" customHeight="false" outlineLevel="0" collapsed="false">
      <c r="A733" s="5" t="n">
        <v>731</v>
      </c>
      <c r="B733" s="5" t="s">
        <v>1540</v>
      </c>
      <c r="C733" s="5" t="s">
        <v>1541</v>
      </c>
      <c r="D733" s="5" t="s">
        <v>1551</v>
      </c>
      <c r="E733" s="5" t="s">
        <v>1552</v>
      </c>
      <c r="F733" s="5" t="s">
        <v>1553</v>
      </c>
      <c r="G733" s="5" t="s">
        <v>26</v>
      </c>
      <c r="H733" s="5"/>
      <c r="I733" s="5" t="s">
        <v>27</v>
      </c>
      <c r="J733" s="6" t="s">
        <v>1706</v>
      </c>
    </row>
    <row r="734" customFormat="false" ht="15.75" hidden="false" customHeight="false" outlineLevel="0" collapsed="false">
      <c r="A734" s="5" t="n">
        <v>732</v>
      </c>
      <c r="B734" s="5" t="s">
        <v>1540</v>
      </c>
      <c r="C734" s="5" t="s">
        <v>1541</v>
      </c>
      <c r="D734" s="5" t="s">
        <v>1554</v>
      </c>
      <c r="E734" s="5" t="s">
        <v>1555</v>
      </c>
      <c r="F734" s="5" t="s">
        <v>1556</v>
      </c>
      <c r="G734" s="5" t="s">
        <v>26</v>
      </c>
      <c r="H734" s="5"/>
      <c r="I734" s="5"/>
      <c r="J734" s="6" t="s">
        <v>1707</v>
      </c>
    </row>
    <row r="735" customFormat="false" ht="15.75" hidden="false" customHeight="false" outlineLevel="0" collapsed="false">
      <c r="A735" s="5" t="n">
        <v>733</v>
      </c>
      <c r="B735" s="5" t="s">
        <v>1540</v>
      </c>
      <c r="C735" s="5" t="s">
        <v>1557</v>
      </c>
      <c r="D735" s="5" t="s">
        <v>1542</v>
      </c>
      <c r="E735" s="5"/>
      <c r="F735" s="5" t="s">
        <v>1558</v>
      </c>
      <c r="G735" s="5" t="s">
        <v>26</v>
      </c>
      <c r="H735" s="5"/>
      <c r="I735" s="5" t="s">
        <v>30</v>
      </c>
      <c r="J735" s="6" t="s">
        <v>1707</v>
      </c>
    </row>
    <row r="736" customFormat="false" ht="15.75" hidden="false" customHeight="false" outlineLevel="0" collapsed="false">
      <c r="A736" s="5" t="n">
        <v>734</v>
      </c>
      <c r="B736" s="5" t="s">
        <v>1540</v>
      </c>
      <c r="C736" s="5" t="s">
        <v>1557</v>
      </c>
      <c r="D736" s="5" t="s">
        <v>1559</v>
      </c>
      <c r="E736" s="5" t="s">
        <v>1560</v>
      </c>
      <c r="F736" s="5" t="s">
        <v>1561</v>
      </c>
      <c r="G736" s="5" t="s">
        <v>26</v>
      </c>
      <c r="H736" s="5"/>
      <c r="I736" s="5"/>
      <c r="J736" s="6" t="s">
        <v>1707</v>
      </c>
    </row>
    <row r="737" customFormat="false" ht="15.75" hidden="false" customHeight="false" outlineLevel="0" collapsed="false">
      <c r="A737" s="5" t="n">
        <v>735</v>
      </c>
      <c r="B737" s="5" t="s">
        <v>1540</v>
      </c>
      <c r="C737" s="5" t="s">
        <v>1557</v>
      </c>
      <c r="D737" s="5" t="s">
        <v>1548</v>
      </c>
      <c r="E737" s="5" t="s">
        <v>1549</v>
      </c>
      <c r="F737" s="5" t="s">
        <v>1562</v>
      </c>
      <c r="G737" s="5" t="s">
        <v>26</v>
      </c>
      <c r="H737" s="5"/>
      <c r="I737" s="5" t="s">
        <v>27</v>
      </c>
      <c r="J737" s="6" t="s">
        <v>1706</v>
      </c>
    </row>
    <row r="738" customFormat="false" ht="15.75" hidden="false" customHeight="false" outlineLevel="0" collapsed="false">
      <c r="A738" s="5" t="n">
        <v>736</v>
      </c>
      <c r="B738" s="5" t="s">
        <v>1540</v>
      </c>
      <c r="C738" s="5" t="s">
        <v>1557</v>
      </c>
      <c r="D738" s="5" t="s">
        <v>1563</v>
      </c>
      <c r="E738" s="5" t="s">
        <v>1564</v>
      </c>
      <c r="F738" s="5" t="s">
        <v>1565</v>
      </c>
      <c r="G738" s="5" t="s">
        <v>26</v>
      </c>
      <c r="H738" s="5"/>
      <c r="I738" s="5"/>
      <c r="J738" s="6" t="s">
        <v>1707</v>
      </c>
    </row>
    <row r="739" customFormat="false" ht="15.75" hidden="false" customHeight="false" outlineLevel="0" collapsed="false">
      <c r="A739" s="5" t="n">
        <v>737</v>
      </c>
      <c r="B739" s="5" t="s">
        <v>1540</v>
      </c>
      <c r="C739" s="5" t="s">
        <v>1557</v>
      </c>
      <c r="D739" s="5" t="s">
        <v>1544</v>
      </c>
      <c r="E739" s="5" t="s">
        <v>1545</v>
      </c>
      <c r="F739" s="5" t="s">
        <v>1566</v>
      </c>
      <c r="G739" s="5" t="s">
        <v>1547</v>
      </c>
      <c r="H739" s="5"/>
      <c r="I739" s="5"/>
      <c r="J739" s="6" t="s">
        <v>1707</v>
      </c>
    </row>
    <row r="740" customFormat="false" ht="15.75" hidden="false" customHeight="false" outlineLevel="0" collapsed="false">
      <c r="A740" s="5" t="n">
        <v>738</v>
      </c>
      <c r="B740" s="5" t="s">
        <v>1540</v>
      </c>
      <c r="C740" s="5" t="s">
        <v>1557</v>
      </c>
      <c r="D740" s="5" t="s">
        <v>1567</v>
      </c>
      <c r="E740" s="5" t="s">
        <v>1568</v>
      </c>
      <c r="F740" s="5" t="s">
        <v>1569</v>
      </c>
      <c r="G740" s="5" t="s">
        <v>26</v>
      </c>
      <c r="H740" s="5"/>
      <c r="I740" s="5" t="s">
        <v>27</v>
      </c>
      <c r="J740" s="6" t="s">
        <v>1706</v>
      </c>
    </row>
    <row r="741" customFormat="false" ht="15.75" hidden="false" customHeight="false" outlineLevel="0" collapsed="false">
      <c r="A741" s="5" t="n">
        <v>739</v>
      </c>
      <c r="B741" s="5" t="s">
        <v>1540</v>
      </c>
      <c r="C741" s="5" t="s">
        <v>1557</v>
      </c>
      <c r="D741" s="5" t="s">
        <v>1570</v>
      </c>
      <c r="E741" s="5"/>
      <c r="F741" s="5" t="s">
        <v>1571</v>
      </c>
      <c r="G741" s="5" t="s">
        <v>29</v>
      </c>
      <c r="H741" s="5"/>
      <c r="I741" s="5"/>
      <c r="J741" s="6" t="s">
        <v>1708</v>
      </c>
    </row>
    <row r="742" customFormat="false" ht="15.75" hidden="false" customHeight="false" outlineLevel="0" collapsed="false">
      <c r="A742" s="5" t="n">
        <v>740</v>
      </c>
      <c r="B742" s="5" t="s">
        <v>1540</v>
      </c>
      <c r="C742" s="5" t="s">
        <v>1557</v>
      </c>
      <c r="D742" s="5" t="s">
        <v>21</v>
      </c>
      <c r="E742" s="5"/>
      <c r="F742" s="5" t="s">
        <v>1572</v>
      </c>
      <c r="G742" s="5" t="s">
        <v>29</v>
      </c>
      <c r="H742" s="5"/>
      <c r="I742" s="5"/>
      <c r="J742" s="6" t="s">
        <v>1706</v>
      </c>
    </row>
    <row r="743" customFormat="false" ht="15.75" hidden="false" customHeight="false" outlineLevel="0" collapsed="false">
      <c r="A743" s="5" t="n">
        <v>741</v>
      </c>
      <c r="B743" s="5" t="s">
        <v>1540</v>
      </c>
      <c r="C743" s="5" t="s">
        <v>1557</v>
      </c>
      <c r="D743" s="5" t="s">
        <v>1573</v>
      </c>
      <c r="E743" s="5" t="s">
        <v>1574</v>
      </c>
      <c r="F743" s="5" t="s">
        <v>1575</v>
      </c>
      <c r="G743" s="5" t="s">
        <v>29</v>
      </c>
      <c r="H743" s="5"/>
      <c r="I743" s="5"/>
      <c r="J743" s="6" t="s">
        <v>1706</v>
      </c>
    </row>
    <row r="744" customFormat="false" ht="15.75" hidden="false" customHeight="false" outlineLevel="0" collapsed="false">
      <c r="A744" s="5" t="n">
        <v>742</v>
      </c>
      <c r="B744" s="5" t="s">
        <v>1540</v>
      </c>
      <c r="C744" s="5" t="s">
        <v>1576</v>
      </c>
      <c r="D744" s="5" t="s">
        <v>1542</v>
      </c>
      <c r="E744" s="5"/>
      <c r="F744" s="5" t="s">
        <v>1577</v>
      </c>
      <c r="G744" s="5" t="s">
        <v>26</v>
      </c>
      <c r="H744" s="5"/>
      <c r="I744" s="5" t="s">
        <v>30</v>
      </c>
      <c r="J744" s="6" t="s">
        <v>1706</v>
      </c>
    </row>
    <row r="745" customFormat="false" ht="15.75" hidden="false" customHeight="false" outlineLevel="0" collapsed="false">
      <c r="A745" s="5" t="n">
        <v>743</v>
      </c>
      <c r="B745" s="5" t="s">
        <v>1540</v>
      </c>
      <c r="C745" s="5" t="s">
        <v>1576</v>
      </c>
      <c r="D745" s="5" t="s">
        <v>1567</v>
      </c>
      <c r="E745" s="5" t="s">
        <v>1568</v>
      </c>
      <c r="F745" s="5" t="s">
        <v>1578</v>
      </c>
      <c r="G745" s="5" t="s">
        <v>26</v>
      </c>
      <c r="H745" s="5"/>
      <c r="I745" s="5" t="s">
        <v>27</v>
      </c>
      <c r="J745" s="6" t="s">
        <v>1706</v>
      </c>
    </row>
    <row r="746" customFormat="false" ht="15.75" hidden="false" customHeight="false" outlineLevel="0" collapsed="false">
      <c r="A746" s="5" t="n">
        <v>744</v>
      </c>
      <c r="B746" s="5" t="s">
        <v>1540</v>
      </c>
      <c r="C746" s="5" t="s">
        <v>1576</v>
      </c>
      <c r="D746" s="5" t="s">
        <v>1579</v>
      </c>
      <c r="E746" s="5"/>
      <c r="F746" s="5" t="s">
        <v>1580</v>
      </c>
      <c r="G746" s="5" t="s">
        <v>29</v>
      </c>
      <c r="H746" s="5"/>
      <c r="I746" s="5"/>
      <c r="J746" s="6" t="s">
        <v>1707</v>
      </c>
    </row>
    <row r="747" customFormat="false" ht="15.75" hidden="false" customHeight="false" outlineLevel="0" collapsed="false">
      <c r="A747" s="5" t="n">
        <v>745</v>
      </c>
      <c r="B747" s="5" t="s">
        <v>1540</v>
      </c>
      <c r="C747" s="5" t="s">
        <v>1576</v>
      </c>
      <c r="D747" s="5" t="s">
        <v>28</v>
      </c>
      <c r="E747" s="5"/>
      <c r="F747" s="5" t="s">
        <v>1581</v>
      </c>
      <c r="G747" s="5" t="s">
        <v>1547</v>
      </c>
      <c r="H747" s="5"/>
      <c r="I747" s="5"/>
      <c r="J747" s="6" t="s">
        <v>1707</v>
      </c>
    </row>
    <row r="748" customFormat="false" ht="15.75" hidden="false" customHeight="false" outlineLevel="0" collapsed="false">
      <c r="A748" s="5" t="n">
        <v>746</v>
      </c>
      <c r="B748" s="5" t="s">
        <v>1540</v>
      </c>
      <c r="C748" s="5" t="s">
        <v>1582</v>
      </c>
      <c r="D748" s="5" t="s">
        <v>1542</v>
      </c>
      <c r="E748" s="5"/>
      <c r="F748" s="5" t="s">
        <v>1550</v>
      </c>
      <c r="G748" s="5" t="s">
        <v>26</v>
      </c>
      <c r="H748" s="5"/>
      <c r="I748" s="5" t="s">
        <v>30</v>
      </c>
      <c r="J748" s="6" t="s">
        <v>1706</v>
      </c>
    </row>
    <row r="749" customFormat="false" ht="15.75" hidden="false" customHeight="false" outlineLevel="0" collapsed="false">
      <c r="A749" s="5" t="n">
        <v>747</v>
      </c>
      <c r="B749" s="5" t="s">
        <v>1540</v>
      </c>
      <c r="C749" s="5" t="s">
        <v>1582</v>
      </c>
      <c r="D749" s="5" t="s">
        <v>1583</v>
      </c>
      <c r="E749" s="5" t="s">
        <v>1584</v>
      </c>
      <c r="F749" s="5" t="s">
        <v>1585</v>
      </c>
      <c r="G749" s="5" t="s">
        <v>26</v>
      </c>
      <c r="H749" s="5"/>
      <c r="I749" s="5"/>
      <c r="J749" s="6" t="s">
        <v>1707</v>
      </c>
    </row>
    <row r="750" customFormat="false" ht="15.75" hidden="false" customHeight="false" outlineLevel="0" collapsed="false">
      <c r="A750" s="5" t="n">
        <v>748</v>
      </c>
      <c r="B750" s="5" t="s">
        <v>1540</v>
      </c>
      <c r="C750" s="5" t="s">
        <v>1582</v>
      </c>
      <c r="D750" s="5" t="s">
        <v>1586</v>
      </c>
      <c r="E750" s="5" t="s">
        <v>1587</v>
      </c>
      <c r="F750" s="5" t="s">
        <v>1588</v>
      </c>
      <c r="G750" s="5" t="s">
        <v>26</v>
      </c>
      <c r="H750" s="5"/>
      <c r="I750" s="5"/>
      <c r="J750" s="6" t="s">
        <v>1707</v>
      </c>
    </row>
    <row r="751" customFormat="false" ht="15.75" hidden="false" customHeight="false" outlineLevel="0" collapsed="false">
      <c r="A751" s="5" t="n">
        <v>749</v>
      </c>
      <c r="B751" s="5" t="s">
        <v>1540</v>
      </c>
      <c r="C751" s="5" t="s">
        <v>1582</v>
      </c>
      <c r="D751" s="5" t="s">
        <v>1589</v>
      </c>
      <c r="E751" s="5" t="s">
        <v>1545</v>
      </c>
      <c r="F751" s="5" t="s">
        <v>1566</v>
      </c>
      <c r="G751" s="5" t="s">
        <v>1547</v>
      </c>
      <c r="H751" s="5"/>
      <c r="I751" s="5"/>
      <c r="J751" s="6" t="s">
        <v>1707</v>
      </c>
    </row>
    <row r="752" customFormat="false" ht="15.75" hidden="false" customHeight="false" outlineLevel="0" collapsed="false">
      <c r="A752" s="5" t="n">
        <v>750</v>
      </c>
      <c r="B752" s="5" t="s">
        <v>1540</v>
      </c>
      <c r="C752" s="5" t="s">
        <v>1582</v>
      </c>
      <c r="D752" s="5" t="s">
        <v>4</v>
      </c>
      <c r="E752" s="5"/>
      <c r="F752" s="5" t="s">
        <v>1590</v>
      </c>
      <c r="G752" s="5" t="s">
        <v>26</v>
      </c>
      <c r="H752" s="5"/>
      <c r="I752" s="5"/>
      <c r="J752" s="6" t="s">
        <v>1707</v>
      </c>
    </row>
    <row r="753" customFormat="false" ht="15.75" hidden="false" customHeight="false" outlineLevel="0" collapsed="false">
      <c r="A753" s="5" t="n">
        <v>751</v>
      </c>
      <c r="B753" s="5" t="s">
        <v>1540</v>
      </c>
      <c r="C753" s="5" t="s">
        <v>1582</v>
      </c>
      <c r="D753" s="5" t="s">
        <v>1591</v>
      </c>
      <c r="E753" s="5" t="s">
        <v>1592</v>
      </c>
      <c r="F753" s="5" t="s">
        <v>1593</v>
      </c>
      <c r="G753" s="5" t="s">
        <v>26</v>
      </c>
      <c r="H753" s="5" t="s">
        <v>1594</v>
      </c>
      <c r="I753" s="5"/>
      <c r="J753" s="6" t="s">
        <v>1707</v>
      </c>
    </row>
    <row r="754" customFormat="false" ht="15.75" hidden="false" customHeight="false" outlineLevel="0" collapsed="false">
      <c r="A754" s="5" t="n">
        <v>752</v>
      </c>
      <c r="B754" s="5" t="s">
        <v>1540</v>
      </c>
      <c r="C754" s="5" t="s">
        <v>1582</v>
      </c>
      <c r="D754" s="5" t="s">
        <v>1595</v>
      </c>
      <c r="E754" s="5"/>
      <c r="F754" s="5" t="s">
        <v>1596</v>
      </c>
      <c r="G754" s="5" t="s">
        <v>29</v>
      </c>
      <c r="H754" s="5"/>
      <c r="I754" s="5"/>
      <c r="J754" s="6" t="s">
        <v>1706</v>
      </c>
    </row>
    <row r="755" customFormat="false" ht="15.75" hidden="false" customHeight="false" outlineLevel="0" collapsed="false">
      <c r="A755" s="5" t="n">
        <v>753</v>
      </c>
      <c r="B755" s="5" t="s">
        <v>1540</v>
      </c>
      <c r="C755" s="5" t="s">
        <v>1582</v>
      </c>
      <c r="D755" s="5" t="s">
        <v>1597</v>
      </c>
      <c r="E755" s="5" t="s">
        <v>1598</v>
      </c>
      <c r="F755" s="5" t="s">
        <v>1599</v>
      </c>
      <c r="G755" s="5" t="s">
        <v>26</v>
      </c>
      <c r="H755" s="5"/>
      <c r="I755" s="5" t="s">
        <v>27</v>
      </c>
      <c r="J755" s="6" t="s">
        <v>1706</v>
      </c>
    </row>
    <row r="756" customFormat="false" ht="15.75" hidden="false" customHeight="false" outlineLevel="0" collapsed="false">
      <c r="A756" s="5" t="n">
        <v>754</v>
      </c>
      <c r="B756" s="5" t="s">
        <v>1540</v>
      </c>
      <c r="C756" s="5" t="s">
        <v>1582</v>
      </c>
      <c r="D756" s="5" t="s">
        <v>1600</v>
      </c>
      <c r="E756" s="5" t="s">
        <v>1601</v>
      </c>
      <c r="F756" s="5" t="s">
        <v>1602</v>
      </c>
      <c r="G756" s="5" t="s">
        <v>1547</v>
      </c>
      <c r="H756" s="5"/>
      <c r="I756" s="5"/>
      <c r="J756" s="6" t="s">
        <v>1707</v>
      </c>
    </row>
    <row r="757" customFormat="false" ht="15.75" hidden="false" customHeight="false" outlineLevel="0" collapsed="false">
      <c r="A757" s="5" t="n">
        <v>755</v>
      </c>
      <c r="B757" s="5" t="s">
        <v>1540</v>
      </c>
      <c r="C757" s="5" t="s">
        <v>1582</v>
      </c>
      <c r="D757" s="5" t="s">
        <v>1603</v>
      </c>
      <c r="E757" s="5"/>
      <c r="F757" s="5" t="s">
        <v>1604</v>
      </c>
      <c r="G757" s="5" t="s">
        <v>29</v>
      </c>
      <c r="H757" s="5"/>
      <c r="I757" s="5"/>
      <c r="J757" s="6" t="s">
        <v>1707</v>
      </c>
    </row>
    <row r="758" customFormat="false" ht="15.75" hidden="false" customHeight="false" outlineLevel="0" collapsed="false">
      <c r="A758" s="5" t="n">
        <v>756</v>
      </c>
      <c r="B758" s="5" t="s">
        <v>1540</v>
      </c>
      <c r="C758" s="5" t="s">
        <v>1582</v>
      </c>
      <c r="D758" s="5" t="s">
        <v>1605</v>
      </c>
      <c r="E758" s="5"/>
      <c r="F758" s="5" t="s">
        <v>1606</v>
      </c>
      <c r="G758" s="5" t="s">
        <v>29</v>
      </c>
      <c r="H758" s="5"/>
      <c r="I758" s="5"/>
      <c r="J758" s="6" t="s">
        <v>1709</v>
      </c>
    </row>
    <row r="759" customFormat="false" ht="15.75" hidden="false" customHeight="false" outlineLevel="0" collapsed="false">
      <c r="A759" s="5" t="n">
        <v>757</v>
      </c>
      <c r="B759" s="5" t="s">
        <v>1540</v>
      </c>
      <c r="C759" s="5" t="s">
        <v>1582</v>
      </c>
      <c r="D759" s="5" t="s">
        <v>1607</v>
      </c>
      <c r="E759" s="5" t="s">
        <v>1608</v>
      </c>
      <c r="F759" s="5" t="s">
        <v>1609</v>
      </c>
      <c r="G759" s="5" t="s">
        <v>26</v>
      </c>
      <c r="H759" s="5"/>
      <c r="I759" s="5"/>
      <c r="J759" s="6" t="s">
        <v>1706</v>
      </c>
    </row>
    <row r="760" customFormat="false" ht="15.75" hidden="false" customHeight="false" outlineLevel="0" collapsed="false">
      <c r="A760" s="5" t="n">
        <v>758</v>
      </c>
      <c r="B760" s="5" t="s">
        <v>1540</v>
      </c>
      <c r="C760" s="5" t="s">
        <v>1582</v>
      </c>
      <c r="D760" s="5" t="s">
        <v>1610</v>
      </c>
      <c r="E760" s="5" t="s">
        <v>1611</v>
      </c>
      <c r="F760" s="5" t="s">
        <v>1612</v>
      </c>
      <c r="G760" s="5" t="s">
        <v>26</v>
      </c>
      <c r="H760" s="5"/>
      <c r="I760" s="5"/>
      <c r="J760" s="6" t="s">
        <v>1707</v>
      </c>
    </row>
    <row r="761" customFormat="false" ht="15.75" hidden="false" customHeight="false" outlineLevel="0" collapsed="false">
      <c r="A761" s="5" t="n">
        <v>759</v>
      </c>
      <c r="B761" s="5" t="s">
        <v>1540</v>
      </c>
      <c r="C761" s="5" t="s">
        <v>1582</v>
      </c>
      <c r="D761" s="5" t="s">
        <v>1613</v>
      </c>
      <c r="E761" s="5" t="s">
        <v>1614</v>
      </c>
      <c r="F761" s="5" t="s">
        <v>1615</v>
      </c>
      <c r="G761" s="5" t="s">
        <v>26</v>
      </c>
      <c r="H761" s="5" t="s">
        <v>1616</v>
      </c>
      <c r="I761" s="5"/>
      <c r="J761" s="6" t="s">
        <v>1706</v>
      </c>
    </row>
    <row r="762" customFormat="false" ht="15.75" hidden="false" customHeight="false" outlineLevel="0" collapsed="false">
      <c r="A762" s="5" t="n">
        <v>760</v>
      </c>
      <c r="B762" s="5" t="s">
        <v>1540</v>
      </c>
      <c r="C762" s="5" t="s">
        <v>1582</v>
      </c>
      <c r="D762" s="5" t="s">
        <v>1617</v>
      </c>
      <c r="E762" s="5" t="s">
        <v>1618</v>
      </c>
      <c r="F762" s="5" t="s">
        <v>1619</v>
      </c>
      <c r="G762" s="5" t="s">
        <v>26</v>
      </c>
      <c r="H762" s="5"/>
      <c r="I762" s="5" t="s">
        <v>27</v>
      </c>
      <c r="J762" s="6" t="s">
        <v>1706</v>
      </c>
    </row>
    <row r="763" customFormat="false" ht="15.75" hidden="false" customHeight="false" outlineLevel="0" collapsed="false">
      <c r="A763" s="5" t="n">
        <v>761</v>
      </c>
      <c r="B763" s="5" t="s">
        <v>1540</v>
      </c>
      <c r="C763" s="5" t="s">
        <v>1582</v>
      </c>
      <c r="D763" s="5" t="s">
        <v>1620</v>
      </c>
      <c r="E763" s="5" t="s">
        <v>1621</v>
      </c>
      <c r="F763" s="5" t="s">
        <v>1622</v>
      </c>
      <c r="G763" s="5" t="s">
        <v>1547</v>
      </c>
      <c r="H763" s="5"/>
      <c r="I763" s="5"/>
      <c r="J763" s="6" t="s">
        <v>1707</v>
      </c>
    </row>
    <row r="764" customFormat="false" ht="15.75" hidden="false" customHeight="false" outlineLevel="0" collapsed="false">
      <c r="A764" s="5" t="n">
        <v>762</v>
      </c>
      <c r="B764" s="5" t="s">
        <v>1540</v>
      </c>
      <c r="C764" s="5" t="s">
        <v>1582</v>
      </c>
      <c r="D764" s="5" t="s">
        <v>1623</v>
      </c>
      <c r="E764" s="5" t="s">
        <v>1624</v>
      </c>
      <c r="F764" s="5" t="s">
        <v>1625</v>
      </c>
      <c r="G764" s="5" t="s">
        <v>1547</v>
      </c>
      <c r="H764" s="5"/>
      <c r="I764" s="5"/>
      <c r="J764" s="6" t="s">
        <v>1706</v>
      </c>
    </row>
    <row r="765" customFormat="false" ht="15.75" hidden="false" customHeight="false" outlineLevel="0" collapsed="false">
      <c r="A765" s="5" t="n">
        <v>763</v>
      </c>
      <c r="B765" s="5" t="s">
        <v>1540</v>
      </c>
      <c r="C765" s="5" t="s">
        <v>1582</v>
      </c>
      <c r="D765" s="5" t="s">
        <v>1626</v>
      </c>
      <c r="E765" s="5" t="s">
        <v>1626</v>
      </c>
      <c r="F765" s="5" t="s">
        <v>1627</v>
      </c>
      <c r="G765" s="5" t="s">
        <v>26</v>
      </c>
      <c r="H765" s="5" t="s">
        <v>1628</v>
      </c>
      <c r="I765" s="5" t="s">
        <v>27</v>
      </c>
      <c r="J765" s="6" t="s">
        <v>1707</v>
      </c>
    </row>
    <row r="766" customFormat="false" ht="15.75" hidden="false" customHeight="false" outlineLevel="0" collapsed="false">
      <c r="A766" s="5" t="n">
        <v>764</v>
      </c>
      <c r="B766" s="5" t="s">
        <v>1540</v>
      </c>
      <c r="C766" s="5" t="s">
        <v>1582</v>
      </c>
      <c r="D766" s="5" t="s">
        <v>379</v>
      </c>
      <c r="E766" s="5" t="s">
        <v>1629</v>
      </c>
      <c r="F766" s="5" t="s">
        <v>1630</v>
      </c>
      <c r="G766" s="5" t="s">
        <v>18</v>
      </c>
      <c r="H766" s="5" t="s">
        <v>1631</v>
      </c>
      <c r="I766" s="5"/>
      <c r="J766" s="6" t="s">
        <v>1706</v>
      </c>
    </row>
    <row r="767" customFormat="false" ht="15.75" hidden="false" customHeight="false" outlineLevel="0" collapsed="false">
      <c r="A767" s="5" t="n">
        <v>765</v>
      </c>
      <c r="B767" s="5" t="s">
        <v>1540</v>
      </c>
      <c r="C767" s="5" t="s">
        <v>1582</v>
      </c>
      <c r="D767" s="5" t="s">
        <v>1632</v>
      </c>
      <c r="E767" s="5" t="s">
        <v>1633</v>
      </c>
      <c r="F767" s="5" t="s">
        <v>1634</v>
      </c>
      <c r="G767" s="5" t="s">
        <v>29</v>
      </c>
      <c r="H767" s="5"/>
      <c r="I767" s="5"/>
      <c r="J767" s="6" t="s">
        <v>1707</v>
      </c>
    </row>
    <row r="768" customFormat="false" ht="15.75" hidden="false" customHeight="false" outlineLevel="0" collapsed="false">
      <c r="A768" s="5" t="n">
        <v>766</v>
      </c>
      <c r="B768" s="5" t="s">
        <v>1540</v>
      </c>
      <c r="C768" s="5" t="s">
        <v>1582</v>
      </c>
      <c r="D768" s="5" t="s">
        <v>1635</v>
      </c>
      <c r="E768" s="5" t="s">
        <v>1636</v>
      </c>
      <c r="F768" s="5" t="s">
        <v>1637</v>
      </c>
      <c r="G768" s="5" t="s">
        <v>29</v>
      </c>
      <c r="H768" s="5"/>
      <c r="I768" s="5"/>
      <c r="J768" s="6" t="s">
        <v>1707</v>
      </c>
    </row>
    <row r="769" customFormat="false" ht="15.75" hidden="false" customHeight="false" outlineLevel="0" collapsed="false">
      <c r="A769" s="5" t="n">
        <v>767</v>
      </c>
      <c r="B769" s="5" t="s">
        <v>1540</v>
      </c>
      <c r="C769" s="5" t="s">
        <v>1638</v>
      </c>
      <c r="D769" s="5" t="s">
        <v>1542</v>
      </c>
      <c r="E769" s="5"/>
      <c r="F769" s="5" t="s">
        <v>1639</v>
      </c>
      <c r="G769" s="5" t="s">
        <v>26</v>
      </c>
      <c r="H769" s="5"/>
      <c r="I769" s="5" t="s">
        <v>30</v>
      </c>
      <c r="J769" s="6" t="s">
        <v>1706</v>
      </c>
    </row>
    <row r="770" customFormat="false" ht="15.75" hidden="false" customHeight="false" outlineLevel="0" collapsed="false">
      <c r="A770" s="5" t="n">
        <v>768</v>
      </c>
      <c r="B770" s="5" t="s">
        <v>1540</v>
      </c>
      <c r="C770" s="5" t="s">
        <v>1638</v>
      </c>
      <c r="D770" s="5" t="s">
        <v>1640</v>
      </c>
      <c r="E770" s="5"/>
      <c r="F770" s="5" t="s">
        <v>1641</v>
      </c>
      <c r="G770" s="5" t="s">
        <v>26</v>
      </c>
      <c r="H770" s="5" t="s">
        <v>1642</v>
      </c>
      <c r="I770" s="5"/>
      <c r="J770" s="6" t="s">
        <v>1706</v>
      </c>
    </row>
    <row r="771" customFormat="false" ht="15.75" hidden="false" customHeight="false" outlineLevel="0" collapsed="false">
      <c r="A771" s="5" t="n">
        <v>769</v>
      </c>
      <c r="B771" s="5" t="s">
        <v>1540</v>
      </c>
      <c r="C771" s="5" t="s">
        <v>1638</v>
      </c>
      <c r="D771" s="5" t="s">
        <v>1544</v>
      </c>
      <c r="E771" s="5" t="s">
        <v>1545</v>
      </c>
      <c r="F771" s="5" t="s">
        <v>1643</v>
      </c>
      <c r="G771" s="5" t="s">
        <v>1547</v>
      </c>
      <c r="H771" s="5"/>
      <c r="I771" s="5"/>
      <c r="J771" s="6" t="s">
        <v>1707</v>
      </c>
    </row>
    <row r="772" customFormat="false" ht="15.75" hidden="false" customHeight="false" outlineLevel="0" collapsed="false">
      <c r="A772" s="5" t="n">
        <v>770</v>
      </c>
      <c r="B772" s="5" t="s">
        <v>1540</v>
      </c>
      <c r="C772" s="5" t="s">
        <v>1638</v>
      </c>
      <c r="D772" s="5" t="s">
        <v>1644</v>
      </c>
      <c r="E772" s="5" t="s">
        <v>1645</v>
      </c>
      <c r="F772" s="5" t="s">
        <v>1646</v>
      </c>
      <c r="G772" s="5" t="s">
        <v>29</v>
      </c>
      <c r="H772" s="5"/>
      <c r="I772" s="5"/>
      <c r="J772" s="6" t="s">
        <v>1707</v>
      </c>
    </row>
    <row r="773" customFormat="false" ht="15.75" hidden="false" customHeight="false" outlineLevel="0" collapsed="false">
      <c r="A773" s="5" t="n">
        <v>771</v>
      </c>
      <c r="B773" s="5" t="s">
        <v>1540</v>
      </c>
      <c r="C773" s="5" t="s">
        <v>1638</v>
      </c>
      <c r="D773" s="5" t="s">
        <v>1647</v>
      </c>
      <c r="E773" s="5" t="s">
        <v>1648</v>
      </c>
      <c r="F773" s="5" t="s">
        <v>1649</v>
      </c>
      <c r="G773" s="5" t="s">
        <v>1547</v>
      </c>
      <c r="H773" s="5"/>
      <c r="I773" s="5"/>
      <c r="J773" s="6" t="s">
        <v>1707</v>
      </c>
    </row>
    <row r="774" customFormat="false" ht="15.75" hidden="false" customHeight="false" outlineLevel="0" collapsed="false">
      <c r="A774" s="5" t="n">
        <v>772</v>
      </c>
      <c r="B774" s="5" t="s">
        <v>1540</v>
      </c>
      <c r="C774" s="5" t="s">
        <v>1638</v>
      </c>
      <c r="D774" s="5" t="s">
        <v>1650</v>
      </c>
      <c r="E774" s="5" t="s">
        <v>1651</v>
      </c>
      <c r="F774" s="5" t="s">
        <v>1652</v>
      </c>
      <c r="G774" s="5" t="s">
        <v>29</v>
      </c>
      <c r="H774" s="5"/>
      <c r="I774" s="5"/>
      <c r="J774" s="6" t="s">
        <v>1707</v>
      </c>
    </row>
    <row r="775" customFormat="false" ht="15.75" hidden="false" customHeight="false" outlineLevel="0" collapsed="false">
      <c r="A775" s="5" t="n">
        <v>773</v>
      </c>
      <c r="B775" s="5" t="s">
        <v>1540</v>
      </c>
      <c r="C775" s="5" t="s">
        <v>1638</v>
      </c>
      <c r="D775" s="5" t="s">
        <v>1653</v>
      </c>
      <c r="E775" s="5"/>
      <c r="F775" s="5" t="s">
        <v>1654</v>
      </c>
      <c r="G775" s="5" t="s">
        <v>29</v>
      </c>
      <c r="H775" s="5"/>
      <c r="I775" s="5"/>
      <c r="J775" s="6" t="s">
        <v>1706</v>
      </c>
    </row>
    <row r="776" customFormat="false" ht="15.75" hidden="false" customHeight="false" outlineLevel="0" collapsed="false">
      <c r="A776" s="5" t="n">
        <v>774</v>
      </c>
      <c r="B776" s="5" t="s">
        <v>1540</v>
      </c>
      <c r="C776" s="5" t="s">
        <v>1638</v>
      </c>
      <c r="D776" s="5" t="s">
        <v>1655</v>
      </c>
      <c r="E776" s="5" t="s">
        <v>1656</v>
      </c>
      <c r="F776" s="5" t="s">
        <v>1657</v>
      </c>
      <c r="G776" s="5" t="s">
        <v>29</v>
      </c>
      <c r="H776" s="5"/>
      <c r="I776" s="5"/>
      <c r="J776" s="6" t="s">
        <v>1706</v>
      </c>
    </row>
    <row r="777" customFormat="false" ht="15.75" hidden="false" customHeight="false" outlineLevel="0" collapsed="false">
      <c r="A777" s="5" t="n">
        <v>775</v>
      </c>
      <c r="B777" s="5" t="s">
        <v>1540</v>
      </c>
      <c r="C777" s="5" t="s">
        <v>1638</v>
      </c>
      <c r="D777" s="5" t="s">
        <v>1658</v>
      </c>
      <c r="E777" s="5"/>
      <c r="F777" s="5" t="s">
        <v>1659</v>
      </c>
      <c r="G777" s="5" t="s">
        <v>26</v>
      </c>
      <c r="H777" s="5"/>
      <c r="I777" s="5"/>
      <c r="J777" s="6" t="s">
        <v>1706</v>
      </c>
    </row>
    <row r="778" customFormat="false" ht="15.75" hidden="false" customHeight="false" outlineLevel="0" collapsed="false">
      <c r="A778" s="5" t="n">
        <v>776</v>
      </c>
      <c r="B778" s="5" t="s">
        <v>1540</v>
      </c>
      <c r="C778" s="5" t="s">
        <v>1638</v>
      </c>
      <c r="D778" s="5" t="s">
        <v>1660</v>
      </c>
      <c r="E778" s="5"/>
      <c r="F778" s="5" t="s">
        <v>1661</v>
      </c>
      <c r="G778" s="5" t="s">
        <v>26</v>
      </c>
      <c r="H778" s="5"/>
      <c r="I778" s="5"/>
      <c r="J778" s="6" t="s">
        <v>1706</v>
      </c>
    </row>
    <row r="779" customFormat="false" ht="15.75" hidden="false" customHeight="false" outlineLevel="0" collapsed="false">
      <c r="A779" s="5" t="n">
        <v>777</v>
      </c>
      <c r="B779" s="5" t="s">
        <v>1540</v>
      </c>
      <c r="C779" s="5" t="s">
        <v>1638</v>
      </c>
      <c r="D779" s="5" t="s">
        <v>1662</v>
      </c>
      <c r="E779" s="5"/>
      <c r="F779" s="5" t="s">
        <v>1663</v>
      </c>
      <c r="G779" s="5" t="s">
        <v>26</v>
      </c>
      <c r="H779" s="5"/>
      <c r="I779" s="5"/>
      <c r="J779" s="6" t="s">
        <v>1706</v>
      </c>
    </row>
    <row r="780" customFormat="false" ht="15.75" hidden="false" customHeight="false" outlineLevel="0" collapsed="false">
      <c r="A780" s="5" t="n">
        <v>778</v>
      </c>
      <c r="B780" s="5" t="s">
        <v>1540</v>
      </c>
      <c r="C780" s="5" t="s">
        <v>1638</v>
      </c>
      <c r="D780" s="5" t="s">
        <v>1664</v>
      </c>
      <c r="E780" s="5" t="s">
        <v>1665</v>
      </c>
      <c r="F780" s="5" t="s">
        <v>1666</v>
      </c>
      <c r="G780" s="5" t="s">
        <v>26</v>
      </c>
      <c r="H780" s="5"/>
      <c r="I780" s="5"/>
      <c r="J780" s="6" t="s">
        <v>1706</v>
      </c>
    </row>
    <row r="781" customFormat="false" ht="15.75" hidden="false" customHeight="false" outlineLevel="0" collapsed="false">
      <c r="A781" s="5" t="n">
        <v>779</v>
      </c>
      <c r="B781" s="5" t="s">
        <v>1540</v>
      </c>
      <c r="C781" s="5" t="s">
        <v>1638</v>
      </c>
      <c r="D781" s="5" t="s">
        <v>1667</v>
      </c>
      <c r="E781" s="5"/>
      <c r="F781" s="5" t="s">
        <v>1668</v>
      </c>
      <c r="G781" s="5" t="s">
        <v>26</v>
      </c>
      <c r="H781" s="5" t="s">
        <v>1669</v>
      </c>
      <c r="I781" s="5"/>
      <c r="J781" s="6" t="s">
        <v>1706</v>
      </c>
    </row>
    <row r="782" customFormat="false" ht="15.75" hidden="false" customHeight="false" outlineLevel="0" collapsed="false">
      <c r="A782" s="5" t="n">
        <v>780</v>
      </c>
      <c r="B782" s="5" t="s">
        <v>1540</v>
      </c>
      <c r="C782" s="5" t="s">
        <v>1638</v>
      </c>
      <c r="D782" s="5" t="s">
        <v>1670</v>
      </c>
      <c r="E782" s="5" t="s">
        <v>1671</v>
      </c>
      <c r="F782" s="5" t="s">
        <v>1672</v>
      </c>
      <c r="G782" s="5" t="s">
        <v>29</v>
      </c>
      <c r="H782" s="5"/>
      <c r="I782" s="5"/>
      <c r="J782" s="6" t="s">
        <v>1706</v>
      </c>
    </row>
    <row r="783" customFormat="false" ht="15.75" hidden="false" customHeight="false" outlineLevel="0" collapsed="false">
      <c r="A783" s="5" t="n">
        <v>781</v>
      </c>
      <c r="B783" s="5" t="s">
        <v>1540</v>
      </c>
      <c r="C783" s="5" t="s">
        <v>1673</v>
      </c>
      <c r="D783" s="5" t="s">
        <v>1542</v>
      </c>
      <c r="E783" s="5"/>
      <c r="F783" s="5" t="s">
        <v>1674</v>
      </c>
      <c r="G783" s="5" t="s">
        <v>26</v>
      </c>
      <c r="H783" s="5"/>
      <c r="I783" s="5" t="s">
        <v>30</v>
      </c>
      <c r="J783" s="6" t="s">
        <v>1707</v>
      </c>
    </row>
    <row r="784" customFormat="false" ht="15.75" hidden="false" customHeight="false" outlineLevel="0" collapsed="false">
      <c r="A784" s="5" t="n">
        <v>782</v>
      </c>
      <c r="B784" s="5" t="s">
        <v>1540</v>
      </c>
      <c r="C784" s="5" t="s">
        <v>1673</v>
      </c>
      <c r="D784" s="5" t="s">
        <v>1675</v>
      </c>
      <c r="E784" s="5" t="s">
        <v>1676</v>
      </c>
      <c r="F784" s="5" t="s">
        <v>1677</v>
      </c>
      <c r="G784" s="5" t="s">
        <v>29</v>
      </c>
      <c r="H784" s="5"/>
      <c r="I784" s="5"/>
      <c r="J784" s="6" t="s">
        <v>1707</v>
      </c>
    </row>
    <row r="785" customFormat="false" ht="15.75" hidden="false" customHeight="false" outlineLevel="0" collapsed="false">
      <c r="A785" s="5" t="n">
        <v>783</v>
      </c>
      <c r="B785" s="5" t="s">
        <v>1540</v>
      </c>
      <c r="C785" s="5" t="s">
        <v>1673</v>
      </c>
      <c r="D785" s="5" t="s">
        <v>1678</v>
      </c>
      <c r="E785" s="5"/>
      <c r="F785" s="5" t="s">
        <v>1679</v>
      </c>
      <c r="G785" s="5" t="s">
        <v>26</v>
      </c>
      <c r="H785" s="5" t="s">
        <v>1680</v>
      </c>
      <c r="I785" s="5"/>
      <c r="J785" s="6" t="s">
        <v>1707</v>
      </c>
    </row>
    <row r="786" customFormat="false" ht="15.75" hidden="false" customHeight="false" outlineLevel="0" collapsed="false">
      <c r="A786" s="5" t="n">
        <v>784</v>
      </c>
      <c r="B786" s="5" t="s">
        <v>1540</v>
      </c>
      <c r="C786" s="5" t="s">
        <v>1673</v>
      </c>
      <c r="D786" s="5" t="s">
        <v>1681</v>
      </c>
      <c r="E786" s="5" t="s">
        <v>1682</v>
      </c>
      <c r="F786" s="5" t="s">
        <v>1683</v>
      </c>
      <c r="G786" s="5" t="s">
        <v>26</v>
      </c>
      <c r="H786" s="5"/>
      <c r="I786" s="5" t="s">
        <v>27</v>
      </c>
      <c r="J786" s="6" t="s">
        <v>1706</v>
      </c>
    </row>
    <row r="787" customFormat="false" ht="15.75" hidden="false" customHeight="false" outlineLevel="0" collapsed="false">
      <c r="A787" s="5" t="n">
        <v>785</v>
      </c>
      <c r="B787" s="5" t="s">
        <v>1540</v>
      </c>
      <c r="C787" s="5" t="s">
        <v>1673</v>
      </c>
      <c r="D787" s="5" t="s">
        <v>1684</v>
      </c>
      <c r="E787" s="5" t="s">
        <v>1685</v>
      </c>
      <c r="F787" s="5" t="s">
        <v>1686</v>
      </c>
      <c r="G787" s="5" t="s">
        <v>29</v>
      </c>
      <c r="H787" s="5"/>
      <c r="I787" s="5"/>
      <c r="J787" s="6" t="s">
        <v>1707</v>
      </c>
    </row>
    <row r="788" customFormat="false" ht="15.75" hidden="false" customHeight="false" outlineLevel="0" collapsed="false">
      <c r="A788" s="5" t="n">
        <v>786</v>
      </c>
      <c r="B788" s="5" t="s">
        <v>1540</v>
      </c>
      <c r="C788" s="5" t="s">
        <v>1687</v>
      </c>
      <c r="D788" s="5" t="s">
        <v>1542</v>
      </c>
      <c r="E788" s="5"/>
      <c r="F788" s="5" t="s">
        <v>1688</v>
      </c>
      <c r="G788" s="5" t="s">
        <v>26</v>
      </c>
      <c r="H788" s="5"/>
      <c r="I788" s="5" t="s">
        <v>30</v>
      </c>
      <c r="J788" s="6" t="s">
        <v>1707</v>
      </c>
    </row>
    <row r="789" customFormat="false" ht="15.75" hidden="false" customHeight="false" outlineLevel="0" collapsed="false">
      <c r="A789" s="5" t="n">
        <v>787</v>
      </c>
      <c r="B789" s="5" t="s">
        <v>1540</v>
      </c>
      <c r="C789" s="5" t="s">
        <v>1687</v>
      </c>
      <c r="D789" s="5" t="s">
        <v>1548</v>
      </c>
      <c r="E789" s="5" t="s">
        <v>1549</v>
      </c>
      <c r="F789" s="5" t="s">
        <v>1689</v>
      </c>
      <c r="G789" s="5" t="s">
        <v>26</v>
      </c>
      <c r="H789" s="5"/>
      <c r="I789" s="5" t="s">
        <v>27</v>
      </c>
      <c r="J789" s="6" t="s">
        <v>1707</v>
      </c>
    </row>
    <row r="790" customFormat="false" ht="15.75" hidden="false" customHeight="false" outlineLevel="0" collapsed="false">
      <c r="A790" s="5" t="n">
        <v>788</v>
      </c>
      <c r="B790" s="5" t="s">
        <v>1540</v>
      </c>
      <c r="C790" s="5" t="s">
        <v>1687</v>
      </c>
      <c r="D790" s="5" t="s">
        <v>1690</v>
      </c>
      <c r="E790" s="5" t="s">
        <v>1691</v>
      </c>
      <c r="F790" s="5" t="s">
        <v>1692</v>
      </c>
      <c r="G790" s="5" t="s">
        <v>26</v>
      </c>
      <c r="H790" s="5"/>
      <c r="I790" s="5"/>
      <c r="J790" s="6" t="s">
        <v>1707</v>
      </c>
    </row>
    <row r="791" customFormat="false" ht="15.75" hidden="false" customHeight="false" outlineLevel="0" collapsed="false">
      <c r="A791" s="5" t="n">
        <v>789</v>
      </c>
      <c r="B791" s="5" t="s">
        <v>1540</v>
      </c>
      <c r="C791" s="5" t="s">
        <v>1687</v>
      </c>
      <c r="D791" s="5" t="s">
        <v>1544</v>
      </c>
      <c r="E791" s="5" t="s">
        <v>1545</v>
      </c>
      <c r="F791" s="5" t="s">
        <v>1693</v>
      </c>
      <c r="G791" s="5" t="s">
        <v>1547</v>
      </c>
      <c r="H791" s="5"/>
      <c r="I791" s="5"/>
      <c r="J791" s="6" t="s">
        <v>1707</v>
      </c>
    </row>
    <row r="792" customFormat="false" ht="15.75" hidden="false" customHeight="false" outlineLevel="0" collapsed="false">
      <c r="A792" s="5" t="n">
        <v>790</v>
      </c>
      <c r="B792" s="5" t="s">
        <v>1540</v>
      </c>
      <c r="C792" s="5" t="s">
        <v>1687</v>
      </c>
      <c r="D792" s="5" t="s">
        <v>1567</v>
      </c>
      <c r="E792" s="5" t="s">
        <v>1568</v>
      </c>
      <c r="F792" s="5" t="s">
        <v>1694</v>
      </c>
      <c r="G792" s="5" t="s">
        <v>26</v>
      </c>
      <c r="H792" s="5"/>
      <c r="I792" s="5" t="s">
        <v>27</v>
      </c>
      <c r="J792" s="6" t="s">
        <v>1706</v>
      </c>
    </row>
    <row r="793" customFormat="false" ht="15.75" hidden="false" customHeight="false" outlineLevel="0" collapsed="false">
      <c r="A793" s="5" t="n">
        <v>791</v>
      </c>
      <c r="B793" s="5" t="s">
        <v>1540</v>
      </c>
      <c r="C793" s="5" t="s">
        <v>1687</v>
      </c>
      <c r="D793" s="5" t="s">
        <v>1695</v>
      </c>
      <c r="E793" s="5" t="s">
        <v>1696</v>
      </c>
      <c r="F793" s="5" t="s">
        <v>1697</v>
      </c>
      <c r="G793" s="5" t="s">
        <v>26</v>
      </c>
      <c r="H793" s="5"/>
      <c r="I793" s="5"/>
      <c r="J793" s="6" t="s">
        <v>1707</v>
      </c>
    </row>
    <row r="794" customFormat="false" ht="15.75" hidden="false" customHeight="false" outlineLevel="0" collapsed="false">
      <c r="A794" s="5" t="n">
        <v>792</v>
      </c>
      <c r="B794" s="5" t="s">
        <v>1540</v>
      </c>
      <c r="C794" s="5" t="s">
        <v>1698</v>
      </c>
      <c r="D794" s="5" t="s">
        <v>1542</v>
      </c>
      <c r="E794" s="5"/>
      <c r="F794" s="5" t="s">
        <v>1699</v>
      </c>
      <c r="G794" s="5" t="s">
        <v>26</v>
      </c>
      <c r="H794" s="5"/>
      <c r="I794" s="5" t="s">
        <v>30</v>
      </c>
      <c r="J794" s="6" t="s">
        <v>1707</v>
      </c>
    </row>
    <row r="795" customFormat="false" ht="15.75" hidden="false" customHeight="false" outlineLevel="0" collapsed="false">
      <c r="A795" s="5" t="n">
        <v>793</v>
      </c>
      <c r="B795" s="5" t="s">
        <v>1540</v>
      </c>
      <c r="C795" s="5" t="s">
        <v>1698</v>
      </c>
      <c r="D795" s="5" t="s">
        <v>1548</v>
      </c>
      <c r="E795" s="5" t="s">
        <v>1549</v>
      </c>
      <c r="F795" s="5" t="s">
        <v>1562</v>
      </c>
      <c r="G795" s="5" t="s">
        <v>26</v>
      </c>
      <c r="H795" s="5"/>
      <c r="I795" s="5" t="s">
        <v>27</v>
      </c>
      <c r="J795" s="6" t="s">
        <v>1707</v>
      </c>
    </row>
    <row r="796" customFormat="false" ht="15.75" hidden="false" customHeight="false" outlineLevel="0" collapsed="false">
      <c r="A796" s="5" t="n">
        <v>794</v>
      </c>
      <c r="B796" s="5" t="s">
        <v>1540</v>
      </c>
      <c r="C796" s="5" t="s">
        <v>1698</v>
      </c>
      <c r="D796" s="5" t="s">
        <v>4</v>
      </c>
      <c r="E796" s="5"/>
      <c r="F796" s="5" t="s">
        <v>1700</v>
      </c>
      <c r="G796" s="5" t="s">
        <v>26</v>
      </c>
      <c r="H796" s="5" t="s">
        <v>1701</v>
      </c>
      <c r="I796" s="5"/>
      <c r="J796" s="6" t="s">
        <v>1706</v>
      </c>
    </row>
    <row r="797" customFormat="false" ht="15.75" hidden="false" customHeight="false" outlineLevel="0" collapsed="false">
      <c r="A797" s="5" t="n">
        <v>795</v>
      </c>
      <c r="B797" s="5" t="s">
        <v>1540</v>
      </c>
      <c r="C797" s="5" t="s">
        <v>1698</v>
      </c>
      <c r="D797" s="5" t="s">
        <v>1570</v>
      </c>
      <c r="E797" s="5"/>
      <c r="F797" s="5" t="s">
        <v>1702</v>
      </c>
      <c r="G797" s="5" t="s">
        <v>29</v>
      </c>
      <c r="H797" s="5"/>
      <c r="I797" s="5"/>
      <c r="J797" s="6" t="s">
        <v>1706</v>
      </c>
    </row>
    <row r="798" customFormat="false" ht="15.75" hidden="false" customHeight="false" outlineLevel="0" collapsed="false">
      <c r="A798" s="5" t="n">
        <v>796</v>
      </c>
      <c r="B798" s="5" t="s">
        <v>1540</v>
      </c>
      <c r="C798" s="5" t="s">
        <v>1698</v>
      </c>
      <c r="D798" s="5" t="s">
        <v>1544</v>
      </c>
      <c r="E798" s="5" t="s">
        <v>1545</v>
      </c>
      <c r="F798" s="5" t="s">
        <v>1703</v>
      </c>
      <c r="G798" s="5" t="s">
        <v>1547</v>
      </c>
      <c r="H798" s="5"/>
      <c r="I798" s="5"/>
      <c r="J798" s="6" t="s">
        <v>1707</v>
      </c>
    </row>
    <row r="799" customFormat="false" ht="15.75" hidden="false" customHeight="false" outlineLevel="0" collapsed="false">
      <c r="A799" s="5" t="n">
        <v>797</v>
      </c>
      <c r="B799" s="5" t="s">
        <v>1540</v>
      </c>
      <c r="C799" s="5" t="s">
        <v>1698</v>
      </c>
      <c r="D799" s="5" t="s">
        <v>1567</v>
      </c>
      <c r="E799" s="5" t="s">
        <v>1568</v>
      </c>
      <c r="F799" s="5" t="s">
        <v>1704</v>
      </c>
      <c r="G799" s="5" t="s">
        <v>26</v>
      </c>
      <c r="H799" s="5"/>
      <c r="I799" s="5" t="s">
        <v>27</v>
      </c>
      <c r="J799" s="6" t="s">
        <v>1707</v>
      </c>
    </row>
    <row r="800" customFormat="false" ht="15.75" hidden="false" customHeight="false" outlineLevel="0" collapsed="false">
      <c r="A800" s="5" t="n">
        <v>798</v>
      </c>
      <c r="B800" s="5" t="s">
        <v>1540</v>
      </c>
      <c r="C800" s="5" t="s">
        <v>1698</v>
      </c>
      <c r="D800" s="5" t="s">
        <v>1573</v>
      </c>
      <c r="E800" s="5" t="s">
        <v>1574</v>
      </c>
      <c r="F800" s="5" t="s">
        <v>1575</v>
      </c>
      <c r="G800" s="5" t="s">
        <v>29</v>
      </c>
      <c r="H800" s="5"/>
      <c r="I800" s="5"/>
      <c r="J800" s="6" t="s">
        <v>1706</v>
      </c>
    </row>
    <row r="801" customFormat="false" ht="15.75" hidden="false" customHeight="false" outlineLevel="0" collapsed="false">
      <c r="A801" s="5"/>
      <c r="B801" s="5"/>
      <c r="C801" s="5"/>
      <c r="D801" s="5"/>
      <c r="E801" s="5"/>
      <c r="F801" s="5"/>
      <c r="G801" s="5"/>
      <c r="H801" s="5"/>
      <c r="I801" s="5"/>
      <c r="J801" s="5"/>
    </row>
    <row r="802" customFormat="false" ht="15.75" hidden="false" customHeight="false" outlineLevel="0" collapsed="false">
      <c r="A802" s="5"/>
      <c r="B802" s="5"/>
      <c r="C802" s="5"/>
      <c r="D802" s="5"/>
      <c r="E802" s="5"/>
      <c r="F802" s="5"/>
      <c r="G802" s="5"/>
      <c r="H802" s="5"/>
      <c r="I802" s="5"/>
      <c r="J802" s="5"/>
    </row>
    <row r="803" customFormat="false" ht="15.75" hidden="false" customHeight="false" outlineLevel="0" collapsed="false">
      <c r="A803" s="5"/>
      <c r="B803" s="5"/>
      <c r="C803" s="5"/>
      <c r="D803" s="5"/>
      <c r="E803" s="5"/>
      <c r="F803" s="5"/>
      <c r="G803" s="5"/>
      <c r="H803" s="5"/>
      <c r="I803" s="5"/>
      <c r="J803" s="5"/>
    </row>
    <row r="804" customFormat="false" ht="15.75" hidden="false" customHeight="false" outlineLevel="0" collapsed="false">
      <c r="A804" s="5"/>
      <c r="B804" s="5"/>
      <c r="C804" s="5"/>
      <c r="D804" s="5"/>
      <c r="E804" s="5"/>
      <c r="F804" s="5"/>
      <c r="G804" s="5"/>
      <c r="H804" s="5"/>
      <c r="I804" s="5"/>
      <c r="J804" s="5"/>
    </row>
    <row r="805" customFormat="false" ht="15.75" hidden="false" customHeight="false" outlineLevel="0" collapsed="false">
      <c r="A805" s="5"/>
      <c r="B805" s="5"/>
      <c r="C805" s="5"/>
      <c r="D805" s="5"/>
      <c r="E805" s="5"/>
      <c r="F805" s="5"/>
      <c r="G805" s="5"/>
      <c r="H805" s="5"/>
      <c r="I805" s="5"/>
      <c r="J805" s="5"/>
    </row>
    <row r="806" customFormat="false" ht="15.75" hidden="false" customHeight="false" outlineLevel="0" collapsed="false">
      <c r="A806" s="5"/>
      <c r="B806" s="5"/>
      <c r="C806" s="5"/>
      <c r="D806" s="5"/>
      <c r="E806" s="5"/>
      <c r="F806" s="5"/>
      <c r="G806" s="5"/>
      <c r="H806" s="5"/>
      <c r="I806" s="5"/>
      <c r="J806" s="5"/>
    </row>
    <row r="807" customFormat="false" ht="15.75" hidden="false" customHeight="false" outlineLevel="0" collapsed="false">
      <c r="A807" s="5"/>
      <c r="B807" s="5"/>
      <c r="C807" s="5"/>
      <c r="D807" s="5"/>
      <c r="E807" s="5"/>
      <c r="F807" s="5"/>
      <c r="G807" s="5"/>
      <c r="H807" s="5"/>
      <c r="I807" s="5"/>
      <c r="J807" s="5"/>
    </row>
    <row r="808" customFormat="false" ht="15.75" hidden="false" customHeight="false" outlineLevel="0" collapsed="false">
      <c r="A808" s="5"/>
      <c r="B808" s="5"/>
      <c r="C808" s="5"/>
      <c r="D808" s="5"/>
      <c r="E808" s="5"/>
      <c r="F808" s="5"/>
      <c r="G808" s="5"/>
      <c r="H808" s="5"/>
      <c r="I808" s="5"/>
      <c r="J808" s="5"/>
    </row>
    <row r="809" customFormat="false" ht="15.75" hidden="false" customHeight="false" outlineLevel="0" collapsed="false">
      <c r="A809" s="5"/>
      <c r="B809" s="5"/>
      <c r="C809" s="5"/>
      <c r="D809" s="5"/>
      <c r="E809" s="5"/>
      <c r="F809" s="5"/>
      <c r="G809" s="5"/>
      <c r="H809" s="5"/>
      <c r="I809" s="5"/>
      <c r="J809" s="5"/>
    </row>
    <row r="810" customFormat="false" ht="15.75" hidden="false" customHeight="false" outlineLevel="0" collapsed="false">
      <c r="A810" s="5"/>
      <c r="B810" s="5"/>
      <c r="C810" s="5"/>
      <c r="D810" s="5"/>
      <c r="E810" s="5"/>
      <c r="F810" s="5"/>
      <c r="G810" s="5"/>
      <c r="H810" s="5"/>
      <c r="I810" s="5"/>
      <c r="J810" s="5"/>
    </row>
    <row r="811" customFormat="false" ht="15.75" hidden="false" customHeight="false" outlineLevel="0" collapsed="false">
      <c r="A811" s="5"/>
      <c r="B811" s="5"/>
      <c r="C811" s="5"/>
      <c r="D811" s="5"/>
      <c r="E811" s="5"/>
      <c r="F811" s="5"/>
      <c r="G811" s="5"/>
      <c r="H811" s="5"/>
      <c r="I811" s="5"/>
      <c r="J811" s="5"/>
    </row>
    <row r="812" customFormat="false" ht="15.75" hidden="false" customHeight="false" outlineLevel="0" collapsed="false">
      <c r="A812" s="5"/>
      <c r="B812" s="5"/>
      <c r="C812" s="5"/>
      <c r="D812" s="5"/>
      <c r="E812" s="5"/>
      <c r="F812" s="5"/>
      <c r="G812" s="5"/>
      <c r="H812" s="5"/>
      <c r="I812" s="5"/>
      <c r="J812" s="5"/>
    </row>
    <row r="813" customFormat="false" ht="15.75" hidden="false" customHeight="false" outlineLevel="0" collapsed="false">
      <c r="A813" s="5"/>
      <c r="B813" s="5"/>
      <c r="C813" s="5"/>
      <c r="D813" s="5"/>
      <c r="E813" s="5"/>
      <c r="F813" s="5"/>
      <c r="G813" s="5"/>
      <c r="H813" s="5"/>
      <c r="I813" s="5"/>
      <c r="J813" s="5"/>
    </row>
    <row r="814" customFormat="false" ht="15.75" hidden="false" customHeight="false" outlineLevel="0" collapsed="false">
      <c r="A814" s="5"/>
      <c r="B814" s="5"/>
      <c r="C814" s="5"/>
      <c r="D814" s="5"/>
      <c r="E814" s="5"/>
      <c r="F814" s="5"/>
      <c r="G814" s="5"/>
      <c r="H814" s="5"/>
      <c r="I814" s="5"/>
      <c r="J814" s="5"/>
    </row>
    <row r="815" customFormat="false" ht="15.75" hidden="false" customHeight="false" outlineLevel="0" collapsed="false">
      <c r="A815" s="5"/>
      <c r="B815" s="5"/>
      <c r="C815" s="5"/>
      <c r="D815" s="5"/>
      <c r="E815" s="5"/>
      <c r="F815" s="5"/>
      <c r="G815" s="5"/>
      <c r="H815" s="5"/>
      <c r="I815" s="5"/>
      <c r="J815" s="5"/>
    </row>
    <row r="816" customFormat="false" ht="15.75" hidden="false" customHeight="false" outlineLevel="0" collapsed="false">
      <c r="A816" s="5"/>
      <c r="B816" s="5"/>
      <c r="C816" s="5"/>
      <c r="D816" s="5"/>
      <c r="E816" s="5"/>
      <c r="F816" s="5"/>
      <c r="G816" s="5"/>
      <c r="H816" s="5"/>
      <c r="I816" s="5"/>
      <c r="J816" s="5"/>
    </row>
    <row r="817" customFormat="false" ht="15.75" hidden="false" customHeight="false" outlineLevel="0" collapsed="false">
      <c r="A817" s="5"/>
      <c r="B817" s="5"/>
      <c r="C817" s="5"/>
      <c r="D817" s="5"/>
      <c r="E817" s="5"/>
      <c r="F817" s="5"/>
      <c r="G817" s="5"/>
      <c r="H817" s="5"/>
      <c r="I817" s="5"/>
      <c r="J817" s="5"/>
    </row>
    <row r="818" customFormat="false" ht="15.75" hidden="false" customHeight="false" outlineLevel="0" collapsed="false">
      <c r="A818" s="5"/>
      <c r="B818" s="5"/>
      <c r="C818" s="5"/>
      <c r="D818" s="5"/>
      <c r="E818" s="5"/>
      <c r="F818" s="5"/>
      <c r="G818" s="5"/>
      <c r="H818" s="5"/>
      <c r="I818" s="5"/>
      <c r="J818" s="5"/>
    </row>
    <row r="819" customFormat="false" ht="15.75" hidden="false" customHeight="false" outlineLevel="0" collapsed="false">
      <c r="A819" s="5"/>
      <c r="B819" s="5"/>
      <c r="C819" s="5"/>
      <c r="D819" s="5"/>
      <c r="E819" s="5"/>
      <c r="F819" s="5"/>
      <c r="G819" s="5"/>
      <c r="H819" s="5"/>
      <c r="I819" s="5"/>
      <c r="J819" s="5"/>
    </row>
    <row r="820" customFormat="false" ht="15.75" hidden="false" customHeight="false" outlineLevel="0" collapsed="false">
      <c r="A820" s="5"/>
      <c r="B820" s="5"/>
      <c r="C820" s="5"/>
      <c r="D820" s="5"/>
      <c r="E820" s="5"/>
      <c r="F820" s="5"/>
      <c r="G820" s="5"/>
      <c r="H820" s="5"/>
      <c r="I820" s="5"/>
      <c r="J820" s="5"/>
    </row>
    <row r="821" customFormat="false" ht="15.75" hidden="false" customHeight="false" outlineLevel="0" collapsed="false">
      <c r="A821" s="5"/>
      <c r="B821" s="5"/>
      <c r="C821" s="5"/>
      <c r="D821" s="5"/>
      <c r="E821" s="5"/>
      <c r="F821" s="5"/>
      <c r="G821" s="5"/>
      <c r="H821" s="5"/>
      <c r="I821" s="5"/>
      <c r="J821" s="5"/>
    </row>
    <row r="822" customFormat="false" ht="15.75" hidden="false" customHeight="false" outlineLevel="0" collapsed="false">
      <c r="A822" s="5"/>
      <c r="B822" s="5"/>
      <c r="C822" s="5"/>
      <c r="D822" s="5"/>
      <c r="E822" s="5"/>
      <c r="F822" s="5"/>
      <c r="G822" s="5"/>
      <c r="H822" s="5"/>
      <c r="I822" s="5"/>
      <c r="J822" s="5"/>
    </row>
    <row r="823" customFormat="false" ht="15.75" hidden="false" customHeight="false" outlineLevel="0" collapsed="false">
      <c r="A823" s="5"/>
      <c r="B823" s="5"/>
      <c r="C823" s="5"/>
      <c r="D823" s="5"/>
      <c r="E823" s="5"/>
      <c r="F823" s="5"/>
      <c r="G823" s="5"/>
      <c r="H823" s="5"/>
      <c r="I823" s="5"/>
      <c r="J823" s="5"/>
    </row>
    <row r="824" customFormat="false" ht="15.75" hidden="false" customHeight="false" outlineLevel="0" collapsed="false">
      <c r="A824" s="5"/>
      <c r="B824" s="5"/>
      <c r="C824" s="5"/>
      <c r="D824" s="5"/>
      <c r="E824" s="5"/>
      <c r="F824" s="5"/>
      <c r="G824" s="5"/>
      <c r="H824" s="5"/>
      <c r="I824" s="5"/>
      <c r="J824" s="5"/>
    </row>
    <row r="825" customFormat="false" ht="15.75" hidden="false" customHeight="false" outlineLevel="0" collapsed="false">
      <c r="A825" s="5"/>
      <c r="B825" s="5"/>
      <c r="C825" s="5"/>
      <c r="D825" s="5"/>
      <c r="E825" s="5"/>
      <c r="F825" s="5"/>
      <c r="G825" s="5"/>
      <c r="H825" s="5"/>
      <c r="I825" s="5"/>
      <c r="J825" s="5"/>
    </row>
    <row r="826" customFormat="false" ht="15.75" hidden="false" customHeight="false" outlineLevel="0" collapsed="false">
      <c r="A826" s="5"/>
      <c r="B826" s="5"/>
      <c r="C826" s="5"/>
      <c r="D826" s="5"/>
      <c r="E826" s="5"/>
      <c r="F826" s="5"/>
      <c r="G826" s="5"/>
      <c r="H826" s="5"/>
      <c r="I826" s="5"/>
      <c r="J826" s="5"/>
    </row>
    <row r="827" customFormat="false" ht="15.75" hidden="false" customHeight="false" outlineLevel="0" collapsed="false">
      <c r="A827" s="5"/>
      <c r="B827" s="5"/>
      <c r="C827" s="5"/>
      <c r="D827" s="5"/>
      <c r="E827" s="5"/>
      <c r="F827" s="5"/>
      <c r="G827" s="5"/>
      <c r="H827" s="5"/>
      <c r="I827" s="5"/>
      <c r="J827" s="5"/>
    </row>
    <row r="828" customFormat="false" ht="15.75" hidden="false" customHeight="false" outlineLevel="0" collapsed="false">
      <c r="A828" s="5"/>
      <c r="B828" s="5"/>
      <c r="C828" s="5"/>
      <c r="D828" s="5"/>
      <c r="E828" s="5"/>
      <c r="F828" s="5"/>
      <c r="G828" s="5"/>
      <c r="H828" s="5"/>
      <c r="I828" s="5"/>
      <c r="J828" s="5"/>
    </row>
    <row r="829" customFormat="false" ht="15.75" hidden="false" customHeight="false" outlineLevel="0" collapsed="false">
      <c r="A829" s="5"/>
      <c r="B829" s="5"/>
      <c r="C829" s="5"/>
      <c r="D829" s="5"/>
      <c r="E829" s="5"/>
      <c r="F829" s="5"/>
      <c r="G829" s="5"/>
      <c r="H829" s="5"/>
      <c r="I829" s="5"/>
      <c r="J829" s="5"/>
    </row>
    <row r="830" customFormat="false" ht="15.75" hidden="false" customHeight="false" outlineLevel="0" collapsed="false">
      <c r="A830" s="5"/>
      <c r="B830" s="5"/>
      <c r="C830" s="5"/>
      <c r="D830" s="5"/>
      <c r="E830" s="5"/>
      <c r="F830" s="5"/>
      <c r="G830" s="5"/>
      <c r="H830" s="5"/>
      <c r="I830" s="5"/>
      <c r="J830" s="5"/>
    </row>
    <row r="831" customFormat="false" ht="15.75" hidden="false" customHeight="false" outlineLevel="0" collapsed="false">
      <c r="A831" s="5"/>
      <c r="B831" s="5"/>
      <c r="C831" s="5"/>
      <c r="D831" s="5"/>
      <c r="E831" s="5"/>
      <c r="F831" s="5"/>
      <c r="G831" s="5"/>
      <c r="H831" s="5"/>
      <c r="I831" s="5"/>
      <c r="J831" s="5"/>
    </row>
    <row r="832" customFormat="false" ht="15.75" hidden="false" customHeight="false" outlineLevel="0" collapsed="false">
      <c r="A832" s="5"/>
      <c r="B832" s="5"/>
      <c r="C832" s="5"/>
      <c r="D832" s="5"/>
      <c r="E832" s="5"/>
      <c r="F832" s="5"/>
      <c r="G832" s="5"/>
      <c r="H832" s="5"/>
      <c r="I832" s="5"/>
      <c r="J832" s="5"/>
    </row>
    <row r="833" customFormat="false" ht="15.75" hidden="false" customHeight="false" outlineLevel="0" collapsed="false">
      <c r="A833" s="5"/>
      <c r="B833" s="5"/>
      <c r="C833" s="5"/>
      <c r="D833" s="5"/>
      <c r="E833" s="5"/>
      <c r="F833" s="5"/>
      <c r="G833" s="5"/>
      <c r="H833" s="5"/>
      <c r="I833" s="5"/>
      <c r="J833" s="5"/>
    </row>
    <row r="834" customFormat="false" ht="15.75" hidden="false" customHeight="false" outlineLevel="0" collapsed="false">
      <c r="A834" s="5"/>
      <c r="B834" s="5"/>
      <c r="C834" s="5"/>
      <c r="D834" s="5"/>
      <c r="E834" s="5"/>
      <c r="F834" s="5"/>
      <c r="G834" s="5"/>
      <c r="H834" s="5"/>
      <c r="I834" s="5"/>
      <c r="J834" s="5"/>
    </row>
    <row r="835" customFormat="false" ht="15.75" hidden="false" customHeight="false" outlineLevel="0" collapsed="false">
      <c r="A835" s="5"/>
      <c r="B835" s="5"/>
      <c r="C835" s="5"/>
      <c r="D835" s="5"/>
      <c r="E835" s="5"/>
      <c r="F835" s="5"/>
      <c r="G835" s="5"/>
      <c r="H835" s="5"/>
      <c r="I835" s="5"/>
      <c r="J835" s="5"/>
    </row>
    <row r="836" customFormat="false" ht="15.75" hidden="false" customHeight="false" outlineLevel="0" collapsed="false">
      <c r="A836" s="5"/>
      <c r="B836" s="5"/>
      <c r="C836" s="5"/>
      <c r="D836" s="5"/>
      <c r="E836" s="5"/>
      <c r="F836" s="5"/>
      <c r="G836" s="5"/>
      <c r="H836" s="5"/>
      <c r="I836" s="5"/>
      <c r="J836" s="5"/>
    </row>
    <row r="837" customFormat="false" ht="15.75" hidden="false" customHeight="false" outlineLevel="0" collapsed="false">
      <c r="A837" s="5"/>
      <c r="B837" s="5"/>
      <c r="C837" s="5"/>
      <c r="D837" s="5"/>
      <c r="E837" s="5"/>
      <c r="F837" s="5"/>
      <c r="G837" s="5"/>
      <c r="H837" s="5"/>
      <c r="I837" s="5"/>
      <c r="J837" s="5"/>
    </row>
    <row r="838" customFormat="false" ht="15.75" hidden="false" customHeight="false" outlineLevel="0" collapsed="false">
      <c r="A838" s="5"/>
      <c r="B838" s="5"/>
      <c r="C838" s="5"/>
      <c r="D838" s="5"/>
      <c r="E838" s="5"/>
      <c r="F838" s="5"/>
      <c r="G838" s="5"/>
      <c r="H838" s="5"/>
      <c r="I838" s="5"/>
      <c r="J838" s="5"/>
    </row>
    <row r="839" customFormat="false" ht="15.75" hidden="false" customHeight="false" outlineLevel="0" collapsed="false">
      <c r="A839" s="5"/>
      <c r="B839" s="5"/>
      <c r="C839" s="5"/>
      <c r="D839" s="5"/>
      <c r="E839" s="5"/>
      <c r="F839" s="5"/>
      <c r="G839" s="5"/>
      <c r="H839" s="5"/>
      <c r="I839" s="5"/>
      <c r="J839" s="5"/>
    </row>
    <row r="840" customFormat="false" ht="15.75" hidden="false" customHeight="false" outlineLevel="0" collapsed="false">
      <c r="A840" s="5"/>
      <c r="B840" s="5"/>
      <c r="C840" s="5"/>
      <c r="D840" s="5"/>
      <c r="E840" s="5"/>
      <c r="F840" s="5"/>
      <c r="G840" s="5"/>
      <c r="H840" s="5"/>
      <c r="I840" s="5"/>
      <c r="J840" s="5"/>
    </row>
    <row r="841" customFormat="false" ht="15.75" hidden="false" customHeight="false" outlineLevel="0" collapsed="false">
      <c r="A841" s="5"/>
      <c r="B841" s="5"/>
      <c r="C841" s="5"/>
      <c r="D841" s="5"/>
      <c r="E841" s="5"/>
      <c r="F841" s="5"/>
      <c r="G841" s="5"/>
      <c r="H841" s="5"/>
      <c r="I841" s="5"/>
      <c r="J841" s="5"/>
    </row>
    <row r="842" customFormat="false" ht="15.75" hidden="false" customHeight="false" outlineLevel="0" collapsed="false">
      <c r="A842" s="5"/>
      <c r="B842" s="5"/>
      <c r="C842" s="5"/>
      <c r="D842" s="5"/>
      <c r="E842" s="5"/>
      <c r="F842" s="5"/>
      <c r="G842" s="5"/>
      <c r="H842" s="5"/>
      <c r="I842" s="5"/>
      <c r="J842" s="5"/>
    </row>
    <row r="843" customFormat="false" ht="15.75" hidden="false" customHeight="false" outlineLevel="0" collapsed="false">
      <c r="A843" s="5"/>
      <c r="B843" s="5"/>
      <c r="C843" s="5"/>
      <c r="D843" s="5"/>
      <c r="E843" s="5"/>
      <c r="F843" s="5"/>
      <c r="G843" s="5"/>
      <c r="H843" s="5"/>
      <c r="I843" s="5"/>
      <c r="J843" s="5"/>
    </row>
    <row r="844" customFormat="false" ht="15.75" hidden="false" customHeight="false" outlineLevel="0" collapsed="false">
      <c r="A844" s="5"/>
      <c r="B844" s="5"/>
      <c r="C844" s="5"/>
      <c r="D844" s="5"/>
      <c r="E844" s="5"/>
      <c r="F844" s="5"/>
      <c r="G844" s="5"/>
      <c r="H844" s="5"/>
      <c r="I844" s="5"/>
      <c r="J844" s="5"/>
    </row>
    <row r="845" customFormat="false" ht="15.75" hidden="false" customHeight="false" outlineLevel="0" collapsed="false">
      <c r="A845" s="5"/>
      <c r="B845" s="5"/>
      <c r="C845" s="5"/>
      <c r="D845" s="5"/>
      <c r="E845" s="5"/>
      <c r="F845" s="5"/>
      <c r="G845" s="5"/>
      <c r="H845" s="5"/>
      <c r="I845" s="5"/>
      <c r="J845" s="5"/>
    </row>
    <row r="846" customFormat="false" ht="15.75" hidden="false" customHeight="false" outlineLevel="0" collapsed="false">
      <c r="A846" s="5"/>
      <c r="B846" s="5"/>
      <c r="C846" s="5"/>
      <c r="D846" s="5"/>
      <c r="E846" s="5"/>
      <c r="F846" s="5"/>
      <c r="G846" s="5"/>
      <c r="H846" s="5"/>
      <c r="I846" s="5"/>
      <c r="J846" s="5"/>
    </row>
    <row r="847" customFormat="false" ht="15.75" hidden="false" customHeight="false" outlineLevel="0" collapsed="false">
      <c r="A847" s="5"/>
      <c r="B847" s="5"/>
      <c r="C847" s="5"/>
      <c r="D847" s="5"/>
      <c r="E847" s="5"/>
      <c r="F847" s="5"/>
      <c r="G847" s="5"/>
      <c r="H847" s="5"/>
      <c r="I847" s="5"/>
      <c r="J847" s="5"/>
    </row>
    <row r="848" customFormat="false" ht="15.75" hidden="false" customHeight="false" outlineLevel="0" collapsed="false">
      <c r="A848" s="5"/>
      <c r="B848" s="5"/>
      <c r="C848" s="5"/>
      <c r="D848" s="5"/>
      <c r="E848" s="5"/>
      <c r="F848" s="5"/>
      <c r="G848" s="5"/>
      <c r="H848" s="5"/>
      <c r="I848" s="5"/>
      <c r="J848" s="5"/>
    </row>
    <row r="849" customFormat="false" ht="15.75" hidden="false" customHeight="false" outlineLevel="0" collapsed="false">
      <c r="A849" s="5"/>
      <c r="B849" s="5"/>
      <c r="C849" s="5"/>
      <c r="D849" s="5"/>
      <c r="E849" s="5"/>
      <c r="F849" s="5"/>
      <c r="G849" s="5"/>
      <c r="H849" s="5"/>
      <c r="I849" s="5"/>
      <c r="J849" s="5"/>
    </row>
    <row r="850" customFormat="false" ht="15.75" hidden="false" customHeight="false" outlineLevel="0" collapsed="false">
      <c r="A850" s="5"/>
      <c r="B850" s="5"/>
      <c r="C850" s="5"/>
      <c r="D850" s="5"/>
      <c r="E850" s="5"/>
      <c r="F850" s="5"/>
      <c r="G850" s="5"/>
      <c r="H850" s="5"/>
      <c r="I850" s="5"/>
      <c r="J850" s="5"/>
    </row>
    <row r="851" customFormat="false" ht="15.75" hidden="false" customHeight="false" outlineLevel="0" collapsed="false">
      <c r="A851" s="5"/>
      <c r="B851" s="5"/>
      <c r="C851" s="5"/>
      <c r="D851" s="5"/>
      <c r="E851" s="5"/>
      <c r="F851" s="5"/>
      <c r="G851" s="5"/>
      <c r="H851" s="5"/>
      <c r="I851" s="5"/>
      <c r="J851" s="5"/>
    </row>
    <row r="852" customFormat="false" ht="15.75" hidden="false" customHeight="false" outlineLevel="0" collapsed="false">
      <c r="A852" s="5"/>
      <c r="B852" s="5"/>
      <c r="C852" s="5"/>
      <c r="D852" s="5"/>
      <c r="E852" s="5"/>
      <c r="F852" s="5"/>
      <c r="G852" s="5"/>
      <c r="H852" s="5"/>
      <c r="I852" s="5"/>
      <c r="J852" s="5"/>
    </row>
    <row r="853" customFormat="false" ht="15.75" hidden="false" customHeight="false" outlineLevel="0" collapsed="false">
      <c r="A853" s="5"/>
      <c r="B853" s="5"/>
      <c r="C853" s="5"/>
      <c r="D853" s="5"/>
      <c r="E853" s="5"/>
      <c r="F853" s="5"/>
      <c r="G853" s="5"/>
      <c r="H853" s="5"/>
      <c r="I853" s="5"/>
      <c r="J853" s="5"/>
    </row>
    <row r="854" customFormat="false" ht="15.75" hidden="false" customHeight="false" outlineLevel="0" collapsed="false">
      <c r="A854" s="5"/>
      <c r="B854" s="5"/>
      <c r="C854" s="5"/>
      <c r="D854" s="5"/>
      <c r="E854" s="5"/>
      <c r="F854" s="5"/>
      <c r="G854" s="5"/>
      <c r="H854" s="5"/>
      <c r="I854" s="5"/>
      <c r="J854" s="5"/>
    </row>
    <row r="855" customFormat="false" ht="15.75" hidden="false" customHeight="false" outlineLevel="0" collapsed="false">
      <c r="A855" s="5"/>
      <c r="B855" s="5"/>
      <c r="C855" s="5"/>
      <c r="D855" s="5"/>
      <c r="E855" s="5"/>
      <c r="F855" s="5"/>
      <c r="G855" s="5"/>
      <c r="H855" s="5"/>
      <c r="I855" s="5"/>
      <c r="J855" s="5"/>
    </row>
    <row r="856" customFormat="false" ht="15.75" hidden="false" customHeight="false" outlineLevel="0" collapsed="false">
      <c r="A856" s="5"/>
      <c r="B856" s="5"/>
      <c r="C856" s="5"/>
      <c r="D856" s="5"/>
      <c r="E856" s="5"/>
      <c r="F856" s="5"/>
      <c r="G856" s="5"/>
      <c r="H856" s="5"/>
      <c r="I856" s="5"/>
      <c r="J856" s="5"/>
    </row>
    <row r="857" customFormat="false" ht="15.75" hidden="false" customHeight="false" outlineLevel="0" collapsed="false">
      <c r="A857" s="5"/>
      <c r="B857" s="5"/>
      <c r="C857" s="5"/>
      <c r="D857" s="5"/>
      <c r="E857" s="5"/>
      <c r="F857" s="5"/>
      <c r="G857" s="5"/>
      <c r="H857" s="5"/>
      <c r="I857" s="5"/>
      <c r="J857" s="5"/>
    </row>
    <row r="858" customFormat="false" ht="15.75" hidden="false" customHeight="false" outlineLevel="0" collapsed="false">
      <c r="A858" s="5"/>
      <c r="B858" s="5"/>
      <c r="C858" s="5"/>
      <c r="D858" s="5"/>
      <c r="E858" s="5"/>
      <c r="F858" s="5"/>
      <c r="G858" s="5"/>
      <c r="H858" s="5"/>
      <c r="I858" s="5"/>
      <c r="J858" s="5"/>
    </row>
    <row r="859" customFormat="false" ht="15.75" hidden="false" customHeight="false" outlineLevel="0" collapsed="false">
      <c r="A859" s="5"/>
      <c r="B859" s="5"/>
      <c r="C859" s="5"/>
      <c r="D859" s="5"/>
      <c r="E859" s="5"/>
      <c r="F859" s="5"/>
      <c r="G859" s="5"/>
      <c r="H859" s="5"/>
      <c r="I859" s="5"/>
      <c r="J859" s="5"/>
    </row>
    <row r="860" customFormat="false" ht="15.75" hidden="false" customHeight="false" outlineLevel="0" collapsed="false">
      <c r="A860" s="5"/>
      <c r="B860" s="5"/>
      <c r="C860" s="5"/>
      <c r="D860" s="5"/>
      <c r="E860" s="5"/>
      <c r="F860" s="5"/>
      <c r="G860" s="5"/>
      <c r="H860" s="5"/>
      <c r="I860" s="5"/>
      <c r="J860" s="5"/>
    </row>
    <row r="861" customFormat="false" ht="15.75" hidden="false" customHeight="false" outlineLevel="0" collapsed="false">
      <c r="A861" s="5"/>
      <c r="B861" s="5"/>
      <c r="C861" s="5"/>
      <c r="D861" s="5"/>
      <c r="E861" s="5"/>
      <c r="F861" s="5"/>
      <c r="G861" s="5"/>
      <c r="H861" s="5"/>
      <c r="I861" s="5"/>
      <c r="J861" s="5"/>
    </row>
    <row r="862" customFormat="false" ht="15.75" hidden="false" customHeight="false" outlineLevel="0" collapsed="false">
      <c r="A862" s="5"/>
      <c r="B862" s="5"/>
      <c r="C862" s="5"/>
      <c r="D862" s="5"/>
      <c r="E862" s="5"/>
      <c r="F862" s="5"/>
      <c r="G862" s="5"/>
      <c r="H862" s="5"/>
      <c r="I862" s="5"/>
      <c r="J862" s="5"/>
    </row>
    <row r="863" customFormat="false" ht="15.75" hidden="false" customHeight="false" outlineLevel="0" collapsed="false">
      <c r="A863" s="5"/>
      <c r="B863" s="5"/>
      <c r="C863" s="5"/>
      <c r="D863" s="5"/>
      <c r="E863" s="5"/>
      <c r="F863" s="5"/>
      <c r="G863" s="5"/>
      <c r="H863" s="5"/>
      <c r="I863" s="5"/>
      <c r="J863" s="5"/>
    </row>
    <row r="864" customFormat="false" ht="15.75" hidden="false" customHeight="false" outlineLevel="0" collapsed="false">
      <c r="A864" s="5"/>
      <c r="B864" s="5"/>
      <c r="C864" s="5"/>
      <c r="D864" s="5"/>
      <c r="E864" s="5"/>
      <c r="F864" s="5"/>
      <c r="G864" s="5"/>
      <c r="H864" s="5"/>
      <c r="I864" s="5"/>
      <c r="J864" s="5"/>
    </row>
    <row r="865" customFormat="false" ht="15.75" hidden="false" customHeight="false" outlineLevel="0" collapsed="false">
      <c r="A865" s="5"/>
      <c r="B865" s="5"/>
      <c r="C865" s="5"/>
      <c r="D865" s="5"/>
      <c r="E865" s="5"/>
      <c r="F865" s="5"/>
      <c r="G865" s="5"/>
      <c r="H865" s="5"/>
      <c r="I865" s="5"/>
      <c r="J865" s="5"/>
    </row>
    <row r="866" customFormat="false" ht="15.75" hidden="false" customHeight="false" outlineLevel="0" collapsed="false">
      <c r="A866" s="5"/>
      <c r="B866" s="5"/>
      <c r="C866" s="5"/>
      <c r="D866" s="5"/>
      <c r="E866" s="5"/>
      <c r="F866" s="5"/>
      <c r="G866" s="5"/>
      <c r="H866" s="5"/>
      <c r="I866" s="5"/>
      <c r="J866" s="5"/>
    </row>
    <row r="867" customFormat="false" ht="15.75" hidden="false" customHeight="false" outlineLevel="0" collapsed="false">
      <c r="A867" s="5"/>
      <c r="B867" s="5"/>
      <c r="C867" s="5"/>
      <c r="D867" s="5"/>
      <c r="E867" s="5"/>
      <c r="F867" s="5"/>
      <c r="G867" s="5"/>
      <c r="H867" s="5"/>
      <c r="I867" s="5"/>
      <c r="J867" s="5"/>
    </row>
    <row r="868" customFormat="false" ht="15.75" hidden="false" customHeight="false" outlineLevel="0" collapsed="false">
      <c r="A868" s="5"/>
      <c r="B868" s="5"/>
      <c r="C868" s="5"/>
      <c r="D868" s="5"/>
      <c r="E868" s="5"/>
      <c r="F868" s="5"/>
      <c r="G868" s="5"/>
      <c r="H868" s="5"/>
      <c r="I868" s="5"/>
      <c r="J868" s="5"/>
    </row>
    <row r="869" customFormat="false" ht="15.75" hidden="false" customHeight="false" outlineLevel="0" collapsed="false">
      <c r="A869" s="5"/>
      <c r="B869" s="5"/>
      <c r="C869" s="5"/>
      <c r="D869" s="5"/>
      <c r="E869" s="5"/>
      <c r="F869" s="5"/>
      <c r="G869" s="5"/>
      <c r="H869" s="5"/>
      <c r="I869" s="5"/>
      <c r="J869" s="5"/>
    </row>
    <row r="870" customFormat="false" ht="15.75" hidden="false" customHeight="false" outlineLevel="0" collapsed="false">
      <c r="A870" s="5"/>
      <c r="B870" s="5"/>
      <c r="C870" s="5"/>
      <c r="D870" s="5"/>
      <c r="E870" s="5"/>
      <c r="F870" s="5"/>
      <c r="G870" s="5"/>
      <c r="H870" s="5"/>
      <c r="I870" s="5"/>
      <c r="J870" s="5"/>
    </row>
    <row r="871" customFormat="false" ht="15.75" hidden="false" customHeight="false" outlineLevel="0" collapsed="false">
      <c r="A871" s="5"/>
      <c r="B871" s="5"/>
      <c r="C871" s="5"/>
      <c r="D871" s="5"/>
      <c r="E871" s="5"/>
      <c r="F871" s="5"/>
      <c r="G871" s="5"/>
      <c r="H871" s="5"/>
      <c r="I871" s="5"/>
      <c r="J871" s="5"/>
    </row>
    <row r="872" customFormat="false" ht="15.75" hidden="false" customHeight="false" outlineLevel="0" collapsed="false">
      <c r="A872" s="5"/>
      <c r="B872" s="5"/>
      <c r="C872" s="5"/>
      <c r="D872" s="5"/>
      <c r="E872" s="5"/>
      <c r="F872" s="5"/>
      <c r="G872" s="5"/>
      <c r="H872" s="5"/>
      <c r="I872" s="5"/>
      <c r="J872" s="5"/>
    </row>
    <row r="873" customFormat="false" ht="15.75" hidden="false" customHeight="false" outlineLevel="0" collapsed="false">
      <c r="A873" s="5"/>
      <c r="B873" s="5"/>
      <c r="C873" s="5"/>
      <c r="D873" s="5"/>
      <c r="E873" s="5"/>
      <c r="F873" s="5"/>
      <c r="G873" s="5"/>
      <c r="H873" s="5"/>
      <c r="I873" s="5"/>
      <c r="J873" s="5"/>
    </row>
    <row r="874" customFormat="false" ht="15.75" hidden="false" customHeight="false" outlineLevel="0" collapsed="false">
      <c r="A874" s="5"/>
      <c r="B874" s="5"/>
      <c r="C874" s="5"/>
      <c r="D874" s="5"/>
      <c r="E874" s="5"/>
      <c r="F874" s="5"/>
      <c r="G874" s="5"/>
      <c r="H874" s="5"/>
      <c r="I874" s="5"/>
      <c r="J874" s="5"/>
    </row>
    <row r="875" customFormat="false" ht="15.75" hidden="false" customHeight="false" outlineLevel="0" collapsed="false">
      <c r="A875" s="5"/>
      <c r="B875" s="5"/>
      <c r="C875" s="5"/>
      <c r="D875" s="5"/>
      <c r="E875" s="5"/>
      <c r="F875" s="5"/>
      <c r="G875" s="5"/>
      <c r="H875" s="5"/>
      <c r="I875" s="5"/>
      <c r="J875" s="5"/>
    </row>
    <row r="876" customFormat="false" ht="15.75" hidden="false" customHeight="false" outlineLevel="0" collapsed="false">
      <c r="A876" s="5"/>
      <c r="B876" s="5"/>
      <c r="C876" s="5"/>
      <c r="D876" s="5"/>
      <c r="E876" s="5"/>
      <c r="F876" s="5"/>
      <c r="G876" s="5"/>
      <c r="H876" s="5"/>
      <c r="I876" s="5"/>
      <c r="J876" s="5"/>
    </row>
    <row r="877" customFormat="false" ht="15.75" hidden="false" customHeight="false" outlineLevel="0" collapsed="false">
      <c r="A877" s="5"/>
      <c r="B877" s="5"/>
      <c r="C877" s="5"/>
      <c r="D877" s="5"/>
      <c r="E877" s="5"/>
      <c r="F877" s="5"/>
      <c r="G877" s="5"/>
      <c r="H877" s="5"/>
      <c r="I877" s="5"/>
      <c r="J877" s="5"/>
    </row>
    <row r="878" customFormat="false" ht="15.75" hidden="false" customHeight="false" outlineLevel="0" collapsed="false">
      <c r="A878" s="5"/>
      <c r="B878" s="5"/>
      <c r="C878" s="5"/>
      <c r="D878" s="5"/>
      <c r="E878" s="5"/>
      <c r="F878" s="5"/>
      <c r="G878" s="5"/>
      <c r="H878" s="5"/>
      <c r="I878" s="5"/>
      <c r="J878" s="5"/>
    </row>
    <row r="879" customFormat="false" ht="15.75" hidden="false" customHeight="false" outlineLevel="0" collapsed="false">
      <c r="A879" s="5"/>
      <c r="B879" s="5"/>
      <c r="C879" s="5"/>
      <c r="D879" s="5"/>
      <c r="E879" s="5"/>
      <c r="F879" s="5"/>
      <c r="G879" s="5"/>
      <c r="H879" s="5"/>
      <c r="I879" s="5"/>
      <c r="J879" s="5"/>
    </row>
    <row r="880" customFormat="false" ht="15.75" hidden="false" customHeight="false" outlineLevel="0" collapsed="false">
      <c r="A880" s="5"/>
      <c r="B880" s="5"/>
      <c r="C880" s="5"/>
      <c r="D880" s="5"/>
      <c r="E880" s="5"/>
      <c r="F880" s="5"/>
      <c r="G880" s="5"/>
      <c r="H880" s="5"/>
      <c r="I880" s="5"/>
      <c r="J880" s="5"/>
    </row>
    <row r="881" customFormat="false" ht="15.75" hidden="false" customHeight="false" outlineLevel="0" collapsed="false">
      <c r="A881" s="5"/>
      <c r="B881" s="5"/>
      <c r="C881" s="5"/>
      <c r="D881" s="5"/>
      <c r="E881" s="5"/>
      <c r="F881" s="5"/>
      <c r="G881" s="5"/>
      <c r="H881" s="5"/>
      <c r="I881" s="5"/>
      <c r="J881" s="5"/>
    </row>
    <row r="882" customFormat="false" ht="15.75" hidden="false" customHeight="false" outlineLevel="0" collapsed="false">
      <c r="A882" s="5"/>
      <c r="B882" s="5"/>
      <c r="C882" s="5"/>
      <c r="D882" s="5"/>
      <c r="E882" s="5"/>
      <c r="F882" s="5"/>
      <c r="G882" s="5"/>
      <c r="H882" s="5"/>
      <c r="I882" s="5"/>
      <c r="J882" s="5"/>
    </row>
    <row r="883" customFormat="false" ht="15.75" hidden="false" customHeight="false" outlineLevel="0" collapsed="false">
      <c r="A883" s="5"/>
      <c r="B883" s="5"/>
      <c r="C883" s="5"/>
      <c r="D883" s="5"/>
      <c r="E883" s="5"/>
      <c r="F883" s="5"/>
      <c r="G883" s="5"/>
      <c r="H883" s="5"/>
      <c r="I883" s="5"/>
      <c r="J883" s="5"/>
    </row>
    <row r="884" customFormat="false" ht="15.75" hidden="false" customHeight="false" outlineLevel="0" collapsed="false">
      <c r="A884" s="5"/>
      <c r="B884" s="5"/>
      <c r="C884" s="5"/>
      <c r="D884" s="5"/>
      <c r="E884" s="5"/>
      <c r="F884" s="5"/>
      <c r="G884" s="5"/>
      <c r="H884" s="5"/>
      <c r="I884" s="5"/>
      <c r="J884" s="5"/>
    </row>
    <row r="885" customFormat="false" ht="15.75" hidden="false" customHeight="false" outlineLevel="0" collapsed="false">
      <c r="A885" s="5"/>
      <c r="B885" s="5"/>
      <c r="C885" s="5"/>
      <c r="D885" s="5"/>
      <c r="E885" s="5"/>
      <c r="F885" s="5"/>
      <c r="G885" s="5"/>
      <c r="H885" s="5"/>
      <c r="I885" s="5"/>
      <c r="J885" s="5"/>
    </row>
    <row r="886" customFormat="false" ht="15.75" hidden="false" customHeight="false" outlineLevel="0" collapsed="false">
      <c r="A886" s="5"/>
      <c r="B886" s="5"/>
      <c r="C886" s="5"/>
      <c r="D886" s="5"/>
      <c r="E886" s="5"/>
      <c r="F886" s="5"/>
      <c r="G886" s="5"/>
      <c r="H886" s="5"/>
      <c r="I886" s="5"/>
      <c r="J886" s="5"/>
    </row>
    <row r="887" customFormat="false" ht="15.75" hidden="false" customHeight="false" outlineLevel="0" collapsed="false">
      <c r="A887" s="5"/>
      <c r="B887" s="5"/>
      <c r="C887" s="5"/>
      <c r="D887" s="5"/>
      <c r="E887" s="5"/>
      <c r="F887" s="5"/>
      <c r="G887" s="5"/>
      <c r="H887" s="5"/>
      <c r="I887" s="5"/>
      <c r="J887" s="5"/>
    </row>
    <row r="888" customFormat="false" ht="15.75" hidden="false" customHeight="false" outlineLevel="0" collapsed="false">
      <c r="A888" s="5"/>
      <c r="B888" s="5"/>
      <c r="C888" s="5"/>
      <c r="D888" s="5"/>
      <c r="E888" s="5"/>
      <c r="F888" s="5"/>
      <c r="G888" s="5"/>
      <c r="H888" s="5"/>
      <c r="I888" s="5"/>
      <c r="J888" s="5"/>
    </row>
    <row r="889" customFormat="false" ht="15.75" hidden="false" customHeight="false" outlineLevel="0" collapsed="false">
      <c r="A889" s="5"/>
      <c r="B889" s="5"/>
      <c r="C889" s="5"/>
      <c r="D889" s="5"/>
      <c r="E889" s="5"/>
      <c r="F889" s="5"/>
      <c r="G889" s="5"/>
      <c r="H889" s="5"/>
      <c r="I889" s="5"/>
      <c r="J889" s="5"/>
    </row>
    <row r="890" customFormat="false" ht="15.75" hidden="false" customHeight="false" outlineLevel="0" collapsed="false">
      <c r="A890" s="5"/>
      <c r="B890" s="5"/>
      <c r="C890" s="5"/>
      <c r="D890" s="5"/>
      <c r="E890" s="5"/>
      <c r="F890" s="5"/>
      <c r="G890" s="5"/>
      <c r="H890" s="5"/>
      <c r="I890" s="5"/>
      <c r="J890" s="5"/>
    </row>
    <row r="891" customFormat="false" ht="15.75" hidden="false" customHeight="false" outlineLevel="0" collapsed="false">
      <c r="A891" s="5"/>
      <c r="B891" s="5"/>
      <c r="C891" s="5"/>
      <c r="D891" s="5"/>
      <c r="E891" s="5"/>
      <c r="F891" s="5"/>
      <c r="G891" s="5"/>
      <c r="H891" s="5"/>
      <c r="I891" s="5"/>
      <c r="J891" s="5"/>
    </row>
    <row r="892" customFormat="false" ht="15.75" hidden="false" customHeight="false" outlineLevel="0" collapsed="false">
      <c r="A892" s="5"/>
      <c r="B892" s="5"/>
      <c r="C892" s="5"/>
      <c r="D892" s="5"/>
      <c r="E892" s="5"/>
      <c r="F892" s="5"/>
      <c r="G892" s="5"/>
      <c r="H892" s="5"/>
      <c r="I892" s="5"/>
      <c r="J892" s="5"/>
    </row>
    <row r="893" customFormat="false" ht="15.75" hidden="false" customHeight="false" outlineLevel="0" collapsed="false">
      <c r="A893" s="5"/>
      <c r="B893" s="5"/>
      <c r="C893" s="5"/>
      <c r="D893" s="5"/>
      <c r="E893" s="5"/>
      <c r="F893" s="5"/>
      <c r="G893" s="5"/>
      <c r="H893" s="5"/>
      <c r="I893" s="5"/>
      <c r="J893" s="5"/>
    </row>
    <row r="894" customFormat="false" ht="15.75" hidden="false" customHeight="false" outlineLevel="0" collapsed="false">
      <c r="A894" s="5"/>
      <c r="B894" s="5"/>
      <c r="C894" s="5"/>
      <c r="D894" s="5"/>
      <c r="E894" s="5"/>
      <c r="F894" s="5"/>
      <c r="G894" s="5"/>
      <c r="H894" s="5"/>
      <c r="I894" s="5"/>
      <c r="J894" s="5"/>
    </row>
    <row r="895" customFormat="false" ht="15.75" hidden="false" customHeight="false" outlineLevel="0" collapsed="false">
      <c r="A895" s="5"/>
      <c r="B895" s="5"/>
      <c r="C895" s="5"/>
      <c r="D895" s="5"/>
      <c r="E895" s="5"/>
      <c r="F895" s="5"/>
      <c r="G895" s="5"/>
      <c r="H895" s="5"/>
      <c r="I895" s="5"/>
      <c r="J895" s="5"/>
    </row>
    <row r="896" customFormat="false" ht="15.75" hidden="false" customHeight="false" outlineLevel="0" collapsed="false">
      <c r="A896" s="5"/>
      <c r="B896" s="5"/>
      <c r="C896" s="5"/>
      <c r="D896" s="5"/>
      <c r="E896" s="5"/>
      <c r="F896" s="5"/>
      <c r="G896" s="5"/>
      <c r="H896" s="5"/>
      <c r="I896" s="5"/>
      <c r="J896" s="5"/>
    </row>
    <row r="897" customFormat="false" ht="15.75" hidden="false" customHeight="false" outlineLevel="0" collapsed="false">
      <c r="A897" s="5"/>
      <c r="B897" s="5"/>
      <c r="C897" s="5"/>
      <c r="D897" s="5"/>
      <c r="E897" s="5"/>
      <c r="F897" s="5"/>
      <c r="G897" s="5"/>
      <c r="H897" s="5"/>
      <c r="I897" s="5"/>
      <c r="J897" s="5"/>
    </row>
    <row r="898" customFormat="false" ht="15.75" hidden="false" customHeight="false" outlineLevel="0" collapsed="false">
      <c r="A898" s="5"/>
      <c r="B898" s="5"/>
      <c r="C898" s="5"/>
      <c r="D898" s="5"/>
      <c r="E898" s="5"/>
      <c r="F898" s="5"/>
      <c r="G898" s="5"/>
      <c r="H898" s="5"/>
      <c r="I898" s="5"/>
      <c r="J898" s="5"/>
    </row>
    <row r="899" customFormat="false" ht="15.75" hidden="false" customHeight="false" outlineLevel="0" collapsed="false">
      <c r="A899" s="5"/>
      <c r="B899" s="5"/>
      <c r="C899" s="5"/>
      <c r="D899" s="5"/>
      <c r="E899" s="5"/>
      <c r="F899" s="5"/>
      <c r="G899" s="5"/>
      <c r="H899" s="5"/>
      <c r="I899" s="5"/>
      <c r="J899" s="5"/>
    </row>
    <row r="900" customFormat="false" ht="15.75" hidden="false" customHeight="false" outlineLevel="0" collapsed="false">
      <c r="A900" s="5"/>
      <c r="B900" s="5"/>
      <c r="C900" s="5"/>
      <c r="D900" s="5"/>
      <c r="E900" s="5"/>
      <c r="F900" s="5"/>
      <c r="G900" s="5"/>
      <c r="H900" s="5"/>
      <c r="I900" s="5"/>
      <c r="J900" s="5"/>
    </row>
    <row r="901" customFormat="false" ht="15.75" hidden="false" customHeight="false" outlineLevel="0" collapsed="false">
      <c r="A901" s="5"/>
      <c r="B901" s="5"/>
      <c r="C901" s="5"/>
      <c r="D901" s="5"/>
      <c r="E901" s="5"/>
      <c r="F901" s="5"/>
      <c r="G901" s="5"/>
      <c r="H901" s="5"/>
      <c r="I901" s="5"/>
      <c r="J901" s="5"/>
    </row>
    <row r="902" customFormat="false" ht="15.75" hidden="false" customHeight="false" outlineLevel="0" collapsed="false">
      <c r="A902" s="5"/>
      <c r="B902" s="5"/>
      <c r="C902" s="5"/>
      <c r="D902" s="5"/>
      <c r="E902" s="5"/>
      <c r="F902" s="5"/>
      <c r="G902" s="5"/>
      <c r="H902" s="5"/>
      <c r="I902" s="5"/>
      <c r="J902" s="5"/>
    </row>
    <row r="903" customFormat="false" ht="15.75" hidden="false" customHeight="false" outlineLevel="0" collapsed="false">
      <c r="A903" s="5"/>
      <c r="B903" s="5"/>
      <c r="C903" s="5"/>
      <c r="D903" s="5"/>
      <c r="E903" s="5"/>
      <c r="F903" s="5"/>
      <c r="G903" s="5"/>
      <c r="H903" s="5"/>
      <c r="I903" s="5"/>
      <c r="J903" s="5"/>
    </row>
    <row r="904" customFormat="false" ht="15.75" hidden="false" customHeight="false" outlineLevel="0" collapsed="false">
      <c r="A904" s="5"/>
      <c r="B904" s="5"/>
      <c r="C904" s="5"/>
      <c r="D904" s="5"/>
      <c r="E904" s="5"/>
      <c r="F904" s="5"/>
      <c r="G904" s="5"/>
      <c r="H904" s="5"/>
      <c r="I904" s="5"/>
      <c r="J904" s="5"/>
    </row>
    <row r="905" customFormat="false" ht="15.75" hidden="false" customHeight="false" outlineLevel="0" collapsed="false">
      <c r="A905" s="5"/>
      <c r="B905" s="5"/>
      <c r="C905" s="5"/>
      <c r="D905" s="5"/>
      <c r="E905" s="5"/>
      <c r="F905" s="5"/>
      <c r="G905" s="5"/>
      <c r="H905" s="5"/>
      <c r="I905" s="5"/>
      <c r="J905" s="5"/>
    </row>
    <row r="906" customFormat="false" ht="15.75" hidden="false" customHeight="false" outlineLevel="0" collapsed="false">
      <c r="A906" s="5"/>
      <c r="B906" s="5"/>
      <c r="C906" s="5"/>
      <c r="D906" s="5"/>
      <c r="E906" s="5"/>
      <c r="F906" s="5"/>
      <c r="G906" s="5"/>
      <c r="H906" s="5"/>
      <c r="I906" s="5"/>
      <c r="J906" s="5"/>
    </row>
    <row r="907" customFormat="false" ht="15.75" hidden="false" customHeight="false" outlineLevel="0" collapsed="false">
      <c r="A907" s="5"/>
      <c r="B907" s="5"/>
      <c r="C907" s="5"/>
      <c r="D907" s="5"/>
      <c r="E907" s="5"/>
      <c r="F907" s="5"/>
      <c r="G907" s="5"/>
      <c r="H907" s="5"/>
      <c r="I907" s="5"/>
      <c r="J907" s="5"/>
    </row>
    <row r="908" customFormat="false" ht="15.75" hidden="false" customHeight="false" outlineLevel="0" collapsed="false">
      <c r="A908" s="5"/>
      <c r="B908" s="5"/>
      <c r="C908" s="5"/>
      <c r="D908" s="5"/>
      <c r="E908" s="5"/>
      <c r="F908" s="5"/>
      <c r="G908" s="5"/>
      <c r="H908" s="5"/>
      <c r="I908" s="5"/>
      <c r="J908" s="5"/>
    </row>
    <row r="909" customFormat="false" ht="15.75" hidden="false" customHeight="false" outlineLevel="0" collapsed="false">
      <c r="A909" s="5"/>
      <c r="B909" s="5"/>
      <c r="C909" s="5"/>
      <c r="D909" s="5"/>
      <c r="E909" s="5"/>
      <c r="F909" s="5"/>
      <c r="G909" s="5"/>
      <c r="H909" s="5"/>
      <c r="I909" s="5"/>
      <c r="J909" s="5"/>
    </row>
    <row r="910" customFormat="false" ht="15.75" hidden="false" customHeight="false" outlineLevel="0" collapsed="false">
      <c r="A910" s="5"/>
      <c r="B910" s="5"/>
      <c r="C910" s="5"/>
      <c r="D910" s="5"/>
      <c r="E910" s="5"/>
      <c r="F910" s="5"/>
      <c r="G910" s="5"/>
      <c r="H910" s="5"/>
      <c r="I910" s="5"/>
      <c r="J910" s="5"/>
    </row>
    <row r="911" customFormat="false" ht="15.75" hidden="false" customHeight="false" outlineLevel="0" collapsed="false">
      <c r="A911" s="5"/>
      <c r="B911" s="5"/>
      <c r="C911" s="5"/>
      <c r="D911" s="5"/>
      <c r="E911" s="5"/>
      <c r="F911" s="5"/>
      <c r="G911" s="5"/>
      <c r="H911" s="5"/>
      <c r="I911" s="5"/>
      <c r="J911" s="5"/>
    </row>
    <row r="912" customFormat="false" ht="15.75" hidden="false" customHeight="false" outlineLevel="0" collapsed="false">
      <c r="A912" s="5"/>
      <c r="B912" s="5"/>
      <c r="C912" s="5"/>
      <c r="D912" s="5"/>
      <c r="E912" s="5"/>
      <c r="F912" s="5"/>
      <c r="G912" s="5"/>
      <c r="H912" s="5"/>
      <c r="I912" s="5"/>
      <c r="J912" s="5"/>
    </row>
    <row r="913" customFormat="false" ht="15.75" hidden="false" customHeight="false" outlineLevel="0" collapsed="false">
      <c r="A913" s="5"/>
      <c r="B913" s="5"/>
      <c r="C913" s="5"/>
      <c r="D913" s="5"/>
      <c r="E913" s="5"/>
      <c r="F913" s="5"/>
      <c r="G913" s="5"/>
      <c r="H913" s="5"/>
      <c r="I913" s="5"/>
      <c r="J913" s="5"/>
    </row>
    <row r="914" customFormat="false" ht="15.75" hidden="false" customHeight="false" outlineLevel="0" collapsed="false">
      <c r="A914" s="5"/>
      <c r="B914" s="5"/>
      <c r="C914" s="5"/>
      <c r="D914" s="5"/>
      <c r="E914" s="5"/>
      <c r="F914" s="5"/>
      <c r="G914" s="5"/>
      <c r="H914" s="5"/>
      <c r="I914" s="5"/>
      <c r="J914" s="5"/>
    </row>
    <row r="915" customFormat="false" ht="15.75" hidden="false" customHeight="false" outlineLevel="0" collapsed="false">
      <c r="A915" s="5"/>
      <c r="B915" s="5"/>
      <c r="C915" s="5"/>
      <c r="D915" s="5"/>
      <c r="E915" s="5"/>
      <c r="F915" s="5"/>
      <c r="G915" s="5"/>
      <c r="H915" s="5"/>
      <c r="I915" s="5"/>
      <c r="J915" s="5"/>
    </row>
    <row r="916" customFormat="false" ht="15.75" hidden="false" customHeight="false" outlineLevel="0" collapsed="false">
      <c r="A916" s="5"/>
      <c r="B916" s="5"/>
      <c r="C916" s="5"/>
      <c r="D916" s="5"/>
      <c r="E916" s="5"/>
      <c r="F916" s="5"/>
      <c r="G916" s="5"/>
      <c r="H916" s="5"/>
      <c r="I916" s="5"/>
      <c r="J916" s="5"/>
    </row>
    <row r="917" customFormat="false" ht="15.75" hidden="false" customHeight="false" outlineLevel="0" collapsed="false">
      <c r="A917" s="5"/>
      <c r="B917" s="5"/>
      <c r="C917" s="5"/>
      <c r="D917" s="5"/>
      <c r="E917" s="5"/>
      <c r="F917" s="5"/>
      <c r="G917" s="5"/>
      <c r="H917" s="5"/>
      <c r="I917" s="5"/>
      <c r="J917" s="5"/>
    </row>
    <row r="918" customFormat="false" ht="15.75" hidden="false" customHeight="false" outlineLevel="0" collapsed="false">
      <c r="A918" s="5"/>
      <c r="B918" s="5"/>
      <c r="C918" s="5"/>
      <c r="D918" s="5"/>
      <c r="E918" s="5"/>
      <c r="F918" s="5"/>
      <c r="G918" s="5"/>
      <c r="H918" s="5"/>
      <c r="I918" s="5"/>
      <c r="J918" s="5"/>
    </row>
    <row r="919" customFormat="false" ht="15.75" hidden="false" customHeight="false" outlineLevel="0" collapsed="false">
      <c r="A919" s="5"/>
      <c r="B919" s="5"/>
      <c r="C919" s="5"/>
      <c r="D919" s="5"/>
      <c r="E919" s="5"/>
      <c r="F919" s="5"/>
      <c r="G919" s="5"/>
      <c r="H919" s="5"/>
      <c r="I919" s="5"/>
      <c r="J919" s="5"/>
    </row>
    <row r="920" customFormat="false" ht="15.75" hidden="false" customHeight="false" outlineLevel="0" collapsed="false">
      <c r="A920" s="5"/>
      <c r="B920" s="5"/>
      <c r="C920" s="5"/>
      <c r="D920" s="5"/>
      <c r="E920" s="5"/>
      <c r="F920" s="5"/>
      <c r="G920" s="5"/>
      <c r="H920" s="5"/>
      <c r="I920" s="5"/>
      <c r="J920" s="5"/>
    </row>
    <row r="921" customFormat="false" ht="15.75" hidden="false" customHeight="false" outlineLevel="0" collapsed="false">
      <c r="A921" s="5"/>
      <c r="B921" s="5"/>
      <c r="C921" s="5"/>
      <c r="D921" s="5"/>
      <c r="E921" s="5"/>
      <c r="F921" s="5"/>
      <c r="G921" s="5"/>
      <c r="H921" s="5"/>
      <c r="I921" s="5"/>
      <c r="J921" s="5"/>
    </row>
    <row r="922" customFormat="false" ht="15.75" hidden="false" customHeight="false" outlineLevel="0" collapsed="false">
      <c r="A922" s="5"/>
      <c r="B922" s="5"/>
      <c r="C922" s="5"/>
      <c r="D922" s="5"/>
      <c r="E922" s="5"/>
      <c r="F922" s="5"/>
      <c r="G922" s="5"/>
      <c r="H922" s="5"/>
      <c r="I922" s="5"/>
      <c r="J922" s="5"/>
    </row>
    <row r="923" customFormat="false" ht="15.75" hidden="false" customHeight="false" outlineLevel="0" collapsed="false">
      <c r="A923" s="5"/>
      <c r="B923" s="5"/>
      <c r="C923" s="5"/>
      <c r="D923" s="5"/>
      <c r="E923" s="5"/>
      <c r="F923" s="5"/>
      <c r="G923" s="5"/>
      <c r="H923" s="5"/>
      <c r="I923" s="5"/>
      <c r="J923" s="5"/>
    </row>
    <row r="924" customFormat="false" ht="15.75" hidden="false" customHeight="false" outlineLevel="0" collapsed="false">
      <c r="A924" s="5"/>
      <c r="B924" s="5"/>
      <c r="C924" s="5"/>
      <c r="D924" s="5"/>
      <c r="E924" s="5"/>
      <c r="F924" s="5"/>
      <c r="G924" s="5"/>
      <c r="H924" s="5"/>
      <c r="I924" s="5"/>
      <c r="J924" s="5"/>
    </row>
    <row r="925" customFormat="false" ht="15.75" hidden="false" customHeight="false" outlineLevel="0" collapsed="false">
      <c r="A925" s="5"/>
      <c r="B925" s="5"/>
      <c r="C925" s="5"/>
      <c r="D925" s="5"/>
      <c r="E925" s="5"/>
      <c r="F925" s="5"/>
      <c r="G925" s="5"/>
      <c r="H925" s="5"/>
      <c r="I925" s="5"/>
      <c r="J925" s="5"/>
    </row>
    <row r="926" customFormat="false" ht="15.75" hidden="false" customHeight="false" outlineLevel="0" collapsed="false">
      <c r="A926" s="5"/>
      <c r="B926" s="5"/>
      <c r="C926" s="5"/>
      <c r="D926" s="5"/>
      <c r="E926" s="5"/>
      <c r="F926" s="5"/>
      <c r="G926" s="5"/>
      <c r="H926" s="5"/>
      <c r="I926" s="5"/>
      <c r="J926" s="5"/>
    </row>
    <row r="927" customFormat="false" ht="15.75" hidden="false" customHeight="false" outlineLevel="0" collapsed="false">
      <c r="A927" s="5"/>
      <c r="B927" s="5"/>
      <c r="C927" s="5"/>
      <c r="D927" s="5"/>
      <c r="E927" s="5"/>
      <c r="F927" s="5"/>
      <c r="G927" s="5"/>
      <c r="H927" s="5"/>
      <c r="I927" s="5"/>
      <c r="J927" s="5"/>
    </row>
    <row r="928" customFormat="false" ht="15.75" hidden="false" customHeight="false" outlineLevel="0" collapsed="false">
      <c r="A928" s="5"/>
      <c r="B928" s="5"/>
      <c r="C928" s="5"/>
      <c r="D928" s="5"/>
      <c r="E928" s="5"/>
      <c r="F928" s="5"/>
      <c r="G928" s="5"/>
      <c r="H928" s="5"/>
      <c r="I928" s="5"/>
      <c r="J928" s="5"/>
    </row>
    <row r="929" customFormat="false" ht="15.75" hidden="false" customHeight="false" outlineLevel="0" collapsed="false">
      <c r="A929" s="5"/>
      <c r="B929" s="5"/>
      <c r="C929" s="5"/>
      <c r="D929" s="5"/>
      <c r="E929" s="5"/>
      <c r="F929" s="5"/>
      <c r="G929" s="5"/>
      <c r="H929" s="5"/>
      <c r="I929" s="5"/>
      <c r="J929" s="5"/>
    </row>
    <row r="930" customFormat="false" ht="15.75" hidden="false" customHeight="false" outlineLevel="0" collapsed="false">
      <c r="A930" s="5"/>
      <c r="B930" s="5"/>
      <c r="C930" s="5"/>
      <c r="D930" s="5"/>
      <c r="E930" s="5"/>
      <c r="F930" s="5"/>
      <c r="G930" s="5"/>
      <c r="H930" s="5"/>
      <c r="I930" s="5"/>
      <c r="J930" s="5"/>
    </row>
    <row r="931" customFormat="false" ht="15.75" hidden="false" customHeight="false" outlineLevel="0" collapsed="false">
      <c r="A931" s="5"/>
      <c r="B931" s="5"/>
      <c r="C931" s="5"/>
      <c r="D931" s="5"/>
      <c r="E931" s="5"/>
      <c r="F931" s="5"/>
      <c r="G931" s="5"/>
      <c r="H931" s="5"/>
      <c r="I931" s="5"/>
      <c r="J931" s="5"/>
    </row>
    <row r="932" customFormat="false" ht="15.75" hidden="false" customHeight="false" outlineLevel="0" collapsed="false">
      <c r="A932" s="5"/>
      <c r="B932" s="5"/>
      <c r="C932" s="5"/>
      <c r="D932" s="5"/>
      <c r="E932" s="5"/>
      <c r="F932" s="5"/>
      <c r="G932" s="5"/>
      <c r="H932" s="5"/>
      <c r="I932" s="5"/>
      <c r="J932" s="5"/>
    </row>
    <row r="933" customFormat="false" ht="15.75" hidden="false" customHeight="false" outlineLevel="0" collapsed="false">
      <c r="A933" s="5"/>
      <c r="B933" s="5"/>
      <c r="C933" s="5"/>
      <c r="D933" s="5"/>
      <c r="E933" s="5"/>
      <c r="F933" s="5"/>
      <c r="G933" s="5"/>
      <c r="H933" s="5"/>
      <c r="I933" s="5"/>
      <c r="J933" s="5"/>
    </row>
    <row r="934" customFormat="false" ht="15.75" hidden="false" customHeight="false" outlineLevel="0" collapsed="false">
      <c r="A934" s="5"/>
      <c r="B934" s="5"/>
      <c r="C934" s="5"/>
      <c r="D934" s="5"/>
      <c r="E934" s="5"/>
      <c r="F934" s="5"/>
      <c r="G934" s="5"/>
      <c r="H934" s="5"/>
      <c r="I934" s="5"/>
      <c r="J934" s="5"/>
    </row>
    <row r="935" customFormat="false" ht="15.75" hidden="false" customHeight="false" outlineLevel="0" collapsed="false">
      <c r="A935" s="5"/>
      <c r="B935" s="5"/>
      <c r="C935" s="5"/>
      <c r="D935" s="5"/>
      <c r="E935" s="5"/>
      <c r="F935" s="5"/>
      <c r="G935" s="5"/>
      <c r="H935" s="5"/>
      <c r="I935" s="5"/>
      <c r="J935" s="5"/>
    </row>
    <row r="936" customFormat="false" ht="15.75" hidden="false" customHeight="false" outlineLevel="0" collapsed="false">
      <c r="A936" s="5"/>
      <c r="B936" s="5"/>
      <c r="C936" s="5"/>
      <c r="D936" s="5"/>
      <c r="E936" s="5"/>
      <c r="F936" s="5"/>
      <c r="G936" s="5"/>
      <c r="H936" s="5"/>
      <c r="I936" s="5"/>
      <c r="J936" s="5"/>
    </row>
    <row r="937" customFormat="false" ht="15.75" hidden="false" customHeight="false" outlineLevel="0" collapsed="false">
      <c r="A937" s="5"/>
      <c r="B937" s="5"/>
      <c r="C937" s="5"/>
      <c r="D937" s="5"/>
      <c r="E937" s="5"/>
      <c r="F937" s="5"/>
      <c r="G937" s="5"/>
      <c r="H937" s="5"/>
      <c r="I937" s="5"/>
      <c r="J937" s="5"/>
    </row>
    <row r="938" customFormat="false" ht="15.75" hidden="false" customHeight="false" outlineLevel="0" collapsed="false">
      <c r="A938" s="5"/>
      <c r="B938" s="5"/>
      <c r="C938" s="5"/>
      <c r="D938" s="5"/>
      <c r="E938" s="5"/>
      <c r="F938" s="5"/>
      <c r="G938" s="5"/>
      <c r="H938" s="5"/>
      <c r="I938" s="5"/>
      <c r="J938" s="5"/>
    </row>
    <row r="939" customFormat="false" ht="15.75" hidden="false" customHeight="false" outlineLevel="0" collapsed="false">
      <c r="A939" s="5"/>
      <c r="B939" s="5"/>
      <c r="C939" s="5"/>
      <c r="D939" s="5"/>
      <c r="E939" s="5"/>
      <c r="F939" s="5"/>
      <c r="G939" s="5"/>
      <c r="H939" s="5"/>
      <c r="I939" s="5"/>
      <c r="J939" s="5"/>
    </row>
    <row r="940" customFormat="false" ht="15.75" hidden="false" customHeight="false" outlineLevel="0" collapsed="false">
      <c r="A940" s="5"/>
      <c r="B940" s="5"/>
      <c r="C940" s="5"/>
      <c r="D940" s="5"/>
      <c r="E940" s="5"/>
      <c r="F940" s="5"/>
      <c r="G940" s="5"/>
      <c r="H940" s="5"/>
      <c r="I940" s="5"/>
      <c r="J940" s="5"/>
    </row>
    <row r="941" customFormat="false" ht="15.75" hidden="false" customHeight="false" outlineLevel="0" collapsed="false">
      <c r="A941" s="5"/>
      <c r="B941" s="5"/>
      <c r="C941" s="5"/>
      <c r="D941" s="5"/>
      <c r="E941" s="5"/>
      <c r="F941" s="5"/>
      <c r="G941" s="5"/>
      <c r="H941" s="5"/>
      <c r="I941" s="5"/>
      <c r="J941" s="5"/>
    </row>
    <row r="942" customFormat="false" ht="15.75" hidden="false" customHeight="false" outlineLevel="0" collapsed="false">
      <c r="A942" s="5"/>
      <c r="B942" s="5"/>
      <c r="C942" s="5"/>
      <c r="D942" s="5"/>
      <c r="E942" s="5"/>
      <c r="F942" s="5"/>
      <c r="G942" s="5"/>
      <c r="H942" s="5"/>
      <c r="I942" s="5"/>
      <c r="J942" s="5"/>
    </row>
    <row r="943" customFormat="false" ht="15.75" hidden="false" customHeight="false" outlineLevel="0" collapsed="false">
      <c r="A943" s="5"/>
      <c r="B943" s="5"/>
      <c r="C943" s="5"/>
      <c r="D943" s="5"/>
      <c r="E943" s="5"/>
      <c r="F943" s="5"/>
      <c r="G943" s="5"/>
      <c r="H943" s="5"/>
      <c r="I943" s="5"/>
      <c r="J943" s="5"/>
    </row>
    <row r="944" customFormat="false" ht="15.75" hidden="false" customHeight="false" outlineLevel="0" collapsed="false">
      <c r="A944" s="5"/>
      <c r="B944" s="5"/>
      <c r="C944" s="5"/>
      <c r="D944" s="5"/>
      <c r="E944" s="5"/>
      <c r="F944" s="5"/>
      <c r="G944" s="5"/>
      <c r="H944" s="5"/>
      <c r="I944" s="5"/>
      <c r="J944" s="5"/>
    </row>
    <row r="945" customFormat="false" ht="15.75" hidden="false" customHeight="false" outlineLevel="0" collapsed="false">
      <c r="A945" s="5"/>
      <c r="B945" s="5"/>
      <c r="C945" s="5"/>
      <c r="D945" s="5"/>
      <c r="E945" s="5"/>
      <c r="F945" s="5"/>
      <c r="G945" s="5"/>
      <c r="H945" s="5"/>
      <c r="I945" s="5"/>
      <c r="J945" s="5"/>
    </row>
    <row r="946" customFormat="false" ht="15.75" hidden="false" customHeight="false" outlineLevel="0" collapsed="false">
      <c r="A946" s="5"/>
      <c r="B946" s="5"/>
      <c r="C946" s="5"/>
      <c r="D946" s="5"/>
      <c r="E946" s="5"/>
      <c r="F946" s="5"/>
      <c r="G946" s="5"/>
      <c r="H946" s="5"/>
      <c r="I946" s="5"/>
      <c r="J946" s="5"/>
    </row>
    <row r="947" customFormat="false" ht="15.75" hidden="false" customHeight="false" outlineLevel="0" collapsed="false">
      <c r="A947" s="5"/>
      <c r="B947" s="5"/>
      <c r="C947" s="5"/>
      <c r="D947" s="5"/>
      <c r="E947" s="5"/>
      <c r="F947" s="5"/>
      <c r="G947" s="5"/>
      <c r="H947" s="5"/>
      <c r="I947" s="5"/>
      <c r="J947" s="5"/>
    </row>
    <row r="948" customFormat="false" ht="15.75" hidden="false" customHeight="false" outlineLevel="0" collapsed="false">
      <c r="A948" s="5"/>
      <c r="B948" s="5"/>
      <c r="C948" s="5"/>
      <c r="D948" s="5"/>
      <c r="E948" s="5"/>
      <c r="F948" s="5"/>
      <c r="G948" s="5"/>
      <c r="H948" s="5"/>
      <c r="I948" s="5"/>
      <c r="J948" s="5"/>
    </row>
    <row r="949" customFormat="false" ht="15.75" hidden="false" customHeight="false" outlineLevel="0" collapsed="false">
      <c r="A949" s="5"/>
      <c r="B949" s="5"/>
      <c r="C949" s="5"/>
      <c r="D949" s="5"/>
      <c r="E949" s="5"/>
      <c r="F949" s="5"/>
      <c r="G949" s="5"/>
      <c r="H949" s="5"/>
      <c r="I949" s="5"/>
      <c r="J949" s="5"/>
    </row>
    <row r="950" customFormat="false" ht="15.75" hidden="false" customHeight="false" outlineLevel="0" collapsed="false">
      <c r="A950" s="5"/>
      <c r="B950" s="5"/>
      <c r="C950" s="5"/>
      <c r="D950" s="5"/>
      <c r="E950" s="5"/>
      <c r="F950" s="5"/>
      <c r="G950" s="5"/>
      <c r="H950" s="5"/>
      <c r="I950" s="5"/>
      <c r="J950" s="5"/>
    </row>
    <row r="951" customFormat="false" ht="15.75" hidden="false" customHeight="false" outlineLevel="0" collapsed="false">
      <c r="A951" s="5"/>
      <c r="B951" s="5"/>
      <c r="C951" s="5"/>
      <c r="D951" s="5"/>
      <c r="E951" s="5"/>
      <c r="F951" s="5"/>
      <c r="G951" s="5"/>
      <c r="H951" s="5"/>
      <c r="I951" s="5"/>
      <c r="J951" s="5"/>
    </row>
    <row r="952" customFormat="false" ht="15.75" hidden="false" customHeight="false" outlineLevel="0" collapsed="false">
      <c r="A952" s="5"/>
      <c r="B952" s="5"/>
      <c r="C952" s="5"/>
      <c r="D952" s="5"/>
      <c r="E952" s="5"/>
      <c r="F952" s="5"/>
      <c r="G952" s="5"/>
      <c r="H952" s="5"/>
      <c r="I952" s="5"/>
      <c r="J952" s="5"/>
    </row>
    <row r="953" customFormat="false" ht="15.75" hidden="false" customHeight="false" outlineLevel="0" collapsed="false">
      <c r="A953" s="5"/>
      <c r="B953" s="5"/>
      <c r="C953" s="5"/>
      <c r="D953" s="5"/>
      <c r="E953" s="5"/>
      <c r="F953" s="5"/>
      <c r="G953" s="5"/>
      <c r="H953" s="5"/>
      <c r="I953" s="5"/>
      <c r="J953" s="5"/>
    </row>
    <row r="954" customFormat="false" ht="15.75" hidden="false" customHeight="false" outlineLevel="0" collapsed="false">
      <c r="A954" s="5"/>
      <c r="B954" s="5"/>
      <c r="C954" s="5"/>
      <c r="D954" s="5"/>
      <c r="E954" s="5"/>
      <c r="F954" s="5"/>
      <c r="G954" s="5"/>
      <c r="H954" s="5"/>
      <c r="I954" s="5"/>
      <c r="J954" s="5"/>
    </row>
    <row r="955" customFormat="false" ht="15.75" hidden="false" customHeight="false" outlineLevel="0" collapsed="false">
      <c r="A955" s="5"/>
      <c r="B955" s="5"/>
      <c r="C955" s="5"/>
      <c r="D955" s="5"/>
      <c r="E955" s="5"/>
      <c r="F955" s="5"/>
      <c r="G955" s="5"/>
      <c r="H955" s="5"/>
      <c r="I955" s="5"/>
      <c r="J955" s="5"/>
    </row>
    <row r="956" customFormat="false" ht="15.75" hidden="false" customHeight="false" outlineLevel="0" collapsed="false">
      <c r="A956" s="5"/>
      <c r="B956" s="5"/>
      <c r="C956" s="5"/>
      <c r="D956" s="5"/>
      <c r="E956" s="5"/>
      <c r="F956" s="5"/>
      <c r="G956" s="5"/>
      <c r="H956" s="5"/>
      <c r="I956" s="5"/>
      <c r="J956" s="5"/>
    </row>
    <row r="957" customFormat="false" ht="15.75" hidden="false" customHeight="false" outlineLevel="0" collapsed="false">
      <c r="A957" s="5"/>
      <c r="B957" s="5"/>
      <c r="C957" s="5"/>
      <c r="D957" s="5"/>
      <c r="E957" s="5"/>
      <c r="F957" s="5"/>
      <c r="G957" s="5"/>
      <c r="H957" s="5"/>
      <c r="I957" s="5"/>
      <c r="J957" s="5"/>
    </row>
    <row r="958" customFormat="false" ht="15.75" hidden="false" customHeight="false" outlineLevel="0" collapsed="false">
      <c r="A958" s="5"/>
      <c r="B958" s="5"/>
      <c r="C958" s="5"/>
      <c r="D958" s="5"/>
      <c r="E958" s="5"/>
      <c r="F958" s="5"/>
      <c r="G958" s="5"/>
      <c r="H958" s="5"/>
      <c r="I958" s="5"/>
      <c r="J958" s="5"/>
    </row>
    <row r="959" customFormat="false" ht="15.75" hidden="false" customHeight="false" outlineLevel="0" collapsed="false">
      <c r="A959" s="5"/>
      <c r="B959" s="5"/>
      <c r="C959" s="5"/>
      <c r="D959" s="5"/>
      <c r="E959" s="5"/>
      <c r="F959" s="5"/>
      <c r="G959" s="5"/>
      <c r="H959" s="5"/>
      <c r="I959" s="5"/>
      <c r="J959" s="5"/>
    </row>
    <row r="960" customFormat="false" ht="15.75" hidden="false" customHeight="false" outlineLevel="0" collapsed="false">
      <c r="A960" s="5"/>
      <c r="B960" s="5"/>
      <c r="C960" s="5"/>
      <c r="D960" s="5"/>
      <c r="E960" s="5"/>
      <c r="F960" s="5"/>
      <c r="G960" s="5"/>
      <c r="H960" s="5"/>
      <c r="I960" s="5"/>
      <c r="J960" s="5"/>
    </row>
    <row r="961" customFormat="false" ht="15.75" hidden="false" customHeight="false" outlineLevel="0" collapsed="false">
      <c r="A961" s="5"/>
      <c r="B961" s="5"/>
      <c r="C961" s="5"/>
      <c r="D961" s="5"/>
      <c r="E961" s="5"/>
      <c r="F961" s="5"/>
      <c r="G961" s="5"/>
      <c r="H961" s="5"/>
      <c r="I961" s="5"/>
      <c r="J961" s="5"/>
    </row>
    <row r="962" customFormat="false" ht="15.75" hidden="false" customHeight="false" outlineLevel="0" collapsed="false">
      <c r="A962" s="5"/>
      <c r="B962" s="5"/>
      <c r="C962" s="5"/>
      <c r="D962" s="5"/>
      <c r="E962" s="5"/>
      <c r="F962" s="5"/>
      <c r="G962" s="5"/>
      <c r="H962" s="5"/>
      <c r="I962" s="5"/>
      <c r="J962" s="5"/>
    </row>
    <row r="963" customFormat="false" ht="15.75" hidden="false" customHeight="false" outlineLevel="0" collapsed="false">
      <c r="A963" s="5"/>
      <c r="B963" s="5"/>
      <c r="C963" s="5"/>
      <c r="D963" s="5"/>
      <c r="E963" s="5"/>
      <c r="F963" s="5"/>
      <c r="G963" s="5"/>
      <c r="H963" s="5"/>
      <c r="I963" s="5"/>
      <c r="J963" s="5"/>
    </row>
    <row r="964" customFormat="false" ht="15.75" hidden="false" customHeight="false" outlineLevel="0" collapsed="false">
      <c r="A964" s="5"/>
      <c r="B964" s="5"/>
      <c r="C964" s="5"/>
      <c r="D964" s="5"/>
      <c r="E964" s="5"/>
      <c r="F964" s="5"/>
      <c r="G964" s="5"/>
      <c r="H964" s="5"/>
      <c r="I964" s="5"/>
      <c r="J964" s="5"/>
    </row>
    <row r="965" customFormat="false" ht="15.75" hidden="false" customHeight="false" outlineLevel="0" collapsed="false">
      <c r="A965" s="5"/>
      <c r="B965" s="5"/>
      <c r="C965" s="5"/>
      <c r="D965" s="5"/>
      <c r="E965" s="5"/>
      <c r="F965" s="5"/>
      <c r="G965" s="5"/>
      <c r="H965" s="5"/>
      <c r="I965" s="5"/>
      <c r="J965" s="5"/>
    </row>
    <row r="966" customFormat="false" ht="15.75" hidden="false" customHeight="false" outlineLevel="0" collapsed="false">
      <c r="A966" s="5"/>
      <c r="B966" s="5"/>
      <c r="C966" s="5"/>
      <c r="D966" s="5"/>
      <c r="E966" s="5"/>
      <c r="F966" s="5"/>
      <c r="G966" s="5"/>
      <c r="H966" s="5"/>
      <c r="I966" s="5"/>
      <c r="J966" s="5"/>
    </row>
    <row r="967" customFormat="false" ht="15.75" hidden="false" customHeight="false" outlineLevel="0" collapsed="false">
      <c r="A967" s="5"/>
      <c r="B967" s="5"/>
      <c r="C967" s="5"/>
      <c r="D967" s="5"/>
      <c r="E967" s="5"/>
      <c r="F967" s="5"/>
      <c r="G967" s="5"/>
      <c r="H967" s="5"/>
      <c r="I967" s="5"/>
      <c r="J967" s="5"/>
    </row>
    <row r="968" customFormat="false" ht="15.75" hidden="false" customHeight="false" outlineLevel="0" collapsed="false">
      <c r="A968" s="5"/>
      <c r="B968" s="5"/>
      <c r="C968" s="5"/>
      <c r="D968" s="5"/>
      <c r="E968" s="5"/>
      <c r="F968" s="5"/>
      <c r="G968" s="5"/>
      <c r="H968" s="5"/>
      <c r="I968" s="5"/>
      <c r="J968" s="5"/>
    </row>
    <row r="969" customFormat="false" ht="15.75" hidden="false" customHeight="false" outlineLevel="0" collapsed="false">
      <c r="A969" s="5"/>
      <c r="B969" s="5"/>
      <c r="C969" s="5"/>
      <c r="D969" s="5"/>
      <c r="E969" s="5"/>
      <c r="F969" s="5"/>
      <c r="G969" s="5"/>
      <c r="H969" s="5"/>
      <c r="I969" s="5"/>
      <c r="J969" s="5"/>
    </row>
    <row r="970" customFormat="false" ht="15.75" hidden="false" customHeight="false" outlineLevel="0" collapsed="false">
      <c r="A970" s="5"/>
      <c r="B970" s="5"/>
      <c r="C970" s="5"/>
      <c r="D970" s="5"/>
      <c r="E970" s="5"/>
      <c r="F970" s="5"/>
      <c r="G970" s="5"/>
      <c r="H970" s="5"/>
      <c r="I970" s="5"/>
      <c r="J970" s="5"/>
    </row>
    <row r="971" customFormat="false" ht="15.75" hidden="false" customHeight="false" outlineLevel="0" collapsed="false">
      <c r="A971" s="5"/>
      <c r="B971" s="5"/>
      <c r="C971" s="5"/>
      <c r="D971" s="5"/>
      <c r="E971" s="5"/>
      <c r="F971" s="5"/>
      <c r="G971" s="5"/>
      <c r="H971" s="5"/>
      <c r="I971" s="5"/>
      <c r="J971" s="5"/>
    </row>
    <row r="972" customFormat="false" ht="15.75" hidden="false" customHeight="false" outlineLevel="0" collapsed="false">
      <c r="A972" s="5"/>
      <c r="B972" s="5"/>
      <c r="C972" s="5"/>
      <c r="D972" s="5"/>
      <c r="E972" s="5"/>
      <c r="F972" s="5"/>
      <c r="G972" s="5"/>
      <c r="H972" s="5"/>
      <c r="I972" s="5"/>
      <c r="J972" s="5"/>
    </row>
    <row r="973" customFormat="false" ht="15.75" hidden="false" customHeight="false" outlineLevel="0" collapsed="false">
      <c r="A973" s="5"/>
      <c r="B973" s="5"/>
      <c r="C973" s="5"/>
      <c r="D973" s="5"/>
      <c r="E973" s="5"/>
      <c r="F973" s="5"/>
      <c r="G973" s="5"/>
      <c r="H973" s="5"/>
      <c r="I973" s="5"/>
      <c r="J973" s="5"/>
    </row>
    <row r="974" customFormat="false" ht="15.75" hidden="false" customHeight="false" outlineLevel="0" collapsed="false">
      <c r="A974" s="5"/>
      <c r="B974" s="5"/>
      <c r="C974" s="5"/>
      <c r="D974" s="5"/>
      <c r="E974" s="5"/>
      <c r="F974" s="5"/>
      <c r="G974" s="5"/>
      <c r="H974" s="5"/>
      <c r="I974" s="5"/>
      <c r="J974" s="5"/>
    </row>
    <row r="975" customFormat="false" ht="15.75" hidden="false" customHeight="false" outlineLevel="0" collapsed="false">
      <c r="A975" s="5"/>
      <c r="B975" s="5"/>
      <c r="C975" s="5"/>
      <c r="D975" s="5"/>
      <c r="E975" s="5"/>
      <c r="F975" s="5"/>
      <c r="G975" s="5"/>
      <c r="H975" s="5"/>
      <c r="I975" s="5"/>
      <c r="J975" s="5"/>
    </row>
    <row r="976" customFormat="false" ht="15.75" hidden="false" customHeight="false" outlineLevel="0" collapsed="false">
      <c r="A976" s="5"/>
      <c r="B976" s="5"/>
      <c r="C976" s="5"/>
      <c r="D976" s="5"/>
      <c r="E976" s="5"/>
      <c r="F976" s="5"/>
      <c r="G976" s="5"/>
      <c r="H976" s="5"/>
      <c r="I976" s="5"/>
      <c r="J976" s="5"/>
    </row>
    <row r="977" customFormat="false" ht="15.75" hidden="false" customHeight="false" outlineLevel="0" collapsed="false">
      <c r="A977" s="5"/>
      <c r="B977" s="5"/>
      <c r="C977" s="5"/>
      <c r="D977" s="5"/>
      <c r="E977" s="5"/>
      <c r="F977" s="5"/>
      <c r="G977" s="5"/>
      <c r="H977" s="5"/>
      <c r="I977" s="5"/>
      <c r="J977" s="5"/>
    </row>
    <row r="978" customFormat="false" ht="15.75" hidden="false" customHeight="false" outlineLevel="0" collapsed="false">
      <c r="A978" s="5"/>
      <c r="B978" s="5"/>
      <c r="C978" s="5"/>
      <c r="D978" s="5"/>
      <c r="E978" s="5"/>
      <c r="F978" s="5"/>
      <c r="G978" s="5"/>
      <c r="H978" s="5"/>
      <c r="I978" s="5"/>
      <c r="J978" s="5"/>
    </row>
    <row r="979" customFormat="false" ht="15.75" hidden="false" customHeight="false" outlineLevel="0" collapsed="false">
      <c r="A979" s="5"/>
      <c r="B979" s="5"/>
      <c r="C979" s="5"/>
      <c r="D979" s="5"/>
      <c r="E979" s="5"/>
      <c r="F979" s="5"/>
      <c r="G979" s="5"/>
      <c r="H979" s="5"/>
      <c r="I979" s="5"/>
      <c r="J979" s="5"/>
    </row>
    <row r="980" customFormat="false" ht="15.75" hidden="false" customHeight="false" outlineLevel="0" collapsed="false">
      <c r="A980" s="5"/>
      <c r="B980" s="5"/>
      <c r="C980" s="5"/>
      <c r="D980" s="5"/>
      <c r="E980" s="5"/>
      <c r="F980" s="5"/>
      <c r="G980" s="5"/>
      <c r="H980" s="5"/>
      <c r="I980" s="5"/>
      <c r="J980" s="5"/>
    </row>
    <row r="981" customFormat="false" ht="15.75" hidden="false" customHeight="false" outlineLevel="0" collapsed="false">
      <c r="A981" s="5"/>
      <c r="B981" s="5"/>
      <c r="C981" s="5"/>
      <c r="D981" s="5"/>
      <c r="E981" s="5"/>
      <c r="F981" s="5"/>
      <c r="G981" s="5"/>
      <c r="H981" s="5"/>
      <c r="I981" s="5"/>
      <c r="J981" s="5"/>
    </row>
    <row r="982" customFormat="false" ht="15.75" hidden="false" customHeight="false" outlineLevel="0" collapsed="false">
      <c r="A982" s="5"/>
      <c r="B982" s="5"/>
      <c r="C982" s="5"/>
      <c r="D982" s="5"/>
      <c r="E982" s="5"/>
      <c r="F982" s="5"/>
      <c r="G982" s="5"/>
      <c r="H982" s="5"/>
      <c r="I982" s="5"/>
      <c r="J982" s="5"/>
    </row>
    <row r="983" customFormat="false" ht="15.75" hidden="false" customHeight="false" outlineLevel="0" collapsed="false">
      <c r="A983" s="5"/>
      <c r="B983" s="5"/>
      <c r="C983" s="5"/>
      <c r="D983" s="5"/>
      <c r="E983" s="5"/>
      <c r="F983" s="5"/>
      <c r="G983" s="5"/>
      <c r="H983" s="5"/>
      <c r="I983" s="5"/>
      <c r="J983" s="5"/>
    </row>
    <row r="984" customFormat="false" ht="15.75" hidden="false" customHeight="false" outlineLevel="0" collapsed="false">
      <c r="A984" s="5"/>
      <c r="B984" s="5"/>
      <c r="C984" s="5"/>
      <c r="D984" s="5"/>
      <c r="E984" s="5"/>
      <c r="F984" s="5"/>
      <c r="G984" s="5"/>
      <c r="H984" s="5"/>
      <c r="I984" s="5"/>
      <c r="J984" s="5"/>
    </row>
    <row r="985" customFormat="false" ht="15.75" hidden="false" customHeight="false" outlineLevel="0" collapsed="false">
      <c r="A985" s="5"/>
      <c r="B985" s="5"/>
      <c r="C985" s="5"/>
      <c r="D985" s="5"/>
      <c r="E985" s="5"/>
      <c r="F985" s="5"/>
      <c r="G985" s="5"/>
      <c r="H985" s="5"/>
      <c r="I985" s="5"/>
      <c r="J985" s="5"/>
    </row>
    <row r="986" customFormat="false" ht="15.75" hidden="false" customHeight="false" outlineLevel="0" collapsed="false">
      <c r="A986" s="5"/>
      <c r="B986" s="5"/>
      <c r="C986" s="5"/>
      <c r="D986" s="5"/>
      <c r="E986" s="5"/>
      <c r="F986" s="5"/>
      <c r="G986" s="5"/>
      <c r="H986" s="5"/>
      <c r="I986" s="5"/>
      <c r="J986" s="5"/>
    </row>
    <row r="987" customFormat="false" ht="15.75" hidden="false" customHeight="false" outlineLevel="0" collapsed="false">
      <c r="A987" s="5"/>
      <c r="B987" s="5"/>
      <c r="C987" s="5"/>
      <c r="D987" s="5"/>
      <c r="E987" s="5"/>
      <c r="F987" s="5"/>
      <c r="G987" s="5"/>
      <c r="H987" s="5"/>
      <c r="I987" s="5"/>
      <c r="J987" s="5"/>
    </row>
    <row r="988" customFormat="false" ht="15.75" hidden="false" customHeight="false" outlineLevel="0" collapsed="false">
      <c r="A988" s="5"/>
      <c r="B988" s="5"/>
      <c r="C988" s="5"/>
      <c r="D988" s="5"/>
      <c r="E988" s="5"/>
      <c r="F988" s="5"/>
      <c r="G988" s="5"/>
      <c r="H988" s="5"/>
      <c r="I988" s="5"/>
      <c r="J988" s="5"/>
    </row>
    <row r="989" customFormat="false" ht="15.75" hidden="false" customHeight="false" outlineLevel="0" collapsed="false">
      <c r="A989" s="5"/>
      <c r="B989" s="5"/>
      <c r="C989" s="5"/>
      <c r="D989" s="5"/>
      <c r="E989" s="5"/>
      <c r="F989" s="5"/>
      <c r="G989" s="5"/>
      <c r="H989" s="5"/>
      <c r="I989" s="5"/>
      <c r="J989" s="5"/>
    </row>
    <row r="990" customFormat="false" ht="15.75" hidden="false" customHeight="false" outlineLevel="0" collapsed="false">
      <c r="A990" s="5"/>
      <c r="B990" s="5"/>
      <c r="C990" s="5"/>
      <c r="D990" s="5"/>
      <c r="E990" s="5"/>
      <c r="F990" s="5"/>
      <c r="G990" s="5"/>
      <c r="H990" s="5"/>
      <c r="I990" s="5"/>
      <c r="J990" s="5"/>
    </row>
    <row r="991" customFormat="false" ht="15.75" hidden="false" customHeight="false" outlineLevel="0" collapsed="false">
      <c r="A991" s="5"/>
      <c r="B991" s="5"/>
      <c r="C991" s="5"/>
      <c r="D991" s="5"/>
      <c r="E991" s="5"/>
      <c r="F991" s="5"/>
      <c r="G991" s="5"/>
      <c r="H991" s="5"/>
      <c r="I991" s="5"/>
      <c r="J991" s="5"/>
    </row>
    <row r="992" customFormat="false" ht="15.75" hidden="false" customHeight="false" outlineLevel="0" collapsed="false">
      <c r="A992" s="5"/>
      <c r="B992" s="5"/>
      <c r="C992" s="5"/>
      <c r="D992" s="5"/>
      <c r="E992" s="5"/>
      <c r="F992" s="5"/>
      <c r="G992" s="5"/>
      <c r="H992" s="5"/>
      <c r="I992" s="5"/>
      <c r="J992" s="5"/>
    </row>
    <row r="993" customFormat="false" ht="15.75" hidden="false" customHeight="false" outlineLevel="0" collapsed="false">
      <c r="A993" s="5"/>
      <c r="B993" s="5"/>
      <c r="C993" s="5"/>
      <c r="D993" s="5"/>
      <c r="E993" s="5"/>
      <c r="F993" s="5"/>
      <c r="G993" s="5"/>
      <c r="H993" s="5"/>
      <c r="I993" s="5"/>
      <c r="J993" s="5"/>
    </row>
    <row r="994" customFormat="false" ht="15.75" hidden="false" customHeight="false" outlineLevel="0" collapsed="false">
      <c r="A994" s="5"/>
      <c r="B994" s="5"/>
      <c r="C994" s="5"/>
      <c r="D994" s="5"/>
      <c r="E994" s="5"/>
      <c r="F994" s="5"/>
      <c r="G994" s="5"/>
      <c r="H994" s="5"/>
      <c r="I994" s="5"/>
      <c r="J994" s="5"/>
    </row>
    <row r="995" customFormat="false" ht="15.75" hidden="false" customHeight="false" outlineLevel="0" collapsed="false">
      <c r="A995" s="5"/>
      <c r="B995" s="5"/>
      <c r="C995" s="5"/>
      <c r="D995" s="5"/>
      <c r="E995" s="5"/>
      <c r="F995" s="5"/>
      <c r="G995" s="5"/>
      <c r="H995" s="5"/>
      <c r="I995" s="5"/>
      <c r="J995" s="5"/>
    </row>
    <row r="996" customFormat="false" ht="15.75" hidden="false" customHeight="false" outlineLevel="0" collapsed="false">
      <c r="A996" s="5"/>
      <c r="B996" s="5"/>
      <c r="C996" s="5"/>
      <c r="D996" s="5"/>
      <c r="E996" s="5"/>
      <c r="F996" s="5"/>
      <c r="G996" s="5"/>
      <c r="H996" s="5"/>
      <c r="I996" s="5"/>
      <c r="J996" s="5"/>
    </row>
    <row r="997" customFormat="false" ht="15.75" hidden="false" customHeight="false" outlineLevel="0" collapsed="false">
      <c r="A997" s="5"/>
      <c r="B997" s="5"/>
      <c r="C997" s="5"/>
      <c r="D997" s="5"/>
      <c r="E997" s="5"/>
      <c r="F997" s="5"/>
      <c r="G997" s="5"/>
      <c r="H997" s="5"/>
      <c r="I997" s="5"/>
      <c r="J997" s="5"/>
    </row>
    <row r="998" customFormat="false" ht="15.75" hidden="false" customHeight="false" outlineLevel="0" collapsed="false">
      <c r="A998" s="5"/>
      <c r="B998" s="5"/>
      <c r="C998" s="5"/>
      <c r="D998" s="5"/>
      <c r="E998" s="5"/>
      <c r="F998" s="5"/>
      <c r="G998" s="5"/>
      <c r="H998" s="5"/>
      <c r="I998" s="5"/>
      <c r="J998" s="5"/>
    </row>
    <row r="999" customFormat="false" ht="15.75" hidden="false" customHeight="false" outlineLevel="0" collapsed="false">
      <c r="A999" s="5"/>
      <c r="B999" s="5"/>
      <c r="C999" s="5"/>
      <c r="D999" s="5"/>
      <c r="E999" s="5"/>
      <c r="F999" s="5"/>
      <c r="G999" s="5"/>
      <c r="H999" s="5"/>
      <c r="I999" s="5"/>
      <c r="J999" s="5"/>
    </row>
    <row r="1000" customFormat="false" ht="15.75" hidden="false" customHeight="false" outlineLevel="0" collapsed="false">
      <c r="A1000" s="5"/>
      <c r="B1000" s="5"/>
      <c r="C1000" s="5"/>
      <c r="D1000" s="5"/>
      <c r="E1000" s="5"/>
      <c r="F1000" s="5"/>
      <c r="G1000" s="5"/>
      <c r="H1000" s="5"/>
      <c r="I1000" s="5"/>
      <c r="J1000" s="5"/>
    </row>
  </sheetData>
  <dataValidations count="1">
    <dataValidation allowBlank="true" errorStyle="stop" operator="between" showDropDown="false" showErrorMessage="true" showInputMessage="false" sqref="J2:J800"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4.13"/>
    <col collapsed="false" customWidth="true" hidden="false" outlineLevel="0" max="2" min="2" style="0" width="20.63"/>
    <col collapsed="false" customWidth="true" hidden="false" outlineLevel="0" max="3" min="3" style="0" width="17.25"/>
    <col collapsed="false" customWidth="true" hidden="false" outlineLevel="0" max="4" min="4" style="0" width="20.99"/>
    <col collapsed="false" customWidth="true" hidden="false" outlineLevel="0" max="6" min="6" style="0" width="53.63"/>
    <col collapsed="false" customWidth="true" hidden="false" outlineLevel="0" max="8" min="8" style="0" width="37.63"/>
    <col collapsed="false" customWidth="true" hidden="false" outlineLevel="0" max="9" min="9" style="0" width="4.63"/>
    <col collapsed="false" customWidth="true" hidden="false" outlineLevel="0" max="10" min="10" style="0" width="29.13"/>
    <col collapsed="false" customWidth="true" hidden="false" outlineLevel="0" max="11" min="11" style="0" width="26.88"/>
  </cols>
  <sheetData>
    <row r="1" customFormat="false" ht="15.75" hidden="false" customHeight="false" outlineLevel="0" collapsed="false">
      <c r="A1" s="5"/>
      <c r="B1" s="5" t="s">
        <v>13</v>
      </c>
      <c r="C1" s="5" t="s">
        <v>14</v>
      </c>
      <c r="D1" s="5" t="s">
        <v>15</v>
      </c>
      <c r="E1" s="5" t="s">
        <v>16</v>
      </c>
      <c r="F1" s="5" t="s">
        <v>17</v>
      </c>
      <c r="G1" s="5" t="s">
        <v>18</v>
      </c>
      <c r="H1" s="5" t="s">
        <v>19</v>
      </c>
      <c r="I1" s="5" t="s">
        <v>20</v>
      </c>
      <c r="J1" s="5" t="s">
        <v>1705</v>
      </c>
      <c r="K1" s="4" t="s">
        <v>21</v>
      </c>
    </row>
    <row r="2" customFormat="false" ht="15.75" hidden="false" customHeight="false" outlineLevel="0" collapsed="false">
      <c r="A2" s="5" t="n">
        <v>0</v>
      </c>
      <c r="B2" s="5" t="s">
        <v>22</v>
      </c>
      <c r="C2" s="5" t="s">
        <v>23</v>
      </c>
      <c r="D2" s="5" t="s">
        <v>24</v>
      </c>
      <c r="E2" s="5" t="s">
        <v>25</v>
      </c>
      <c r="F2" s="5" t="s">
        <v>25</v>
      </c>
      <c r="G2" s="5" t="s">
        <v>26</v>
      </c>
      <c r="H2" s="5"/>
      <c r="I2" s="5" t="s">
        <v>27</v>
      </c>
      <c r="J2" s="6" t="s">
        <v>1706</v>
      </c>
    </row>
    <row r="3" customFormat="false" ht="15.75" hidden="false" customHeight="false" outlineLevel="0" collapsed="false">
      <c r="A3" s="5" t="n">
        <v>1</v>
      </c>
      <c r="B3" s="5" t="s">
        <v>22</v>
      </c>
      <c r="C3" s="5" t="s">
        <v>23</v>
      </c>
      <c r="D3" s="5" t="s">
        <v>28</v>
      </c>
      <c r="E3" s="5"/>
      <c r="F3" s="5" t="s">
        <v>28</v>
      </c>
      <c r="G3" s="5" t="s">
        <v>29</v>
      </c>
      <c r="H3" s="5"/>
      <c r="I3" s="5" t="s">
        <v>30</v>
      </c>
      <c r="J3" s="6" t="s">
        <v>1706</v>
      </c>
    </row>
    <row r="4" customFormat="false" ht="15.75" hidden="false" customHeight="false" outlineLevel="0" collapsed="false">
      <c r="A4" s="5" t="n">
        <v>2</v>
      </c>
      <c r="B4" s="5" t="s">
        <v>22</v>
      </c>
      <c r="C4" s="5" t="s">
        <v>23</v>
      </c>
      <c r="D4" s="5" t="s">
        <v>31</v>
      </c>
      <c r="E4" s="5"/>
      <c r="F4" s="5" t="s">
        <v>32</v>
      </c>
      <c r="G4" s="5" t="s">
        <v>33</v>
      </c>
      <c r="H4" s="5"/>
      <c r="I4" s="5"/>
      <c r="J4" s="6" t="s">
        <v>1706</v>
      </c>
    </row>
    <row r="5" customFormat="false" ht="15.75" hidden="false" customHeight="false" outlineLevel="0" collapsed="false">
      <c r="A5" s="5" t="n">
        <v>3</v>
      </c>
      <c r="B5" s="5" t="s">
        <v>22</v>
      </c>
      <c r="C5" s="5" t="s">
        <v>34</v>
      </c>
      <c r="D5" s="5" t="s">
        <v>35</v>
      </c>
      <c r="E5" s="5" t="s">
        <v>36</v>
      </c>
      <c r="F5" s="5" t="s">
        <v>36</v>
      </c>
      <c r="G5" s="5" t="s">
        <v>26</v>
      </c>
      <c r="H5" s="5"/>
      <c r="I5" s="5" t="s">
        <v>30</v>
      </c>
      <c r="J5" s="6" t="s">
        <v>1706</v>
      </c>
    </row>
    <row r="6" customFormat="false" ht="15.75" hidden="false" customHeight="false" outlineLevel="0" collapsed="false">
      <c r="A6" s="5" t="n">
        <v>4</v>
      </c>
      <c r="B6" s="5" t="s">
        <v>22</v>
      </c>
      <c r="C6" s="5" t="s">
        <v>34</v>
      </c>
      <c r="D6" s="5" t="s">
        <v>28</v>
      </c>
      <c r="E6" s="5"/>
      <c r="F6" s="5" t="s">
        <v>28</v>
      </c>
      <c r="G6" s="5" t="s">
        <v>37</v>
      </c>
      <c r="H6" s="5"/>
      <c r="I6" s="5"/>
      <c r="J6" s="6" t="s">
        <v>1706</v>
      </c>
    </row>
    <row r="7" customFormat="false" ht="15.75" hidden="false" customHeight="false" outlineLevel="0" collapsed="false">
      <c r="A7" s="5" t="n">
        <v>5</v>
      </c>
      <c r="B7" s="5" t="s">
        <v>22</v>
      </c>
      <c r="C7" s="5" t="s">
        <v>34</v>
      </c>
      <c r="D7" s="5" t="s">
        <v>38</v>
      </c>
      <c r="E7" s="5"/>
      <c r="F7" s="5" t="s">
        <v>38</v>
      </c>
      <c r="G7" s="5" t="s">
        <v>29</v>
      </c>
      <c r="H7" s="5"/>
      <c r="I7" s="5"/>
      <c r="J7" s="6" t="s">
        <v>1706</v>
      </c>
    </row>
    <row r="8" customFormat="false" ht="15.75" hidden="false" customHeight="false" outlineLevel="0" collapsed="false">
      <c r="A8" s="5" t="n">
        <v>6</v>
      </c>
      <c r="B8" s="5" t="s">
        <v>22</v>
      </c>
      <c r="C8" s="5" t="s">
        <v>34</v>
      </c>
      <c r="D8" s="5" t="s">
        <v>24</v>
      </c>
      <c r="E8" s="5" t="s">
        <v>25</v>
      </c>
      <c r="F8" s="5" t="s">
        <v>25</v>
      </c>
      <c r="G8" s="5" t="s">
        <v>26</v>
      </c>
      <c r="H8" s="5"/>
      <c r="I8" s="5"/>
      <c r="J8" s="6" t="s">
        <v>1706</v>
      </c>
    </row>
    <row r="9" customFormat="false" ht="15.75" hidden="false" customHeight="false" outlineLevel="0" collapsed="false">
      <c r="A9" s="5" t="n">
        <v>7</v>
      </c>
      <c r="B9" s="5" t="s">
        <v>22</v>
      </c>
      <c r="C9" s="5" t="s">
        <v>34</v>
      </c>
      <c r="D9" s="5" t="s">
        <v>39</v>
      </c>
      <c r="E9" s="5" t="s">
        <v>40</v>
      </c>
      <c r="F9" s="5" t="s">
        <v>40</v>
      </c>
      <c r="G9" s="5" t="s">
        <v>26</v>
      </c>
      <c r="H9" s="5"/>
      <c r="I9" s="5"/>
      <c r="J9" s="6" t="s">
        <v>1706</v>
      </c>
    </row>
    <row r="10" customFormat="false" ht="15.75" hidden="false" customHeight="false" outlineLevel="0" collapsed="false">
      <c r="A10" s="5" t="n">
        <v>8</v>
      </c>
      <c r="B10" s="5" t="s">
        <v>22</v>
      </c>
      <c r="C10" s="5" t="s">
        <v>34</v>
      </c>
      <c r="D10" s="5" t="s">
        <v>41</v>
      </c>
      <c r="E10" s="5" t="s">
        <v>42</v>
      </c>
      <c r="F10" s="5" t="s">
        <v>42</v>
      </c>
      <c r="G10" s="5" t="s">
        <v>26</v>
      </c>
      <c r="H10" s="5"/>
      <c r="I10" s="5"/>
      <c r="J10" s="6" t="s">
        <v>1706</v>
      </c>
    </row>
    <row r="11" customFormat="false" ht="15.75" hidden="false" customHeight="false" outlineLevel="0" collapsed="false">
      <c r="A11" s="5" t="n">
        <v>9</v>
      </c>
      <c r="B11" s="5" t="s">
        <v>22</v>
      </c>
      <c r="C11" s="5" t="s">
        <v>34</v>
      </c>
      <c r="D11" s="5" t="s">
        <v>43</v>
      </c>
      <c r="E11" s="5" t="s">
        <v>44</v>
      </c>
      <c r="F11" s="5" t="s">
        <v>44</v>
      </c>
      <c r="G11" s="5" t="s">
        <v>26</v>
      </c>
      <c r="H11" s="5"/>
      <c r="I11" s="5"/>
      <c r="J11" s="6" t="s">
        <v>1706</v>
      </c>
    </row>
    <row r="12" customFormat="false" ht="15.75" hidden="false" customHeight="false" outlineLevel="0" collapsed="false">
      <c r="A12" s="5" t="n">
        <v>10</v>
      </c>
      <c r="B12" s="5" t="s">
        <v>22</v>
      </c>
      <c r="C12" s="5" t="s">
        <v>34</v>
      </c>
      <c r="D12" s="5" t="s">
        <v>45</v>
      </c>
      <c r="E12" s="5"/>
      <c r="F12" s="5" t="s">
        <v>45</v>
      </c>
      <c r="G12" s="5" t="s">
        <v>26</v>
      </c>
      <c r="H12" s="5"/>
      <c r="I12" s="5"/>
      <c r="J12" s="6" t="s">
        <v>1706</v>
      </c>
    </row>
    <row r="13" customFormat="false" ht="15.75" hidden="false" customHeight="false" outlineLevel="0" collapsed="false">
      <c r="A13" s="5" t="n">
        <v>11</v>
      </c>
      <c r="B13" s="5" t="s">
        <v>22</v>
      </c>
      <c r="C13" s="5" t="s">
        <v>34</v>
      </c>
      <c r="D13" s="5" t="s">
        <v>46</v>
      </c>
      <c r="E13" s="5"/>
      <c r="F13" s="5" t="s">
        <v>46</v>
      </c>
      <c r="G13" s="5" t="s">
        <v>33</v>
      </c>
      <c r="H13" s="5" t="s">
        <v>47</v>
      </c>
      <c r="I13" s="5"/>
      <c r="J13" s="6" t="s">
        <v>1706</v>
      </c>
    </row>
    <row r="14" customFormat="false" ht="15.75" hidden="false" customHeight="false" outlineLevel="0" collapsed="false">
      <c r="A14" s="5" t="n">
        <v>12</v>
      </c>
      <c r="B14" s="5" t="s">
        <v>22</v>
      </c>
      <c r="C14" s="5" t="s">
        <v>48</v>
      </c>
      <c r="D14" s="5" t="s">
        <v>24</v>
      </c>
      <c r="E14" s="5"/>
      <c r="F14" s="5" t="s">
        <v>49</v>
      </c>
      <c r="G14" s="5" t="s">
        <v>26</v>
      </c>
      <c r="H14" s="5"/>
      <c r="I14" s="5" t="s">
        <v>30</v>
      </c>
      <c r="J14" s="6" t="s">
        <v>1706</v>
      </c>
    </row>
    <row r="15" customFormat="false" ht="15.75" hidden="false" customHeight="false" outlineLevel="0" collapsed="false">
      <c r="A15" s="5" t="n">
        <v>13</v>
      </c>
      <c r="B15" s="5" t="s">
        <v>22</v>
      </c>
      <c r="C15" s="5" t="s">
        <v>48</v>
      </c>
      <c r="D15" s="5" t="s">
        <v>50</v>
      </c>
      <c r="E15" s="5" t="s">
        <v>51</v>
      </c>
      <c r="F15" s="5" t="s">
        <v>51</v>
      </c>
      <c r="G15" s="5" t="s">
        <v>29</v>
      </c>
      <c r="H15" s="5"/>
      <c r="I15" s="5"/>
      <c r="J15" s="6" t="s">
        <v>1706</v>
      </c>
    </row>
    <row r="16" customFormat="false" ht="15.75" hidden="false" customHeight="false" outlineLevel="0" collapsed="false">
      <c r="A16" s="5" t="n">
        <v>14</v>
      </c>
      <c r="B16" s="5" t="s">
        <v>22</v>
      </c>
      <c r="C16" s="5" t="s">
        <v>48</v>
      </c>
      <c r="D16" s="5" t="s">
        <v>52</v>
      </c>
      <c r="E16" s="5"/>
      <c r="F16" s="5" t="s">
        <v>52</v>
      </c>
      <c r="G16" s="5" t="s">
        <v>29</v>
      </c>
      <c r="H16" s="5"/>
      <c r="I16" s="5"/>
      <c r="J16" s="6" t="s">
        <v>1706</v>
      </c>
    </row>
    <row r="17" customFormat="false" ht="15.75" hidden="false" customHeight="false" outlineLevel="0" collapsed="false">
      <c r="A17" s="5" t="n">
        <v>15</v>
      </c>
      <c r="B17" s="5" t="s">
        <v>22</v>
      </c>
      <c r="C17" s="5" t="s">
        <v>53</v>
      </c>
      <c r="D17" s="5" t="s">
        <v>41</v>
      </c>
      <c r="E17" s="5" t="s">
        <v>42</v>
      </c>
      <c r="F17" s="5" t="s">
        <v>42</v>
      </c>
      <c r="G17" s="5" t="s">
        <v>26</v>
      </c>
      <c r="H17" s="5"/>
      <c r="I17" s="5" t="s">
        <v>30</v>
      </c>
      <c r="J17" s="6" t="s">
        <v>1706</v>
      </c>
    </row>
    <row r="18" customFormat="false" ht="15.75" hidden="false" customHeight="false" outlineLevel="0" collapsed="false">
      <c r="A18" s="5" t="n">
        <v>16</v>
      </c>
      <c r="B18" s="5" t="s">
        <v>22</v>
      </c>
      <c r="C18" s="5" t="s">
        <v>53</v>
      </c>
      <c r="D18" s="5" t="s">
        <v>54</v>
      </c>
      <c r="E18" s="5" t="s">
        <v>55</v>
      </c>
      <c r="F18" s="5" t="s">
        <v>55</v>
      </c>
      <c r="G18" s="5" t="s">
        <v>26</v>
      </c>
      <c r="H18" s="5"/>
      <c r="I18" s="5"/>
      <c r="J18" s="6" t="s">
        <v>1706</v>
      </c>
    </row>
    <row r="19" customFormat="false" ht="15.75" hidden="false" customHeight="false" outlineLevel="0" collapsed="false">
      <c r="A19" s="5" t="n">
        <v>17</v>
      </c>
      <c r="B19" s="5" t="s">
        <v>22</v>
      </c>
      <c r="C19" s="5" t="s">
        <v>53</v>
      </c>
      <c r="D19" s="5" t="s">
        <v>56</v>
      </c>
      <c r="E19" s="5"/>
      <c r="F19" s="5"/>
      <c r="G19" s="5" t="s">
        <v>29</v>
      </c>
      <c r="H19" s="5"/>
      <c r="I19" s="5"/>
      <c r="J19" s="6" t="str">
        <f aca="false">IF(F19="","No description","-")</f>
        <v>No description</v>
      </c>
    </row>
    <row r="20" customFormat="false" ht="15.75" hidden="false" customHeight="false" outlineLevel="0" collapsed="false">
      <c r="A20" s="5" t="n">
        <v>18</v>
      </c>
      <c r="B20" s="5" t="s">
        <v>22</v>
      </c>
      <c r="C20" s="5" t="s">
        <v>53</v>
      </c>
      <c r="D20" s="5" t="s">
        <v>50</v>
      </c>
      <c r="E20" s="5" t="s">
        <v>57</v>
      </c>
      <c r="F20" s="5" t="s">
        <v>57</v>
      </c>
      <c r="G20" s="5" t="s">
        <v>29</v>
      </c>
      <c r="H20" s="5"/>
      <c r="I20" s="5"/>
      <c r="J20" s="6" t="s">
        <v>1706</v>
      </c>
    </row>
    <row r="21" customFormat="false" ht="15.75" hidden="false" customHeight="false" outlineLevel="0" collapsed="false">
      <c r="A21" s="5" t="n">
        <v>19</v>
      </c>
      <c r="B21" s="5" t="s">
        <v>22</v>
      </c>
      <c r="C21" s="5" t="s">
        <v>58</v>
      </c>
      <c r="D21" s="5" t="s">
        <v>43</v>
      </c>
      <c r="E21" s="5" t="s">
        <v>44</v>
      </c>
      <c r="F21" s="5" t="s">
        <v>44</v>
      </c>
      <c r="G21" s="5" t="s">
        <v>26</v>
      </c>
      <c r="H21" s="5"/>
      <c r="I21" s="5" t="s">
        <v>30</v>
      </c>
      <c r="J21" s="6" t="s">
        <v>1706</v>
      </c>
    </row>
    <row r="22" customFormat="false" ht="15.75" hidden="false" customHeight="false" outlineLevel="0" collapsed="false">
      <c r="A22" s="5" t="n">
        <v>20</v>
      </c>
      <c r="B22" s="5" t="s">
        <v>22</v>
      </c>
      <c r="C22" s="5" t="s">
        <v>58</v>
      </c>
      <c r="D22" s="5" t="s">
        <v>59</v>
      </c>
      <c r="E22" s="5"/>
      <c r="F22" s="5" t="s">
        <v>59</v>
      </c>
      <c r="G22" s="5" t="s">
        <v>29</v>
      </c>
      <c r="H22" s="5"/>
      <c r="I22" s="5"/>
      <c r="J22" s="6" t="s">
        <v>1706</v>
      </c>
    </row>
    <row r="23" customFormat="false" ht="15.75" hidden="false" customHeight="false" outlineLevel="0" collapsed="false">
      <c r="A23" s="5" t="n">
        <v>21</v>
      </c>
      <c r="B23" s="5" t="s">
        <v>60</v>
      </c>
      <c r="C23" s="5" t="s">
        <v>61</v>
      </c>
      <c r="D23" s="5" t="s">
        <v>62</v>
      </c>
      <c r="E23" s="5"/>
      <c r="F23" s="5" t="s">
        <v>63</v>
      </c>
      <c r="G23" s="5" t="s">
        <v>26</v>
      </c>
      <c r="H23" s="5"/>
      <c r="I23" s="5" t="s">
        <v>30</v>
      </c>
      <c r="J23" s="6" t="s">
        <v>1707</v>
      </c>
    </row>
    <row r="24" customFormat="false" ht="15.75" hidden="false" customHeight="false" outlineLevel="0" collapsed="false">
      <c r="A24" s="5" t="n">
        <v>22</v>
      </c>
      <c r="B24" s="5" t="s">
        <v>60</v>
      </c>
      <c r="C24" s="5" t="s">
        <v>61</v>
      </c>
      <c r="D24" s="5" t="s">
        <v>64</v>
      </c>
      <c r="E24" s="5"/>
      <c r="F24" s="5" t="s">
        <v>65</v>
      </c>
      <c r="G24" s="5" t="s">
        <v>26</v>
      </c>
      <c r="H24" s="5"/>
      <c r="I24" s="5" t="s">
        <v>27</v>
      </c>
      <c r="J24" s="6" t="s">
        <v>1707</v>
      </c>
    </row>
    <row r="25" customFormat="false" ht="15.75" hidden="false" customHeight="false" outlineLevel="0" collapsed="false">
      <c r="A25" s="5" t="n">
        <v>23</v>
      </c>
      <c r="B25" s="5" t="s">
        <v>60</v>
      </c>
      <c r="C25" s="5" t="s">
        <v>61</v>
      </c>
      <c r="D25" s="5" t="s">
        <v>37</v>
      </c>
      <c r="E25" s="5"/>
      <c r="F25" s="5" t="s">
        <v>66</v>
      </c>
      <c r="G25" s="5" t="s">
        <v>37</v>
      </c>
      <c r="H25" s="5"/>
      <c r="I25" s="5"/>
      <c r="J25" s="6" t="s">
        <v>1707</v>
      </c>
    </row>
    <row r="26" customFormat="false" ht="15.75" hidden="false" customHeight="false" outlineLevel="0" collapsed="false">
      <c r="A26" s="5" t="n">
        <v>24</v>
      </c>
      <c r="B26" s="5" t="s">
        <v>60</v>
      </c>
      <c r="C26" s="5" t="s">
        <v>61</v>
      </c>
      <c r="D26" s="5" t="s">
        <v>67</v>
      </c>
      <c r="E26" s="5"/>
      <c r="F26" s="5" t="s">
        <v>68</v>
      </c>
      <c r="G26" s="5" t="s">
        <v>26</v>
      </c>
      <c r="H26" s="5" t="s">
        <v>69</v>
      </c>
      <c r="I26" s="5"/>
      <c r="J26" s="6" t="s">
        <v>1706</v>
      </c>
    </row>
    <row r="27" customFormat="false" ht="15.75" hidden="false" customHeight="false" outlineLevel="0" collapsed="false">
      <c r="A27" s="5" t="n">
        <v>25</v>
      </c>
      <c r="B27" s="5" t="s">
        <v>60</v>
      </c>
      <c r="C27" s="5" t="s">
        <v>61</v>
      </c>
      <c r="D27" s="5" t="s">
        <v>70</v>
      </c>
      <c r="E27" s="5"/>
      <c r="F27" s="5" t="s">
        <v>71</v>
      </c>
      <c r="G27" s="5" t="s">
        <v>26</v>
      </c>
      <c r="H27" s="5" t="s">
        <v>72</v>
      </c>
      <c r="I27" s="5"/>
      <c r="J27" s="6" t="s">
        <v>1706</v>
      </c>
    </row>
    <row r="28" customFormat="false" ht="15.75" hidden="false" customHeight="false" outlineLevel="0" collapsed="false">
      <c r="A28" s="5" t="n">
        <v>26</v>
      </c>
      <c r="B28" s="5" t="s">
        <v>60</v>
      </c>
      <c r="C28" s="5" t="s">
        <v>61</v>
      </c>
      <c r="D28" s="5" t="s">
        <v>73</v>
      </c>
      <c r="E28" s="5" t="s">
        <v>74</v>
      </c>
      <c r="F28" s="5" t="s">
        <v>74</v>
      </c>
      <c r="G28" s="5" t="s">
        <v>33</v>
      </c>
      <c r="H28" s="5" t="s">
        <v>72</v>
      </c>
      <c r="I28" s="5"/>
      <c r="J28" s="6" t="s">
        <v>1706</v>
      </c>
    </row>
    <row r="29" customFormat="false" ht="15.75" hidden="false" customHeight="false" outlineLevel="0" collapsed="false">
      <c r="A29" s="5" t="n">
        <v>27</v>
      </c>
      <c r="B29" s="5" t="s">
        <v>60</v>
      </c>
      <c r="C29" s="5" t="s">
        <v>61</v>
      </c>
      <c r="D29" s="5" t="s">
        <v>75</v>
      </c>
      <c r="E29" s="5"/>
      <c r="F29" s="5" t="s">
        <v>76</v>
      </c>
      <c r="G29" s="5" t="s">
        <v>29</v>
      </c>
      <c r="H29" s="5" t="s">
        <v>77</v>
      </c>
      <c r="I29" s="5"/>
      <c r="J29" s="6" t="s">
        <v>1706</v>
      </c>
    </row>
    <row r="30" customFormat="false" ht="15.75" hidden="false" customHeight="false" outlineLevel="0" collapsed="false">
      <c r="A30" s="5" t="n">
        <v>28</v>
      </c>
      <c r="B30" s="5" t="s">
        <v>60</v>
      </c>
      <c r="C30" s="5" t="s">
        <v>78</v>
      </c>
      <c r="D30" s="5" t="s">
        <v>79</v>
      </c>
      <c r="E30" s="5"/>
      <c r="F30" s="5" t="s">
        <v>80</v>
      </c>
      <c r="G30" s="5" t="s">
        <v>26</v>
      </c>
      <c r="H30" s="5"/>
      <c r="I30" s="5" t="s">
        <v>30</v>
      </c>
      <c r="J30" s="6" t="s">
        <v>1706</v>
      </c>
    </row>
    <row r="31" customFormat="false" ht="15.75" hidden="false" customHeight="false" outlineLevel="0" collapsed="false">
      <c r="A31" s="5" t="n">
        <v>29</v>
      </c>
      <c r="B31" s="5" t="s">
        <v>60</v>
      </c>
      <c r="C31" s="5" t="s">
        <v>78</v>
      </c>
      <c r="D31" s="5" t="s">
        <v>81</v>
      </c>
      <c r="E31" s="5"/>
      <c r="F31" s="5"/>
      <c r="G31" s="5" t="s">
        <v>29</v>
      </c>
      <c r="H31" s="5" t="s">
        <v>82</v>
      </c>
      <c r="I31" s="5"/>
      <c r="J31" s="6" t="str">
        <f aca="false">IF(F31="","No description","-")</f>
        <v>No description</v>
      </c>
    </row>
    <row r="32" customFormat="false" ht="15.75" hidden="false" customHeight="false" outlineLevel="0" collapsed="false">
      <c r="A32" s="5" t="n">
        <v>30</v>
      </c>
      <c r="B32" s="5" t="s">
        <v>60</v>
      </c>
      <c r="C32" s="5" t="s">
        <v>78</v>
      </c>
      <c r="D32" s="5" t="s">
        <v>83</v>
      </c>
      <c r="E32" s="5"/>
      <c r="F32" s="5" t="s">
        <v>84</v>
      </c>
      <c r="G32" s="5" t="s">
        <v>37</v>
      </c>
      <c r="H32" s="5"/>
      <c r="I32" s="5"/>
      <c r="J32" s="6" t="s">
        <v>1706</v>
      </c>
    </row>
    <row r="33" customFormat="false" ht="15.75" hidden="false" customHeight="false" outlineLevel="0" collapsed="false">
      <c r="A33" s="5" t="n">
        <v>31</v>
      </c>
      <c r="B33" s="5" t="s">
        <v>60</v>
      </c>
      <c r="C33" s="5" t="s">
        <v>78</v>
      </c>
      <c r="D33" s="5" t="s">
        <v>85</v>
      </c>
      <c r="E33" s="5" t="s">
        <v>86</v>
      </c>
      <c r="F33" s="5" t="s">
        <v>86</v>
      </c>
      <c r="G33" s="5" t="s">
        <v>26</v>
      </c>
      <c r="H33" s="5"/>
      <c r="I33" s="5" t="s">
        <v>27</v>
      </c>
      <c r="J33" s="6" t="s">
        <v>1706</v>
      </c>
    </row>
    <row r="34" customFormat="false" ht="15.75" hidden="false" customHeight="false" outlineLevel="0" collapsed="false">
      <c r="A34" s="5" t="n">
        <v>32</v>
      </c>
      <c r="B34" s="5" t="s">
        <v>60</v>
      </c>
      <c r="C34" s="5" t="s">
        <v>87</v>
      </c>
      <c r="D34" s="5" t="s">
        <v>85</v>
      </c>
      <c r="E34" s="5" t="s">
        <v>86</v>
      </c>
      <c r="F34" s="5" t="s">
        <v>86</v>
      </c>
      <c r="G34" s="5" t="s">
        <v>26</v>
      </c>
      <c r="H34" s="5"/>
      <c r="I34" s="5" t="s">
        <v>30</v>
      </c>
      <c r="J34" s="6" t="s">
        <v>1706</v>
      </c>
    </row>
    <row r="35" customFormat="false" ht="15.75" hidden="false" customHeight="false" outlineLevel="0" collapsed="false">
      <c r="A35" s="5" t="n">
        <v>33</v>
      </c>
      <c r="B35" s="5" t="s">
        <v>60</v>
      </c>
      <c r="C35" s="5" t="s">
        <v>87</v>
      </c>
      <c r="D35" s="5" t="s">
        <v>88</v>
      </c>
      <c r="E35" s="5" t="s">
        <v>89</v>
      </c>
      <c r="F35" s="5" t="s">
        <v>89</v>
      </c>
      <c r="G35" s="5" t="s">
        <v>29</v>
      </c>
      <c r="H35" s="5"/>
      <c r="I35" s="5"/>
      <c r="J35" s="6" t="s">
        <v>1706</v>
      </c>
    </row>
    <row r="36" customFormat="false" ht="15.75" hidden="false" customHeight="false" outlineLevel="0" collapsed="false">
      <c r="A36" s="5" t="n">
        <v>34</v>
      </c>
      <c r="B36" s="5" t="s">
        <v>60</v>
      </c>
      <c r="C36" s="5" t="s">
        <v>87</v>
      </c>
      <c r="D36" s="5" t="s">
        <v>90</v>
      </c>
      <c r="E36" s="5" t="s">
        <v>91</v>
      </c>
      <c r="F36" s="5" t="s">
        <v>91</v>
      </c>
      <c r="G36" s="5" t="s">
        <v>29</v>
      </c>
      <c r="H36" s="5"/>
      <c r="I36" s="5"/>
      <c r="J36" s="6" t="s">
        <v>1706</v>
      </c>
    </row>
    <row r="37" customFormat="false" ht="15.75" hidden="false" customHeight="false" outlineLevel="0" collapsed="false">
      <c r="A37" s="5" t="n">
        <v>35</v>
      </c>
      <c r="B37" s="5" t="s">
        <v>60</v>
      </c>
      <c r="C37" s="5" t="s">
        <v>87</v>
      </c>
      <c r="D37" s="5" t="s">
        <v>92</v>
      </c>
      <c r="E37" s="5" t="s">
        <v>93</v>
      </c>
      <c r="F37" s="5"/>
      <c r="G37" s="5" t="s">
        <v>29</v>
      </c>
      <c r="H37" s="5"/>
      <c r="I37" s="5"/>
      <c r="J37" s="6" t="str">
        <f aca="false">IF(F37="","No description","-")</f>
        <v>No description</v>
      </c>
    </row>
    <row r="38" customFormat="false" ht="15.75" hidden="false" customHeight="false" outlineLevel="0" collapsed="false">
      <c r="A38" s="5" t="n">
        <v>36</v>
      </c>
      <c r="B38" s="5" t="s">
        <v>60</v>
      </c>
      <c r="C38" s="5" t="s">
        <v>87</v>
      </c>
      <c r="D38" s="5" t="s">
        <v>94</v>
      </c>
      <c r="E38" s="5" t="s">
        <v>95</v>
      </c>
      <c r="F38" s="5" t="s">
        <v>96</v>
      </c>
      <c r="G38" s="5" t="s">
        <v>29</v>
      </c>
      <c r="H38" s="5"/>
      <c r="I38" s="5"/>
      <c r="J38" s="6" t="s">
        <v>1706</v>
      </c>
    </row>
    <row r="39" customFormat="false" ht="15.75" hidden="false" customHeight="false" outlineLevel="0" collapsed="false">
      <c r="A39" s="5" t="n">
        <v>37</v>
      </c>
      <c r="B39" s="5" t="s">
        <v>60</v>
      </c>
      <c r="C39" s="5" t="s">
        <v>87</v>
      </c>
      <c r="D39" s="5" t="s">
        <v>97</v>
      </c>
      <c r="E39" s="5" t="s">
        <v>98</v>
      </c>
      <c r="F39" s="5" t="s">
        <v>96</v>
      </c>
      <c r="G39" s="5" t="s">
        <v>29</v>
      </c>
      <c r="H39" s="5"/>
      <c r="I39" s="5"/>
      <c r="J39" s="6" t="s">
        <v>1706</v>
      </c>
    </row>
    <row r="40" customFormat="false" ht="15.75" hidden="false" customHeight="false" outlineLevel="0" collapsed="false">
      <c r="A40" s="5" t="n">
        <v>38</v>
      </c>
      <c r="B40" s="5" t="s">
        <v>60</v>
      </c>
      <c r="C40" s="5" t="s">
        <v>87</v>
      </c>
      <c r="D40" s="5" t="s">
        <v>99</v>
      </c>
      <c r="E40" s="5" t="s">
        <v>100</v>
      </c>
      <c r="F40" s="5" t="s">
        <v>96</v>
      </c>
      <c r="G40" s="5" t="s">
        <v>29</v>
      </c>
      <c r="H40" s="5"/>
      <c r="I40" s="5"/>
      <c r="J40" s="6" t="s">
        <v>1706</v>
      </c>
    </row>
    <row r="41" customFormat="false" ht="15.75" hidden="false" customHeight="false" outlineLevel="0" collapsed="false">
      <c r="A41" s="5" t="n">
        <v>39</v>
      </c>
      <c r="B41" s="5" t="s">
        <v>60</v>
      </c>
      <c r="C41" s="5" t="s">
        <v>87</v>
      </c>
      <c r="D41" s="5" t="s">
        <v>101</v>
      </c>
      <c r="E41" s="5" t="s">
        <v>102</v>
      </c>
      <c r="F41" s="5" t="s">
        <v>96</v>
      </c>
      <c r="G41" s="5" t="s">
        <v>26</v>
      </c>
      <c r="H41" s="5"/>
      <c r="I41" s="5"/>
      <c r="J41" s="6" t="s">
        <v>1706</v>
      </c>
    </row>
    <row r="42" customFormat="false" ht="15.75" hidden="false" customHeight="false" outlineLevel="0" collapsed="false">
      <c r="A42" s="5" t="n">
        <v>40</v>
      </c>
      <c r="B42" s="5" t="s">
        <v>60</v>
      </c>
      <c r="C42" s="5" t="s">
        <v>87</v>
      </c>
      <c r="D42" s="5" t="s">
        <v>103</v>
      </c>
      <c r="E42" s="5"/>
      <c r="F42" s="5"/>
      <c r="G42" s="5" t="s">
        <v>26</v>
      </c>
      <c r="H42" s="5" t="s">
        <v>104</v>
      </c>
      <c r="I42" s="5"/>
      <c r="J42" s="6" t="str">
        <f aca="false">IF(F42="","No description","-")</f>
        <v>No description</v>
      </c>
    </row>
    <row r="43" customFormat="false" ht="15.75" hidden="false" customHeight="false" outlineLevel="0" collapsed="false">
      <c r="A43" s="5" t="n">
        <v>41</v>
      </c>
      <c r="B43" s="5" t="s">
        <v>60</v>
      </c>
      <c r="C43" s="5" t="s">
        <v>87</v>
      </c>
      <c r="D43" s="5" t="s">
        <v>105</v>
      </c>
      <c r="E43" s="5" t="s">
        <v>106</v>
      </c>
      <c r="F43" s="5" t="s">
        <v>106</v>
      </c>
      <c r="G43" s="5" t="s">
        <v>33</v>
      </c>
      <c r="H43" s="5"/>
      <c r="I43" s="5"/>
      <c r="J43" s="6" t="s">
        <v>1706</v>
      </c>
    </row>
    <row r="44" customFormat="false" ht="15.75" hidden="false" customHeight="false" outlineLevel="0" collapsed="false">
      <c r="A44" s="5" t="n">
        <v>42</v>
      </c>
      <c r="B44" s="5" t="s">
        <v>60</v>
      </c>
      <c r="C44" s="5" t="s">
        <v>87</v>
      </c>
      <c r="D44" s="5" t="s">
        <v>107</v>
      </c>
      <c r="E44" s="5" t="s">
        <v>108</v>
      </c>
      <c r="F44" s="5" t="s">
        <v>108</v>
      </c>
      <c r="G44" s="5" t="s">
        <v>26</v>
      </c>
      <c r="H44" s="5"/>
      <c r="I44" s="5"/>
      <c r="J44" s="6" t="s">
        <v>1706</v>
      </c>
    </row>
    <row r="45" customFormat="false" ht="15.75" hidden="false" customHeight="false" outlineLevel="0" collapsed="false">
      <c r="A45" s="5" t="n">
        <v>43</v>
      </c>
      <c r="B45" s="5" t="s">
        <v>60</v>
      </c>
      <c r="C45" s="5" t="s">
        <v>87</v>
      </c>
      <c r="D45" s="5" t="s">
        <v>109</v>
      </c>
      <c r="E45" s="5" t="s">
        <v>110</v>
      </c>
      <c r="F45" s="5" t="s">
        <v>110</v>
      </c>
      <c r="G45" s="5" t="s">
        <v>33</v>
      </c>
      <c r="H45" s="5"/>
      <c r="I45" s="5"/>
      <c r="J45" s="6" t="s">
        <v>1706</v>
      </c>
    </row>
    <row r="46" customFormat="false" ht="15.75" hidden="false" customHeight="false" outlineLevel="0" collapsed="false">
      <c r="A46" s="5" t="n">
        <v>44</v>
      </c>
      <c r="B46" s="5" t="s">
        <v>60</v>
      </c>
      <c r="C46" s="5" t="s">
        <v>87</v>
      </c>
      <c r="D46" s="5" t="s">
        <v>111</v>
      </c>
      <c r="E46" s="5" t="s">
        <v>112</v>
      </c>
      <c r="F46" s="5" t="s">
        <v>112</v>
      </c>
      <c r="G46" s="5" t="s">
        <v>33</v>
      </c>
      <c r="H46" s="5"/>
      <c r="I46" s="5"/>
      <c r="J46" s="6" t="s">
        <v>1706</v>
      </c>
    </row>
    <row r="47" customFormat="false" ht="15.75" hidden="false" customHeight="false" outlineLevel="0" collapsed="false">
      <c r="A47" s="5" t="n">
        <v>45</v>
      </c>
      <c r="B47" s="5" t="s">
        <v>60</v>
      </c>
      <c r="C47" s="5" t="s">
        <v>87</v>
      </c>
      <c r="D47" s="5" t="s">
        <v>113</v>
      </c>
      <c r="E47" s="5" t="s">
        <v>114</v>
      </c>
      <c r="F47" s="5" t="s">
        <v>114</v>
      </c>
      <c r="G47" s="5" t="s">
        <v>26</v>
      </c>
      <c r="H47" s="5"/>
      <c r="I47" s="5"/>
      <c r="J47" s="6" t="s">
        <v>1706</v>
      </c>
    </row>
    <row r="48" customFormat="false" ht="15.75" hidden="false" customHeight="false" outlineLevel="0" collapsed="false">
      <c r="A48" s="5" t="n">
        <v>46</v>
      </c>
      <c r="B48" s="5" t="s">
        <v>60</v>
      </c>
      <c r="C48" s="5" t="s">
        <v>87</v>
      </c>
      <c r="D48" s="5" t="s">
        <v>115</v>
      </c>
      <c r="E48" s="5" t="s">
        <v>116</v>
      </c>
      <c r="F48" s="5" t="s">
        <v>116</v>
      </c>
      <c r="G48" s="5" t="s">
        <v>26</v>
      </c>
      <c r="H48" s="5"/>
      <c r="I48" s="5"/>
      <c r="J48" s="6" t="s">
        <v>1706</v>
      </c>
    </row>
    <row r="49" customFormat="false" ht="15.75" hidden="false" customHeight="false" outlineLevel="0" collapsed="false">
      <c r="A49" s="5" t="n">
        <v>47</v>
      </c>
      <c r="B49" s="5" t="s">
        <v>60</v>
      </c>
      <c r="C49" s="5" t="s">
        <v>87</v>
      </c>
      <c r="D49" s="5" t="s">
        <v>117</v>
      </c>
      <c r="E49" s="5" t="s">
        <v>118</v>
      </c>
      <c r="F49" s="5" t="s">
        <v>118</v>
      </c>
      <c r="G49" s="5" t="s">
        <v>26</v>
      </c>
      <c r="H49" s="5"/>
      <c r="I49" s="5"/>
      <c r="J49" s="6" t="s">
        <v>1706</v>
      </c>
    </row>
    <row r="50" customFormat="false" ht="15.75" hidden="false" customHeight="false" outlineLevel="0" collapsed="false">
      <c r="A50" s="5" t="n">
        <v>48</v>
      </c>
      <c r="B50" s="5" t="s">
        <v>60</v>
      </c>
      <c r="C50" s="5" t="s">
        <v>119</v>
      </c>
      <c r="D50" s="5" t="s">
        <v>120</v>
      </c>
      <c r="E50" s="5" t="s">
        <v>121</v>
      </c>
      <c r="F50" s="5" t="s">
        <v>121</v>
      </c>
      <c r="G50" s="5" t="s">
        <v>26</v>
      </c>
      <c r="H50" s="5"/>
      <c r="I50" s="5" t="s">
        <v>30</v>
      </c>
      <c r="J50" s="6" t="s">
        <v>1706</v>
      </c>
    </row>
    <row r="51" customFormat="false" ht="15.75" hidden="false" customHeight="false" outlineLevel="0" collapsed="false">
      <c r="A51" s="5" t="n">
        <v>49</v>
      </c>
      <c r="B51" s="5" t="s">
        <v>60</v>
      </c>
      <c r="C51" s="5" t="s">
        <v>119</v>
      </c>
      <c r="D51" s="5" t="s">
        <v>64</v>
      </c>
      <c r="E51" s="5"/>
      <c r="F51" s="5"/>
      <c r="G51" s="5" t="s">
        <v>26</v>
      </c>
      <c r="H51" s="5"/>
      <c r="I51" s="5" t="s">
        <v>27</v>
      </c>
      <c r="J51" s="6" t="str">
        <f aca="false">IF(F51="","No description","-")</f>
        <v>No description</v>
      </c>
    </row>
    <row r="52" customFormat="false" ht="15.75" hidden="false" customHeight="false" outlineLevel="0" collapsed="false">
      <c r="A52" s="5" t="n">
        <v>50</v>
      </c>
      <c r="B52" s="5" t="s">
        <v>60</v>
      </c>
      <c r="C52" s="5" t="s">
        <v>119</v>
      </c>
      <c r="D52" s="5" t="s">
        <v>37</v>
      </c>
      <c r="E52" s="5" t="s">
        <v>122</v>
      </c>
      <c r="F52" s="5" t="s">
        <v>122</v>
      </c>
      <c r="G52" s="5" t="s">
        <v>37</v>
      </c>
      <c r="H52" s="5"/>
      <c r="I52" s="5"/>
      <c r="J52" s="6" t="s">
        <v>1707</v>
      </c>
    </row>
    <row r="53" customFormat="false" ht="15.75" hidden="false" customHeight="false" outlineLevel="0" collapsed="false">
      <c r="A53" s="5" t="n">
        <v>51</v>
      </c>
      <c r="B53" s="5" t="s">
        <v>60</v>
      </c>
      <c r="C53" s="5" t="s">
        <v>119</v>
      </c>
      <c r="D53" s="5" t="s">
        <v>20</v>
      </c>
      <c r="E53" s="5" t="s">
        <v>123</v>
      </c>
      <c r="F53" s="5" t="s">
        <v>123</v>
      </c>
      <c r="G53" s="5" t="s">
        <v>29</v>
      </c>
      <c r="H53" s="5" t="s">
        <v>124</v>
      </c>
      <c r="I53" s="5"/>
      <c r="J53" s="6" t="s">
        <v>1706</v>
      </c>
    </row>
    <row r="54" customFormat="false" ht="15.75" hidden="false" customHeight="false" outlineLevel="0" collapsed="false">
      <c r="A54" s="5" t="n">
        <v>52</v>
      </c>
      <c r="B54" s="5" t="s">
        <v>60</v>
      </c>
      <c r="C54" s="5" t="s">
        <v>119</v>
      </c>
      <c r="D54" s="5" t="s">
        <v>125</v>
      </c>
      <c r="E54" s="5" t="s">
        <v>126</v>
      </c>
      <c r="F54" s="5" t="s">
        <v>126</v>
      </c>
      <c r="G54" s="5" t="s">
        <v>29</v>
      </c>
      <c r="H54" s="5" t="s">
        <v>127</v>
      </c>
      <c r="I54" s="5"/>
      <c r="J54" s="6" t="s">
        <v>1706</v>
      </c>
    </row>
    <row r="55" customFormat="false" ht="15.75" hidden="false" customHeight="false" outlineLevel="0" collapsed="false">
      <c r="A55" s="5" t="n">
        <v>53</v>
      </c>
      <c r="B55" s="5" t="s">
        <v>60</v>
      </c>
      <c r="C55" s="5" t="s">
        <v>119</v>
      </c>
      <c r="D55" s="5" t="s">
        <v>67</v>
      </c>
      <c r="E55" s="5" t="s">
        <v>128</v>
      </c>
      <c r="F55" s="5" t="s">
        <v>128</v>
      </c>
      <c r="G55" s="5" t="s">
        <v>26</v>
      </c>
      <c r="H55" s="5" t="s">
        <v>129</v>
      </c>
      <c r="I55" s="5"/>
      <c r="J55" s="6" t="s">
        <v>1706</v>
      </c>
    </row>
    <row r="56" customFormat="false" ht="15.75" hidden="false" customHeight="false" outlineLevel="0" collapsed="false">
      <c r="A56" s="5" t="n">
        <v>54</v>
      </c>
      <c r="B56" s="5" t="s">
        <v>60</v>
      </c>
      <c r="C56" s="5" t="s">
        <v>119</v>
      </c>
      <c r="D56" s="5" t="s">
        <v>130</v>
      </c>
      <c r="E56" s="5" t="s">
        <v>131</v>
      </c>
      <c r="F56" s="5" t="s">
        <v>131</v>
      </c>
      <c r="G56" s="5" t="s">
        <v>26</v>
      </c>
      <c r="H56" s="5" t="s">
        <v>129</v>
      </c>
      <c r="I56" s="5"/>
      <c r="J56" s="6" t="s">
        <v>1706</v>
      </c>
    </row>
    <row r="57" customFormat="false" ht="15.75" hidden="false" customHeight="false" outlineLevel="0" collapsed="false">
      <c r="A57" s="5" t="n">
        <v>55</v>
      </c>
      <c r="B57" s="5" t="s">
        <v>60</v>
      </c>
      <c r="C57" s="5" t="s">
        <v>119</v>
      </c>
      <c r="D57" s="5" t="s">
        <v>132</v>
      </c>
      <c r="E57" s="5" t="s">
        <v>133</v>
      </c>
      <c r="F57" s="5"/>
      <c r="G57" s="5" t="s">
        <v>29</v>
      </c>
      <c r="H57" s="5" t="s">
        <v>134</v>
      </c>
      <c r="I57" s="5"/>
      <c r="J57" s="6" t="str">
        <f aca="false">IF(F57="","No description","-")</f>
        <v>No description</v>
      </c>
    </row>
    <row r="58" customFormat="false" ht="15.75" hidden="false" customHeight="false" outlineLevel="0" collapsed="false">
      <c r="A58" s="5" t="n">
        <v>56</v>
      </c>
      <c r="B58" s="5" t="s">
        <v>60</v>
      </c>
      <c r="C58" s="5" t="s">
        <v>119</v>
      </c>
      <c r="D58" s="5" t="s">
        <v>135</v>
      </c>
      <c r="E58" s="5" t="s">
        <v>136</v>
      </c>
      <c r="F58" s="5"/>
      <c r="G58" s="5" t="s">
        <v>29</v>
      </c>
      <c r="H58" s="5" t="s">
        <v>137</v>
      </c>
      <c r="I58" s="5"/>
      <c r="J58" s="6" t="str">
        <f aca="false">IF(F58="","No description","-")</f>
        <v>No description</v>
      </c>
    </row>
    <row r="59" customFormat="false" ht="15.75" hidden="false" customHeight="false" outlineLevel="0" collapsed="false">
      <c r="A59" s="5" t="n">
        <v>57</v>
      </c>
      <c r="B59" s="5" t="s">
        <v>60</v>
      </c>
      <c r="C59" s="5" t="s">
        <v>119</v>
      </c>
      <c r="D59" s="5" t="s">
        <v>138</v>
      </c>
      <c r="E59" s="5" t="s">
        <v>139</v>
      </c>
      <c r="F59" s="5"/>
      <c r="G59" s="5" t="s">
        <v>26</v>
      </c>
      <c r="H59" s="5"/>
      <c r="I59" s="5"/>
      <c r="J59" s="6" t="str">
        <f aca="false">IF(F59="","No description","-")</f>
        <v>No description</v>
      </c>
    </row>
    <row r="60" customFormat="false" ht="15.75" hidden="false" customHeight="false" outlineLevel="0" collapsed="false">
      <c r="A60" s="5" t="n">
        <v>58</v>
      </c>
      <c r="B60" s="5" t="s">
        <v>60</v>
      </c>
      <c r="C60" s="5" t="s">
        <v>138</v>
      </c>
      <c r="D60" s="5" t="s">
        <v>64</v>
      </c>
      <c r="E60" s="5" t="s">
        <v>140</v>
      </c>
      <c r="F60" s="5" t="s">
        <v>141</v>
      </c>
      <c r="G60" s="5" t="s">
        <v>26</v>
      </c>
      <c r="H60" s="5"/>
      <c r="I60" s="5" t="s">
        <v>30</v>
      </c>
      <c r="J60" s="6" t="s">
        <v>1707</v>
      </c>
    </row>
    <row r="61" customFormat="false" ht="15.75" hidden="false" customHeight="false" outlineLevel="0" collapsed="false">
      <c r="A61" s="5" t="n">
        <v>59</v>
      </c>
      <c r="B61" s="5" t="s">
        <v>60</v>
      </c>
      <c r="C61" s="5" t="s">
        <v>138</v>
      </c>
      <c r="D61" s="5" t="s">
        <v>85</v>
      </c>
      <c r="E61" s="5" t="s">
        <v>86</v>
      </c>
      <c r="F61" s="5" t="s">
        <v>86</v>
      </c>
      <c r="G61" s="5" t="s">
        <v>26</v>
      </c>
      <c r="H61" s="5"/>
      <c r="I61" s="5" t="s">
        <v>27</v>
      </c>
      <c r="J61" s="6" t="s">
        <v>1706</v>
      </c>
    </row>
    <row r="62" customFormat="false" ht="15.75" hidden="false" customHeight="false" outlineLevel="0" collapsed="false">
      <c r="A62" s="5" t="n">
        <v>60</v>
      </c>
      <c r="B62" s="5" t="s">
        <v>60</v>
      </c>
      <c r="C62" s="5" t="s">
        <v>138</v>
      </c>
      <c r="D62" s="5" t="s">
        <v>142</v>
      </c>
      <c r="E62" s="5" t="s">
        <v>142</v>
      </c>
      <c r="F62" s="5" t="s">
        <v>143</v>
      </c>
      <c r="G62" s="5" t="s">
        <v>29</v>
      </c>
      <c r="H62" s="5" t="s">
        <v>144</v>
      </c>
      <c r="I62" s="5"/>
      <c r="J62" s="6" t="s">
        <v>1706</v>
      </c>
    </row>
    <row r="63" customFormat="false" ht="15.75" hidden="false" customHeight="false" outlineLevel="0" collapsed="false">
      <c r="A63" s="5" t="n">
        <v>61</v>
      </c>
      <c r="B63" s="5" t="s">
        <v>60</v>
      </c>
      <c r="C63" s="5" t="s">
        <v>138</v>
      </c>
      <c r="D63" s="5" t="s">
        <v>37</v>
      </c>
      <c r="E63" s="5" t="s">
        <v>37</v>
      </c>
      <c r="F63" s="5" t="s">
        <v>145</v>
      </c>
      <c r="G63" s="5" t="s">
        <v>37</v>
      </c>
      <c r="H63" s="5" t="s">
        <v>146</v>
      </c>
      <c r="I63" s="5"/>
      <c r="J63" s="6" t="s">
        <v>1707</v>
      </c>
    </row>
    <row r="64" customFormat="false" ht="15.75" hidden="false" customHeight="false" outlineLevel="0" collapsed="false">
      <c r="A64" s="5" t="n">
        <v>62</v>
      </c>
      <c r="B64" s="5" t="s">
        <v>60</v>
      </c>
      <c r="C64" s="5" t="s">
        <v>147</v>
      </c>
      <c r="D64" s="5" t="s">
        <v>148</v>
      </c>
      <c r="E64" s="5" t="s">
        <v>149</v>
      </c>
      <c r="F64" s="5" t="s">
        <v>150</v>
      </c>
      <c r="G64" s="5" t="s">
        <v>26</v>
      </c>
      <c r="H64" s="5"/>
      <c r="I64" s="5" t="s">
        <v>30</v>
      </c>
      <c r="J64" s="6" t="s">
        <v>1707</v>
      </c>
    </row>
    <row r="65" customFormat="false" ht="15.75" hidden="false" customHeight="false" outlineLevel="0" collapsed="false">
      <c r="A65" s="5" t="n">
        <v>63</v>
      </c>
      <c r="B65" s="5" t="s">
        <v>60</v>
      </c>
      <c r="C65" s="5" t="s">
        <v>147</v>
      </c>
      <c r="D65" s="5" t="s">
        <v>151</v>
      </c>
      <c r="E65" s="5" t="s">
        <v>152</v>
      </c>
      <c r="F65" s="5" t="s">
        <v>152</v>
      </c>
      <c r="G65" s="5" t="s">
        <v>26</v>
      </c>
      <c r="H65" s="5"/>
      <c r="I65" s="5" t="s">
        <v>27</v>
      </c>
      <c r="J65" s="6" t="s">
        <v>1706</v>
      </c>
    </row>
    <row r="66" customFormat="false" ht="15.75" hidden="false" customHeight="false" outlineLevel="0" collapsed="false">
      <c r="A66" s="5" t="n">
        <v>64</v>
      </c>
      <c r="B66" s="5" t="s">
        <v>60</v>
      </c>
      <c r="C66" s="5" t="s">
        <v>147</v>
      </c>
      <c r="D66" s="5" t="s">
        <v>20</v>
      </c>
      <c r="E66" s="5"/>
      <c r="F66" s="5" t="s">
        <v>153</v>
      </c>
      <c r="G66" s="5" t="s">
        <v>29</v>
      </c>
      <c r="H66" s="5" t="s">
        <v>154</v>
      </c>
      <c r="I66" s="5"/>
      <c r="J66" s="6" t="s">
        <v>1706</v>
      </c>
    </row>
    <row r="67" customFormat="false" ht="15.75" hidden="false" customHeight="false" outlineLevel="0" collapsed="false">
      <c r="A67" s="5" t="n">
        <v>65</v>
      </c>
      <c r="B67" s="5" t="s">
        <v>60</v>
      </c>
      <c r="C67" s="5" t="s">
        <v>147</v>
      </c>
      <c r="D67" s="5" t="s">
        <v>155</v>
      </c>
      <c r="E67" s="5"/>
      <c r="F67" s="5" t="s">
        <v>156</v>
      </c>
      <c r="G67" s="5" t="s">
        <v>37</v>
      </c>
      <c r="H67" s="5" t="s">
        <v>146</v>
      </c>
      <c r="I67" s="5"/>
      <c r="J67" s="6" t="s">
        <v>1707</v>
      </c>
    </row>
    <row r="68" customFormat="false" ht="15.75" hidden="false" customHeight="false" outlineLevel="0" collapsed="false">
      <c r="A68" s="5" t="n">
        <v>66</v>
      </c>
      <c r="B68" s="5" t="s">
        <v>60</v>
      </c>
      <c r="C68" s="5" t="s">
        <v>157</v>
      </c>
      <c r="D68" s="5" t="s">
        <v>158</v>
      </c>
      <c r="E68" s="5"/>
      <c r="F68" s="5" t="s">
        <v>159</v>
      </c>
      <c r="G68" s="5" t="s">
        <v>26</v>
      </c>
      <c r="H68" s="5"/>
      <c r="I68" s="5" t="s">
        <v>30</v>
      </c>
      <c r="J68" s="6" t="s">
        <v>1706</v>
      </c>
    </row>
    <row r="69" customFormat="false" ht="15.75" hidden="false" customHeight="false" outlineLevel="0" collapsed="false">
      <c r="A69" s="5" t="n">
        <v>67</v>
      </c>
      <c r="B69" s="5" t="s">
        <v>60</v>
      </c>
      <c r="C69" s="5" t="s">
        <v>157</v>
      </c>
      <c r="D69" s="5" t="s">
        <v>64</v>
      </c>
      <c r="E69" s="5"/>
      <c r="F69" s="5" t="s">
        <v>160</v>
      </c>
      <c r="G69" s="5" t="s">
        <v>26</v>
      </c>
      <c r="H69" s="5"/>
      <c r="I69" s="5" t="s">
        <v>27</v>
      </c>
      <c r="J69" s="6" t="s">
        <v>1707</v>
      </c>
    </row>
    <row r="70" customFormat="false" ht="15.75" hidden="false" customHeight="false" outlineLevel="0" collapsed="false">
      <c r="A70" s="5" t="n">
        <v>68</v>
      </c>
      <c r="B70" s="5" t="s">
        <v>60</v>
      </c>
      <c r="C70" s="5" t="s">
        <v>157</v>
      </c>
      <c r="D70" s="5" t="s">
        <v>161</v>
      </c>
      <c r="E70" s="5" t="s">
        <v>162</v>
      </c>
      <c r="F70" s="5" t="s">
        <v>162</v>
      </c>
      <c r="G70" s="5" t="s">
        <v>29</v>
      </c>
      <c r="H70" s="5"/>
      <c r="I70" s="5"/>
      <c r="J70" s="6" t="s">
        <v>1706</v>
      </c>
    </row>
    <row r="71" customFormat="false" ht="15.75" hidden="false" customHeight="false" outlineLevel="0" collapsed="false">
      <c r="A71" s="5" t="n">
        <v>69</v>
      </c>
      <c r="B71" s="5" t="s">
        <v>60</v>
      </c>
      <c r="C71" s="5" t="s">
        <v>157</v>
      </c>
      <c r="D71" s="5" t="s">
        <v>163</v>
      </c>
      <c r="E71" s="5" t="s">
        <v>164</v>
      </c>
      <c r="F71" s="5" t="s">
        <v>164</v>
      </c>
      <c r="G71" s="5" t="s">
        <v>26</v>
      </c>
      <c r="H71" s="5" t="s">
        <v>137</v>
      </c>
      <c r="I71" s="5"/>
      <c r="J71" s="6" t="s">
        <v>1706</v>
      </c>
    </row>
    <row r="72" customFormat="false" ht="15.75" hidden="false" customHeight="false" outlineLevel="0" collapsed="false">
      <c r="A72" s="5" t="n">
        <v>70</v>
      </c>
      <c r="B72" s="5" t="s">
        <v>60</v>
      </c>
      <c r="C72" s="5" t="s">
        <v>157</v>
      </c>
      <c r="D72" s="5" t="s">
        <v>67</v>
      </c>
      <c r="E72" s="5" t="s">
        <v>165</v>
      </c>
      <c r="F72" s="5" t="s">
        <v>165</v>
      </c>
      <c r="G72" s="5" t="s">
        <v>33</v>
      </c>
      <c r="H72" s="5"/>
      <c r="I72" s="5"/>
      <c r="J72" s="6" t="s">
        <v>1706</v>
      </c>
    </row>
    <row r="73" customFormat="false" ht="15.75" hidden="false" customHeight="false" outlineLevel="0" collapsed="false">
      <c r="A73" s="5" t="n">
        <v>71</v>
      </c>
      <c r="B73" s="5" t="s">
        <v>60</v>
      </c>
      <c r="C73" s="5" t="s">
        <v>157</v>
      </c>
      <c r="D73" s="5" t="s">
        <v>132</v>
      </c>
      <c r="E73" s="5" t="s">
        <v>166</v>
      </c>
      <c r="F73" s="5" t="s">
        <v>167</v>
      </c>
      <c r="G73" s="5" t="s">
        <v>29</v>
      </c>
      <c r="H73" s="5" t="s">
        <v>168</v>
      </c>
      <c r="I73" s="5"/>
      <c r="J73" s="6" t="s">
        <v>1707</v>
      </c>
    </row>
    <row r="74" customFormat="false" ht="15.75" hidden="false" customHeight="false" outlineLevel="0" collapsed="false">
      <c r="A74" s="5" t="n">
        <v>72</v>
      </c>
      <c r="B74" s="5" t="s">
        <v>60</v>
      </c>
      <c r="C74" s="5" t="s">
        <v>169</v>
      </c>
      <c r="D74" s="5" t="s">
        <v>151</v>
      </c>
      <c r="E74" s="5" t="s">
        <v>152</v>
      </c>
      <c r="F74" s="5" t="s">
        <v>170</v>
      </c>
      <c r="G74" s="5" t="s">
        <v>26</v>
      </c>
      <c r="H74" s="5"/>
      <c r="I74" s="5" t="s">
        <v>30</v>
      </c>
      <c r="J74" s="6" t="s">
        <v>1706</v>
      </c>
    </row>
    <row r="75" customFormat="false" ht="15.75" hidden="false" customHeight="false" outlineLevel="0" collapsed="false">
      <c r="A75" s="5" t="n">
        <v>73</v>
      </c>
      <c r="B75" s="5" t="s">
        <v>60</v>
      </c>
      <c r="C75" s="5" t="s">
        <v>169</v>
      </c>
      <c r="D75" s="5" t="s">
        <v>79</v>
      </c>
      <c r="E75" s="5"/>
      <c r="F75" s="5" t="s">
        <v>171</v>
      </c>
      <c r="G75" s="5" t="s">
        <v>26</v>
      </c>
      <c r="H75" s="5"/>
      <c r="I75" s="5" t="s">
        <v>27</v>
      </c>
      <c r="J75" s="6" t="s">
        <v>1706</v>
      </c>
    </row>
    <row r="76" customFormat="false" ht="15.75" hidden="false" customHeight="false" outlineLevel="0" collapsed="false">
      <c r="A76" s="5" t="n">
        <v>74</v>
      </c>
      <c r="B76" s="5" t="s">
        <v>60</v>
      </c>
      <c r="C76" s="5" t="s">
        <v>169</v>
      </c>
      <c r="D76" s="5" t="s">
        <v>64</v>
      </c>
      <c r="E76" s="5"/>
      <c r="F76" s="5" t="s">
        <v>160</v>
      </c>
      <c r="G76" s="5" t="s">
        <v>26</v>
      </c>
      <c r="H76" s="5"/>
      <c r="I76" s="5" t="s">
        <v>27</v>
      </c>
      <c r="J76" s="6" t="s">
        <v>1706</v>
      </c>
    </row>
    <row r="77" customFormat="false" ht="15.75" hidden="false" customHeight="false" outlineLevel="0" collapsed="false">
      <c r="A77" s="5" t="n">
        <v>75</v>
      </c>
      <c r="B77" s="5" t="s">
        <v>60</v>
      </c>
      <c r="C77" s="5" t="s">
        <v>169</v>
      </c>
      <c r="D77" s="5" t="s">
        <v>20</v>
      </c>
      <c r="E77" s="5"/>
      <c r="F77" s="5" t="s">
        <v>172</v>
      </c>
      <c r="G77" s="5" t="s">
        <v>29</v>
      </c>
      <c r="H77" s="5" t="s">
        <v>173</v>
      </c>
      <c r="I77" s="5"/>
      <c r="J77" s="6" t="s">
        <v>1707</v>
      </c>
    </row>
    <row r="78" customFormat="false" ht="15.75" hidden="false" customHeight="false" outlineLevel="0" collapsed="false">
      <c r="A78" s="5" t="n">
        <v>76</v>
      </c>
      <c r="B78" s="5" t="s">
        <v>174</v>
      </c>
      <c r="C78" s="5" t="s">
        <v>175</v>
      </c>
      <c r="D78" s="5" t="s">
        <v>176</v>
      </c>
      <c r="E78" s="5" t="s">
        <v>177</v>
      </c>
      <c r="F78" s="5" t="s">
        <v>178</v>
      </c>
      <c r="G78" s="5" t="s">
        <v>26</v>
      </c>
      <c r="H78" s="5"/>
      <c r="I78" s="5" t="s">
        <v>30</v>
      </c>
      <c r="J78" s="6" t="s">
        <v>1707</v>
      </c>
    </row>
    <row r="79" customFormat="false" ht="15.75" hidden="false" customHeight="false" outlineLevel="0" collapsed="false">
      <c r="A79" s="5" t="n">
        <v>77</v>
      </c>
      <c r="B79" s="5" t="s">
        <v>174</v>
      </c>
      <c r="C79" s="5" t="s">
        <v>175</v>
      </c>
      <c r="D79" s="5" t="s">
        <v>179</v>
      </c>
      <c r="E79" s="5" t="s">
        <v>180</v>
      </c>
      <c r="F79" s="5" t="s">
        <v>180</v>
      </c>
      <c r="G79" s="5" t="s">
        <v>29</v>
      </c>
      <c r="H79" s="5"/>
      <c r="I79" s="5"/>
      <c r="J79" s="6" t="s">
        <v>1707</v>
      </c>
    </row>
    <row r="80" customFormat="false" ht="15.75" hidden="false" customHeight="false" outlineLevel="0" collapsed="false">
      <c r="A80" s="5" t="n">
        <v>78</v>
      </c>
      <c r="B80" s="5" t="s">
        <v>174</v>
      </c>
      <c r="C80" s="5" t="s">
        <v>175</v>
      </c>
      <c r="D80" s="5" t="s">
        <v>181</v>
      </c>
      <c r="E80" s="5"/>
      <c r="F80" s="5" t="s">
        <v>182</v>
      </c>
      <c r="G80" s="5" t="s">
        <v>29</v>
      </c>
      <c r="H80" s="5"/>
      <c r="I80" s="5"/>
      <c r="J80" s="6" t="s">
        <v>1707</v>
      </c>
    </row>
    <row r="81" customFormat="false" ht="15.75" hidden="false" customHeight="false" outlineLevel="0" collapsed="false">
      <c r="A81" s="5" t="n">
        <v>79</v>
      </c>
      <c r="B81" s="5" t="s">
        <v>174</v>
      </c>
      <c r="C81" s="5" t="s">
        <v>175</v>
      </c>
      <c r="D81" s="5" t="s">
        <v>183</v>
      </c>
      <c r="E81" s="5"/>
      <c r="F81" s="5" t="s">
        <v>184</v>
      </c>
      <c r="G81" s="5" t="s">
        <v>29</v>
      </c>
      <c r="H81" s="5"/>
      <c r="I81" s="5"/>
      <c r="J81" s="6" t="s">
        <v>1707</v>
      </c>
    </row>
    <row r="82" customFormat="false" ht="15.75" hidden="false" customHeight="false" outlineLevel="0" collapsed="false">
      <c r="A82" s="5" t="n">
        <v>80</v>
      </c>
      <c r="B82" s="5" t="s">
        <v>174</v>
      </c>
      <c r="C82" s="5" t="s">
        <v>175</v>
      </c>
      <c r="D82" s="5" t="s">
        <v>185</v>
      </c>
      <c r="E82" s="5"/>
      <c r="F82" s="5" t="s">
        <v>186</v>
      </c>
      <c r="G82" s="5" t="s">
        <v>29</v>
      </c>
      <c r="H82" s="5"/>
      <c r="I82" s="5"/>
      <c r="J82" s="6" t="s">
        <v>1707</v>
      </c>
    </row>
    <row r="83" customFormat="false" ht="15.75" hidden="false" customHeight="false" outlineLevel="0" collapsed="false">
      <c r="A83" s="5" t="n">
        <v>81</v>
      </c>
      <c r="B83" s="5" t="s">
        <v>174</v>
      </c>
      <c r="C83" s="5" t="s">
        <v>175</v>
      </c>
      <c r="D83" s="5" t="s">
        <v>187</v>
      </c>
      <c r="E83" s="5" t="s">
        <v>188</v>
      </c>
      <c r="F83" s="5" t="s">
        <v>189</v>
      </c>
      <c r="G83" s="5" t="s">
        <v>33</v>
      </c>
      <c r="H83" s="5"/>
      <c r="I83" s="5"/>
      <c r="J83" s="6" t="s">
        <v>1707</v>
      </c>
    </row>
    <row r="84" customFormat="false" ht="15.75" hidden="false" customHeight="false" outlineLevel="0" collapsed="false">
      <c r="A84" s="5" t="n">
        <v>82</v>
      </c>
      <c r="B84" s="5" t="s">
        <v>174</v>
      </c>
      <c r="C84" s="5" t="s">
        <v>175</v>
      </c>
      <c r="D84" s="5" t="s">
        <v>190</v>
      </c>
      <c r="E84" s="5" t="s">
        <v>191</v>
      </c>
      <c r="F84" s="5" t="s">
        <v>192</v>
      </c>
      <c r="G84" s="5" t="s">
        <v>33</v>
      </c>
      <c r="H84" s="5" t="s">
        <v>193</v>
      </c>
      <c r="I84" s="5"/>
      <c r="J84" s="6" t="s">
        <v>1707</v>
      </c>
    </row>
    <row r="85" customFormat="false" ht="15.75" hidden="false" customHeight="false" outlineLevel="0" collapsed="false">
      <c r="A85" s="5" t="n">
        <v>83</v>
      </c>
      <c r="B85" s="5" t="s">
        <v>174</v>
      </c>
      <c r="C85" s="5" t="s">
        <v>175</v>
      </c>
      <c r="D85" s="5" t="s">
        <v>194</v>
      </c>
      <c r="E85" s="5"/>
      <c r="F85" s="5"/>
      <c r="G85" s="5" t="s">
        <v>26</v>
      </c>
      <c r="H85" s="5" t="s">
        <v>104</v>
      </c>
      <c r="I85" s="5"/>
      <c r="J85" s="6" t="str">
        <f aca="false">IF(F85="","No description","-")</f>
        <v>No description</v>
      </c>
    </row>
    <row r="86" customFormat="false" ht="15.75" hidden="false" customHeight="false" outlineLevel="0" collapsed="false">
      <c r="A86" s="5" t="n">
        <v>84</v>
      </c>
      <c r="B86" s="5" t="s">
        <v>174</v>
      </c>
      <c r="C86" s="5" t="s">
        <v>175</v>
      </c>
      <c r="D86" s="5" t="s">
        <v>195</v>
      </c>
      <c r="E86" s="5"/>
      <c r="F86" s="5" t="s">
        <v>195</v>
      </c>
      <c r="G86" s="5" t="s">
        <v>29</v>
      </c>
      <c r="H86" s="5"/>
      <c r="I86" s="5"/>
      <c r="J86" s="6" t="s">
        <v>1706</v>
      </c>
    </row>
    <row r="87" customFormat="false" ht="15.75" hidden="false" customHeight="false" outlineLevel="0" collapsed="false">
      <c r="A87" s="5" t="n">
        <v>85</v>
      </c>
      <c r="B87" s="5" t="s">
        <v>174</v>
      </c>
      <c r="C87" s="5" t="s">
        <v>75</v>
      </c>
      <c r="D87" s="5" t="s">
        <v>196</v>
      </c>
      <c r="E87" s="5" t="s">
        <v>197</v>
      </c>
      <c r="F87" s="5" t="s">
        <v>198</v>
      </c>
      <c r="G87" s="5" t="s">
        <v>26</v>
      </c>
      <c r="H87" s="5"/>
      <c r="I87" s="5"/>
      <c r="J87" s="6" t="s">
        <v>1706</v>
      </c>
    </row>
    <row r="88" customFormat="false" ht="15.75" hidden="false" customHeight="false" outlineLevel="0" collapsed="false">
      <c r="A88" s="5" t="n">
        <v>86</v>
      </c>
      <c r="B88" s="5" t="s">
        <v>174</v>
      </c>
      <c r="C88" s="5" t="s">
        <v>75</v>
      </c>
      <c r="D88" s="5" t="s">
        <v>75</v>
      </c>
      <c r="E88" s="5"/>
      <c r="F88" s="5" t="s">
        <v>199</v>
      </c>
      <c r="G88" s="5" t="s">
        <v>29</v>
      </c>
      <c r="H88" s="5"/>
      <c r="I88" s="5"/>
      <c r="J88" s="6" t="s">
        <v>1706</v>
      </c>
    </row>
    <row r="89" customFormat="false" ht="15.75" hidden="false" customHeight="false" outlineLevel="0" collapsed="false">
      <c r="A89" s="5" t="n">
        <v>87</v>
      </c>
      <c r="B89" s="5" t="s">
        <v>174</v>
      </c>
      <c r="C89" s="5" t="s">
        <v>200</v>
      </c>
      <c r="D89" s="5" t="s">
        <v>201</v>
      </c>
      <c r="E89" s="5" t="s">
        <v>202</v>
      </c>
      <c r="F89" s="5" t="s">
        <v>203</v>
      </c>
      <c r="G89" s="5" t="s">
        <v>26</v>
      </c>
      <c r="H89" s="5"/>
      <c r="I89" s="5"/>
      <c r="J89" s="6" t="s">
        <v>1707</v>
      </c>
    </row>
    <row r="90" customFormat="false" ht="15.75" hidden="false" customHeight="false" outlineLevel="0" collapsed="false">
      <c r="A90" s="5" t="n">
        <v>88</v>
      </c>
      <c r="B90" s="5" t="s">
        <v>174</v>
      </c>
      <c r="C90" s="5" t="s">
        <v>200</v>
      </c>
      <c r="D90" s="5" t="s">
        <v>204</v>
      </c>
      <c r="E90" s="5" t="s">
        <v>205</v>
      </c>
      <c r="F90" s="5" t="s">
        <v>205</v>
      </c>
      <c r="G90" s="5" t="s">
        <v>29</v>
      </c>
      <c r="H90" s="5"/>
      <c r="I90" s="5"/>
      <c r="J90" s="6" t="s">
        <v>1707</v>
      </c>
    </row>
    <row r="91" customFormat="false" ht="15.75" hidden="false" customHeight="false" outlineLevel="0" collapsed="false">
      <c r="A91" s="5" t="n">
        <v>89</v>
      </c>
      <c r="B91" s="5" t="s">
        <v>174</v>
      </c>
      <c r="C91" s="5" t="s">
        <v>200</v>
      </c>
      <c r="D91" s="5" t="s">
        <v>206</v>
      </c>
      <c r="E91" s="5"/>
      <c r="F91" s="5" t="s">
        <v>206</v>
      </c>
      <c r="G91" s="5" t="s">
        <v>26</v>
      </c>
      <c r="H91" s="5"/>
      <c r="I91" s="5"/>
      <c r="J91" s="6" t="s">
        <v>1706</v>
      </c>
    </row>
    <row r="92" customFormat="false" ht="15.75" hidden="false" customHeight="false" outlineLevel="0" collapsed="false">
      <c r="A92" s="5" t="n">
        <v>90</v>
      </c>
      <c r="B92" s="5" t="s">
        <v>174</v>
      </c>
      <c r="C92" s="5" t="s">
        <v>200</v>
      </c>
      <c r="D92" s="5" t="s">
        <v>207</v>
      </c>
      <c r="E92" s="5"/>
      <c r="F92" s="5" t="s">
        <v>208</v>
      </c>
      <c r="G92" s="5" t="s">
        <v>29</v>
      </c>
      <c r="H92" s="5" t="s">
        <v>209</v>
      </c>
      <c r="I92" s="5"/>
      <c r="J92" s="6" t="s">
        <v>1707</v>
      </c>
    </row>
    <row r="93" customFormat="false" ht="15.75" hidden="false" customHeight="false" outlineLevel="0" collapsed="false">
      <c r="A93" s="5" t="n">
        <v>91</v>
      </c>
      <c r="B93" s="5" t="s">
        <v>174</v>
      </c>
      <c r="C93" s="5" t="s">
        <v>200</v>
      </c>
      <c r="D93" s="5" t="s">
        <v>210</v>
      </c>
      <c r="E93" s="5"/>
      <c r="F93" s="5" t="s">
        <v>210</v>
      </c>
      <c r="G93" s="5" t="s">
        <v>29</v>
      </c>
      <c r="H93" s="5"/>
      <c r="I93" s="5"/>
      <c r="J93" s="6" t="s">
        <v>1706</v>
      </c>
    </row>
    <row r="94" customFormat="false" ht="15.75" hidden="false" customHeight="false" outlineLevel="0" collapsed="false">
      <c r="A94" s="5" t="n">
        <v>92</v>
      </c>
      <c r="B94" s="5" t="s">
        <v>174</v>
      </c>
      <c r="C94" s="5" t="s">
        <v>200</v>
      </c>
      <c r="D94" s="5" t="s">
        <v>211</v>
      </c>
      <c r="E94" s="5"/>
      <c r="F94" s="5" t="s">
        <v>211</v>
      </c>
      <c r="G94" s="5" t="s">
        <v>29</v>
      </c>
      <c r="H94" s="5"/>
      <c r="I94" s="5"/>
      <c r="J94" s="6" t="s">
        <v>1706</v>
      </c>
    </row>
    <row r="95" customFormat="false" ht="15.75" hidden="false" customHeight="false" outlineLevel="0" collapsed="false">
      <c r="A95" s="5" t="n">
        <v>93</v>
      </c>
      <c r="B95" s="5" t="s">
        <v>174</v>
      </c>
      <c r="C95" s="5" t="s">
        <v>200</v>
      </c>
      <c r="D95" s="5" t="s">
        <v>212</v>
      </c>
      <c r="E95" s="5" t="s">
        <v>213</v>
      </c>
      <c r="F95" s="5" t="s">
        <v>213</v>
      </c>
      <c r="G95" s="5" t="s">
        <v>37</v>
      </c>
      <c r="H95" s="5"/>
      <c r="I95" s="5"/>
      <c r="J95" s="6" t="s">
        <v>1706</v>
      </c>
    </row>
    <row r="96" customFormat="false" ht="15.75" hidden="false" customHeight="false" outlineLevel="0" collapsed="false">
      <c r="A96" s="5" t="n">
        <v>94</v>
      </c>
      <c r="B96" s="5" t="s">
        <v>174</v>
      </c>
      <c r="C96" s="5" t="s">
        <v>200</v>
      </c>
      <c r="D96" s="5" t="s">
        <v>214</v>
      </c>
      <c r="E96" s="5"/>
      <c r="F96" s="5" t="s">
        <v>215</v>
      </c>
      <c r="G96" s="5" t="s">
        <v>29</v>
      </c>
      <c r="H96" s="5"/>
      <c r="I96" s="5"/>
      <c r="J96" s="6" t="s">
        <v>1707</v>
      </c>
    </row>
    <row r="97" customFormat="false" ht="15.75" hidden="false" customHeight="false" outlineLevel="0" collapsed="false">
      <c r="A97" s="5" t="n">
        <v>95</v>
      </c>
      <c r="B97" s="5" t="s">
        <v>174</v>
      </c>
      <c r="C97" s="5" t="s">
        <v>200</v>
      </c>
      <c r="D97" s="5" t="s">
        <v>195</v>
      </c>
      <c r="E97" s="5"/>
      <c r="F97" s="5" t="s">
        <v>216</v>
      </c>
      <c r="G97" s="5" t="s">
        <v>29</v>
      </c>
      <c r="H97" s="5"/>
      <c r="I97" s="5"/>
      <c r="J97" s="6" t="s">
        <v>1706</v>
      </c>
    </row>
    <row r="98" customFormat="false" ht="15.75" hidden="false" customHeight="false" outlineLevel="0" collapsed="false">
      <c r="A98" s="5" t="n">
        <v>96</v>
      </c>
      <c r="B98" s="5" t="s">
        <v>174</v>
      </c>
      <c r="C98" s="5" t="s">
        <v>217</v>
      </c>
      <c r="D98" s="5" t="s">
        <v>218</v>
      </c>
      <c r="E98" s="5" t="s">
        <v>219</v>
      </c>
      <c r="F98" s="5" t="s">
        <v>220</v>
      </c>
      <c r="G98" s="5" t="s">
        <v>26</v>
      </c>
      <c r="H98" s="5"/>
      <c r="I98" s="5"/>
      <c r="J98" s="6" t="s">
        <v>1706</v>
      </c>
    </row>
    <row r="99" customFormat="false" ht="15.75" hidden="false" customHeight="false" outlineLevel="0" collapsed="false">
      <c r="A99" s="5" t="n">
        <v>97</v>
      </c>
      <c r="B99" s="5" t="s">
        <v>174</v>
      </c>
      <c r="C99" s="5" t="s">
        <v>217</v>
      </c>
      <c r="D99" s="5" t="s">
        <v>221</v>
      </c>
      <c r="E99" s="5" t="s">
        <v>222</v>
      </c>
      <c r="F99" s="5" t="s">
        <v>223</v>
      </c>
      <c r="G99" s="5" t="s">
        <v>26</v>
      </c>
      <c r="H99" s="5"/>
      <c r="I99" s="5"/>
      <c r="J99" s="6" t="s">
        <v>1707</v>
      </c>
    </row>
    <row r="100" customFormat="false" ht="15.75" hidden="false" customHeight="false" outlineLevel="0" collapsed="false">
      <c r="A100" s="5" t="n">
        <v>98</v>
      </c>
      <c r="B100" s="5" t="s">
        <v>174</v>
      </c>
      <c r="C100" s="5" t="s">
        <v>217</v>
      </c>
      <c r="D100" s="5" t="s">
        <v>201</v>
      </c>
      <c r="E100" s="5"/>
      <c r="F100" s="5" t="s">
        <v>224</v>
      </c>
      <c r="G100" s="5" t="s">
        <v>26</v>
      </c>
      <c r="H100" s="5"/>
      <c r="I100" s="5"/>
      <c r="J100" s="6" t="s">
        <v>1707</v>
      </c>
    </row>
    <row r="101" customFormat="false" ht="15.75" hidden="false" customHeight="false" outlineLevel="0" collapsed="false">
      <c r="A101" s="5" t="n">
        <v>99</v>
      </c>
      <c r="B101" s="5" t="s">
        <v>174</v>
      </c>
      <c r="C101" s="5" t="s">
        <v>217</v>
      </c>
      <c r="D101" s="5" t="s">
        <v>225</v>
      </c>
      <c r="E101" s="5"/>
      <c r="F101" s="5" t="s">
        <v>226</v>
      </c>
      <c r="G101" s="5" t="s">
        <v>33</v>
      </c>
      <c r="H101" s="5"/>
      <c r="I101" s="5"/>
      <c r="J101" s="6" t="s">
        <v>1707</v>
      </c>
    </row>
    <row r="102" customFormat="false" ht="15.75" hidden="false" customHeight="false" outlineLevel="0" collapsed="false">
      <c r="A102" s="5" t="n">
        <v>100</v>
      </c>
      <c r="B102" s="5" t="s">
        <v>174</v>
      </c>
      <c r="C102" s="5" t="s">
        <v>217</v>
      </c>
      <c r="D102" s="5" t="s">
        <v>227</v>
      </c>
      <c r="E102" s="5"/>
      <c r="F102" s="5" t="s">
        <v>228</v>
      </c>
      <c r="G102" s="5" t="s">
        <v>26</v>
      </c>
      <c r="H102" s="5"/>
      <c r="I102" s="5"/>
      <c r="J102" s="6" t="s">
        <v>1706</v>
      </c>
    </row>
    <row r="103" customFormat="false" ht="15.75" hidden="false" customHeight="false" outlineLevel="0" collapsed="false">
      <c r="A103" s="5" t="n">
        <v>101</v>
      </c>
      <c r="B103" s="5" t="s">
        <v>174</v>
      </c>
      <c r="C103" s="5" t="s">
        <v>217</v>
      </c>
      <c r="D103" s="5" t="s">
        <v>229</v>
      </c>
      <c r="E103" s="5" t="s">
        <v>230</v>
      </c>
      <c r="F103" s="5"/>
      <c r="G103" s="5" t="s">
        <v>29</v>
      </c>
      <c r="H103" s="5" t="s">
        <v>231</v>
      </c>
      <c r="I103" s="5"/>
      <c r="J103" s="6" t="str">
        <f aca="false">IF(F103="","No description","-")</f>
        <v>No description</v>
      </c>
    </row>
    <row r="104" customFormat="false" ht="15.75" hidden="false" customHeight="false" outlineLevel="0" collapsed="false">
      <c r="A104" s="5" t="n">
        <v>102</v>
      </c>
      <c r="B104" s="5" t="s">
        <v>174</v>
      </c>
      <c r="C104" s="5" t="s">
        <v>217</v>
      </c>
      <c r="D104" s="5" t="s">
        <v>232</v>
      </c>
      <c r="E104" s="5"/>
      <c r="F104" s="5" t="s">
        <v>232</v>
      </c>
      <c r="G104" s="5" t="s">
        <v>26</v>
      </c>
      <c r="H104" s="5"/>
      <c r="I104" s="5"/>
      <c r="J104" s="6" t="s">
        <v>1706</v>
      </c>
    </row>
    <row r="105" customFormat="false" ht="15.75" hidden="false" customHeight="false" outlineLevel="0" collapsed="false">
      <c r="A105" s="5" t="n">
        <v>103</v>
      </c>
      <c r="B105" s="5" t="s">
        <v>174</v>
      </c>
      <c r="C105" s="5" t="s">
        <v>233</v>
      </c>
      <c r="D105" s="5" t="s">
        <v>221</v>
      </c>
      <c r="E105" s="5" t="s">
        <v>234</v>
      </c>
      <c r="F105" s="5" t="s">
        <v>235</v>
      </c>
      <c r="G105" s="5" t="s">
        <v>26</v>
      </c>
      <c r="H105" s="5"/>
      <c r="I105" s="5"/>
      <c r="J105" s="6" t="s">
        <v>1707</v>
      </c>
    </row>
    <row r="106" customFormat="false" ht="15.75" hidden="false" customHeight="false" outlineLevel="0" collapsed="false">
      <c r="A106" s="5" t="n">
        <v>104</v>
      </c>
      <c r="B106" s="5" t="s">
        <v>174</v>
      </c>
      <c r="C106" s="5" t="s">
        <v>233</v>
      </c>
      <c r="D106" s="5" t="s">
        <v>236</v>
      </c>
      <c r="E106" s="5"/>
      <c r="F106" s="5" t="s">
        <v>236</v>
      </c>
      <c r="G106" s="5" t="s">
        <v>26</v>
      </c>
      <c r="H106" s="5"/>
      <c r="I106" s="5"/>
      <c r="J106" s="6" t="s">
        <v>1706</v>
      </c>
    </row>
    <row r="107" customFormat="false" ht="15.75" hidden="false" customHeight="false" outlineLevel="0" collapsed="false">
      <c r="A107" s="5" t="n">
        <v>105</v>
      </c>
      <c r="B107" s="5" t="s">
        <v>174</v>
      </c>
      <c r="C107" s="5" t="s">
        <v>233</v>
      </c>
      <c r="D107" s="5" t="s">
        <v>237</v>
      </c>
      <c r="E107" s="5"/>
      <c r="F107" s="5" t="s">
        <v>237</v>
      </c>
      <c r="G107" s="5" t="s">
        <v>26</v>
      </c>
      <c r="H107" s="5"/>
      <c r="I107" s="5"/>
      <c r="J107" s="6" t="s">
        <v>1706</v>
      </c>
    </row>
    <row r="108" customFormat="false" ht="15.75" hidden="false" customHeight="false" outlineLevel="0" collapsed="false">
      <c r="A108" s="5" t="n">
        <v>106</v>
      </c>
      <c r="B108" s="5" t="s">
        <v>174</v>
      </c>
      <c r="C108" s="5" t="s">
        <v>233</v>
      </c>
      <c r="D108" s="5" t="s">
        <v>176</v>
      </c>
      <c r="E108" s="5" t="s">
        <v>238</v>
      </c>
      <c r="F108" s="5" t="s">
        <v>177</v>
      </c>
      <c r="G108" s="5" t="s">
        <v>26</v>
      </c>
      <c r="H108" s="5"/>
      <c r="I108" s="5"/>
      <c r="J108" s="6" t="s">
        <v>1707</v>
      </c>
    </row>
    <row r="109" customFormat="false" ht="15.75" hidden="false" customHeight="false" outlineLevel="0" collapsed="false">
      <c r="A109" s="5" t="n">
        <v>107</v>
      </c>
      <c r="B109" s="5" t="s">
        <v>174</v>
      </c>
      <c r="C109" s="5" t="s">
        <v>233</v>
      </c>
      <c r="D109" s="5" t="s">
        <v>181</v>
      </c>
      <c r="E109" s="5"/>
      <c r="F109" s="5" t="s">
        <v>239</v>
      </c>
      <c r="G109" s="5" t="s">
        <v>29</v>
      </c>
      <c r="H109" s="5"/>
      <c r="I109" s="5"/>
      <c r="J109" s="6" t="s">
        <v>1707</v>
      </c>
    </row>
    <row r="110" customFormat="false" ht="15.75" hidden="false" customHeight="false" outlineLevel="0" collapsed="false">
      <c r="A110" s="5" t="n">
        <v>108</v>
      </c>
      <c r="B110" s="5" t="s">
        <v>174</v>
      </c>
      <c r="C110" s="5" t="s">
        <v>233</v>
      </c>
      <c r="D110" s="5" t="s">
        <v>37</v>
      </c>
      <c r="E110" s="5"/>
      <c r="F110" s="5" t="s">
        <v>240</v>
      </c>
      <c r="G110" s="5" t="s">
        <v>37</v>
      </c>
      <c r="H110" s="5"/>
      <c r="I110" s="5"/>
      <c r="J110" s="6" t="s">
        <v>1708</v>
      </c>
    </row>
    <row r="111" customFormat="false" ht="15.75" hidden="false" customHeight="false" outlineLevel="0" collapsed="false">
      <c r="A111" s="5" t="n">
        <v>109</v>
      </c>
      <c r="B111" s="5" t="s">
        <v>174</v>
      </c>
      <c r="C111" s="5" t="s">
        <v>233</v>
      </c>
      <c r="D111" s="5" t="s">
        <v>241</v>
      </c>
      <c r="E111" s="5"/>
      <c r="F111" s="5" t="s">
        <v>242</v>
      </c>
      <c r="G111" s="5" t="s">
        <v>29</v>
      </c>
      <c r="H111" s="5"/>
      <c r="I111" s="5"/>
      <c r="J111" s="6" t="s">
        <v>1706</v>
      </c>
    </row>
    <row r="112" customFormat="false" ht="15.75" hidden="false" customHeight="false" outlineLevel="0" collapsed="false">
      <c r="A112" s="5" t="n">
        <v>110</v>
      </c>
      <c r="B112" s="5" t="s">
        <v>174</v>
      </c>
      <c r="C112" s="5" t="s">
        <v>233</v>
      </c>
      <c r="D112" s="5" t="s">
        <v>195</v>
      </c>
      <c r="E112" s="5"/>
      <c r="F112" s="5" t="s">
        <v>243</v>
      </c>
      <c r="G112" s="5" t="s">
        <v>29</v>
      </c>
      <c r="H112" s="5"/>
      <c r="I112" s="5"/>
      <c r="J112" s="6" t="s">
        <v>1706</v>
      </c>
    </row>
    <row r="113" customFormat="false" ht="15.75" hidden="false" customHeight="false" outlineLevel="0" collapsed="false">
      <c r="A113" s="5" t="n">
        <v>111</v>
      </c>
      <c r="B113" s="5" t="s">
        <v>174</v>
      </c>
      <c r="C113" s="5" t="s">
        <v>244</v>
      </c>
      <c r="D113" s="5" t="s">
        <v>245</v>
      </c>
      <c r="E113" s="5" t="s">
        <v>246</v>
      </c>
      <c r="F113" s="5" t="s">
        <v>247</v>
      </c>
      <c r="G113" s="5" t="s">
        <v>26</v>
      </c>
      <c r="H113" s="5"/>
      <c r="I113" s="5"/>
      <c r="J113" s="6" t="s">
        <v>1707</v>
      </c>
    </row>
    <row r="114" customFormat="false" ht="15.75" hidden="false" customHeight="false" outlineLevel="0" collapsed="false">
      <c r="A114" s="5" t="n">
        <v>112</v>
      </c>
      <c r="B114" s="5" t="s">
        <v>174</v>
      </c>
      <c r="C114" s="5" t="s">
        <v>244</v>
      </c>
      <c r="D114" s="5" t="s">
        <v>248</v>
      </c>
      <c r="E114" s="5" t="s">
        <v>249</v>
      </c>
      <c r="F114" s="5" t="s">
        <v>249</v>
      </c>
      <c r="G114" s="5" t="s">
        <v>29</v>
      </c>
      <c r="H114" s="5"/>
      <c r="I114" s="5"/>
      <c r="J114" s="6" t="s">
        <v>1707</v>
      </c>
    </row>
    <row r="115" customFormat="false" ht="15.75" hidden="false" customHeight="false" outlineLevel="0" collapsed="false">
      <c r="A115" s="5" t="n">
        <v>113</v>
      </c>
      <c r="B115" s="5" t="s">
        <v>174</v>
      </c>
      <c r="C115" s="5" t="s">
        <v>244</v>
      </c>
      <c r="D115" s="5" t="s">
        <v>181</v>
      </c>
      <c r="E115" s="5"/>
      <c r="F115" s="5" t="s">
        <v>250</v>
      </c>
      <c r="G115" s="5" t="s">
        <v>29</v>
      </c>
      <c r="H115" s="5"/>
      <c r="I115" s="5"/>
      <c r="J115" s="6" t="s">
        <v>1707</v>
      </c>
    </row>
    <row r="116" customFormat="false" ht="15.75" hidden="false" customHeight="false" outlineLevel="0" collapsed="false">
      <c r="A116" s="5" t="n">
        <v>114</v>
      </c>
      <c r="B116" s="5" t="s">
        <v>174</v>
      </c>
      <c r="C116" s="5" t="s">
        <v>244</v>
      </c>
      <c r="D116" s="5" t="s">
        <v>214</v>
      </c>
      <c r="E116" s="5"/>
      <c r="F116" s="5" t="s">
        <v>251</v>
      </c>
      <c r="G116" s="5" t="s">
        <v>29</v>
      </c>
      <c r="H116" s="5"/>
      <c r="I116" s="5"/>
      <c r="J116" s="6" t="s">
        <v>1707</v>
      </c>
    </row>
    <row r="117" customFormat="false" ht="15.75" hidden="false" customHeight="false" outlineLevel="0" collapsed="false">
      <c r="A117" s="5" t="n">
        <v>115</v>
      </c>
      <c r="B117" s="5" t="s">
        <v>174</v>
      </c>
      <c r="C117" s="5" t="s">
        <v>244</v>
      </c>
      <c r="D117" s="5" t="s">
        <v>195</v>
      </c>
      <c r="E117" s="5"/>
      <c r="F117" s="5" t="s">
        <v>252</v>
      </c>
      <c r="G117" s="5" t="s">
        <v>29</v>
      </c>
      <c r="H117" s="5" t="s">
        <v>253</v>
      </c>
      <c r="I117" s="5"/>
      <c r="J117" s="6" t="s">
        <v>1707</v>
      </c>
    </row>
    <row r="118" customFormat="false" ht="15.75" hidden="false" customHeight="false" outlineLevel="0" collapsed="false">
      <c r="A118" s="5" t="n">
        <v>116</v>
      </c>
      <c r="B118" s="5" t="s">
        <v>174</v>
      </c>
      <c r="C118" s="5" t="s">
        <v>244</v>
      </c>
      <c r="D118" s="5" t="s">
        <v>232</v>
      </c>
      <c r="E118" s="5"/>
      <c r="F118" s="5" t="s">
        <v>232</v>
      </c>
      <c r="G118" s="5" t="s">
        <v>26</v>
      </c>
      <c r="H118" s="5"/>
      <c r="I118" s="5"/>
      <c r="J118" s="6" t="s">
        <v>1708</v>
      </c>
      <c r="K118" s="4" t="s">
        <v>254</v>
      </c>
    </row>
    <row r="119" customFormat="false" ht="15.75" hidden="false" customHeight="false" outlineLevel="0" collapsed="false">
      <c r="A119" s="5" t="n">
        <v>117</v>
      </c>
      <c r="B119" s="5" t="s">
        <v>174</v>
      </c>
      <c r="C119" s="5" t="s">
        <v>255</v>
      </c>
      <c r="D119" s="5" t="s">
        <v>256</v>
      </c>
      <c r="E119" s="5" t="s">
        <v>257</v>
      </c>
      <c r="F119" s="5" t="s">
        <v>257</v>
      </c>
      <c r="G119" s="5" t="s">
        <v>26</v>
      </c>
      <c r="H119" s="5"/>
      <c r="I119" s="5" t="s">
        <v>30</v>
      </c>
      <c r="J119" s="6" t="s">
        <v>1707</v>
      </c>
    </row>
    <row r="120" customFormat="false" ht="15.75" hidden="false" customHeight="false" outlineLevel="0" collapsed="false">
      <c r="A120" s="5" t="n">
        <v>118</v>
      </c>
      <c r="B120" s="5" t="s">
        <v>174</v>
      </c>
      <c r="C120" s="5" t="s">
        <v>255</v>
      </c>
      <c r="D120" s="5" t="s">
        <v>221</v>
      </c>
      <c r="E120" s="5" t="s">
        <v>258</v>
      </c>
      <c r="F120" s="5" t="s">
        <v>259</v>
      </c>
      <c r="G120" s="5" t="s">
        <v>26</v>
      </c>
      <c r="H120" s="5"/>
      <c r="I120" s="5" t="s">
        <v>27</v>
      </c>
      <c r="J120" s="6" t="s">
        <v>1707</v>
      </c>
    </row>
    <row r="121" customFormat="false" ht="15.75" hidden="false" customHeight="false" outlineLevel="0" collapsed="false">
      <c r="A121" s="5" t="n">
        <v>119</v>
      </c>
      <c r="B121" s="5" t="s">
        <v>174</v>
      </c>
      <c r="C121" s="5" t="s">
        <v>255</v>
      </c>
      <c r="D121" s="5" t="s">
        <v>245</v>
      </c>
      <c r="E121" s="5" t="s">
        <v>246</v>
      </c>
      <c r="F121" s="5" t="s">
        <v>260</v>
      </c>
      <c r="G121" s="5" t="s">
        <v>26</v>
      </c>
      <c r="H121" s="5"/>
      <c r="I121" s="5" t="s">
        <v>27</v>
      </c>
      <c r="J121" s="6" t="s">
        <v>1707</v>
      </c>
    </row>
    <row r="122" customFormat="false" ht="15.75" hidden="false" customHeight="false" outlineLevel="0" collapsed="false">
      <c r="A122" s="5" t="n">
        <v>120</v>
      </c>
      <c r="B122" s="5" t="s">
        <v>174</v>
      </c>
      <c r="C122" s="5" t="s">
        <v>255</v>
      </c>
      <c r="D122" s="5" t="s">
        <v>225</v>
      </c>
      <c r="E122" s="5"/>
      <c r="F122" s="5" t="s">
        <v>225</v>
      </c>
      <c r="G122" s="5" t="s">
        <v>33</v>
      </c>
      <c r="H122" s="5"/>
      <c r="I122" s="5"/>
      <c r="J122" s="6" t="s">
        <v>1706</v>
      </c>
    </row>
    <row r="123" customFormat="false" ht="15.75" hidden="false" customHeight="false" outlineLevel="0" collapsed="false">
      <c r="A123" s="5" t="n">
        <v>121</v>
      </c>
      <c r="B123" s="5" t="s">
        <v>174</v>
      </c>
      <c r="C123" s="5" t="s">
        <v>255</v>
      </c>
      <c r="D123" s="5" t="s">
        <v>75</v>
      </c>
      <c r="E123" s="5"/>
      <c r="F123" s="5" t="s">
        <v>75</v>
      </c>
      <c r="G123" s="5" t="s">
        <v>29</v>
      </c>
      <c r="H123" s="5"/>
      <c r="I123" s="5"/>
      <c r="J123" s="6" t="s">
        <v>1706</v>
      </c>
    </row>
    <row r="124" customFormat="false" ht="15.75" hidden="false" customHeight="false" outlineLevel="0" collapsed="false">
      <c r="A124" s="5" t="n">
        <v>122</v>
      </c>
      <c r="B124" s="5" t="s">
        <v>174</v>
      </c>
      <c r="C124" s="5" t="s">
        <v>261</v>
      </c>
      <c r="D124" s="5" t="s">
        <v>221</v>
      </c>
      <c r="E124" s="5" t="s">
        <v>234</v>
      </c>
      <c r="F124" s="5" t="s">
        <v>262</v>
      </c>
      <c r="G124" s="5" t="s">
        <v>26</v>
      </c>
      <c r="H124" s="5"/>
      <c r="I124" s="5"/>
      <c r="J124" s="6" t="s">
        <v>1707</v>
      </c>
    </row>
    <row r="125" customFormat="false" ht="15.75" hidden="false" customHeight="false" outlineLevel="0" collapsed="false">
      <c r="A125" s="5" t="n">
        <v>123</v>
      </c>
      <c r="B125" s="5" t="s">
        <v>174</v>
      </c>
      <c r="C125" s="5" t="s">
        <v>261</v>
      </c>
      <c r="D125" s="5" t="s">
        <v>201</v>
      </c>
      <c r="E125" s="5" t="s">
        <v>202</v>
      </c>
      <c r="F125" s="5" t="s">
        <v>263</v>
      </c>
      <c r="G125" s="5" t="s">
        <v>26</v>
      </c>
      <c r="H125" s="5"/>
      <c r="I125" s="5"/>
      <c r="J125" s="6" t="s">
        <v>1707</v>
      </c>
    </row>
    <row r="126" customFormat="false" ht="15.75" hidden="false" customHeight="false" outlineLevel="0" collapsed="false">
      <c r="A126" s="5" t="n">
        <v>124</v>
      </c>
      <c r="B126" s="5" t="s">
        <v>174</v>
      </c>
      <c r="C126" s="5" t="s">
        <v>261</v>
      </c>
      <c r="D126" s="5" t="s">
        <v>264</v>
      </c>
      <c r="E126" s="5"/>
      <c r="F126" s="5" t="s">
        <v>265</v>
      </c>
      <c r="G126" s="5" t="s">
        <v>26</v>
      </c>
      <c r="H126" s="5"/>
      <c r="I126" s="5"/>
      <c r="J126" s="6" t="s">
        <v>1706</v>
      </c>
    </row>
    <row r="127" customFormat="false" ht="15.75" hidden="false" customHeight="false" outlineLevel="0" collapsed="false">
      <c r="A127" s="5" t="n">
        <v>125</v>
      </c>
      <c r="B127" s="5" t="s">
        <v>174</v>
      </c>
      <c r="C127" s="5" t="s">
        <v>261</v>
      </c>
      <c r="D127" s="5" t="s">
        <v>227</v>
      </c>
      <c r="E127" s="5"/>
      <c r="F127" s="5" t="s">
        <v>228</v>
      </c>
      <c r="G127" s="5" t="s">
        <v>26</v>
      </c>
      <c r="H127" s="5"/>
      <c r="I127" s="5"/>
      <c r="J127" s="6" t="s">
        <v>1706</v>
      </c>
    </row>
    <row r="128" customFormat="false" ht="15.75" hidden="false" customHeight="false" outlineLevel="0" collapsed="false">
      <c r="A128" s="5" t="n">
        <v>126</v>
      </c>
      <c r="B128" s="5" t="s">
        <v>174</v>
      </c>
      <c r="C128" s="5" t="s">
        <v>261</v>
      </c>
      <c r="D128" s="5" t="s">
        <v>241</v>
      </c>
      <c r="E128" s="5"/>
      <c r="F128" s="5" t="s">
        <v>266</v>
      </c>
      <c r="G128" s="5" t="s">
        <v>29</v>
      </c>
      <c r="H128" s="5" t="s">
        <v>267</v>
      </c>
      <c r="I128" s="5"/>
      <c r="J128" s="6" t="s">
        <v>1706</v>
      </c>
    </row>
    <row r="129" customFormat="false" ht="15.75" hidden="false" customHeight="false" outlineLevel="0" collapsed="false">
      <c r="A129" s="5" t="n">
        <v>127</v>
      </c>
      <c r="B129" s="5" t="s">
        <v>174</v>
      </c>
      <c r="C129" s="5" t="s">
        <v>261</v>
      </c>
      <c r="D129" s="5" t="s">
        <v>268</v>
      </c>
      <c r="E129" s="5"/>
      <c r="F129" s="5" t="s">
        <v>268</v>
      </c>
      <c r="G129" s="5" t="s">
        <v>26</v>
      </c>
      <c r="H129" s="5"/>
      <c r="I129" s="5"/>
      <c r="J129" s="6" t="s">
        <v>1706</v>
      </c>
    </row>
    <row r="130" customFormat="false" ht="15.75" hidden="false" customHeight="false" outlineLevel="0" collapsed="false">
      <c r="A130" s="5" t="n">
        <v>128</v>
      </c>
      <c r="B130" s="5" t="s">
        <v>174</v>
      </c>
      <c r="C130" s="5" t="s">
        <v>269</v>
      </c>
      <c r="D130" s="5" t="s">
        <v>270</v>
      </c>
      <c r="E130" s="5" t="s">
        <v>271</v>
      </c>
      <c r="F130" s="5" t="s">
        <v>272</v>
      </c>
      <c r="G130" s="5" t="s">
        <v>26</v>
      </c>
      <c r="H130" s="5" t="s">
        <v>273</v>
      </c>
      <c r="I130" s="5"/>
      <c r="J130" s="6" t="s">
        <v>1706</v>
      </c>
    </row>
    <row r="131" customFormat="false" ht="15.75" hidden="false" customHeight="false" outlineLevel="0" collapsed="false">
      <c r="A131" s="5" t="n">
        <v>129</v>
      </c>
      <c r="B131" s="5" t="s">
        <v>174</v>
      </c>
      <c r="C131" s="5" t="s">
        <v>269</v>
      </c>
      <c r="D131" s="5" t="s">
        <v>221</v>
      </c>
      <c r="E131" s="5" t="s">
        <v>258</v>
      </c>
      <c r="F131" s="5" t="s">
        <v>274</v>
      </c>
      <c r="G131" s="5" t="s">
        <v>26</v>
      </c>
      <c r="H131" s="5"/>
      <c r="I131" s="5"/>
      <c r="J131" s="6" t="s">
        <v>1707</v>
      </c>
    </row>
    <row r="132" customFormat="false" ht="15.75" hidden="false" customHeight="false" outlineLevel="0" collapsed="false">
      <c r="A132" s="5" t="n">
        <v>130</v>
      </c>
      <c r="B132" s="5" t="s">
        <v>174</v>
      </c>
      <c r="C132" s="5" t="s">
        <v>269</v>
      </c>
      <c r="D132" s="5" t="s">
        <v>201</v>
      </c>
      <c r="E132" s="5" t="s">
        <v>275</v>
      </c>
      <c r="F132" s="5" t="s">
        <v>263</v>
      </c>
      <c r="G132" s="5" t="s">
        <v>26</v>
      </c>
      <c r="H132" s="5"/>
      <c r="I132" s="5"/>
      <c r="J132" s="6" t="s">
        <v>1707</v>
      </c>
    </row>
    <row r="133" customFormat="false" ht="15.75" hidden="false" customHeight="false" outlineLevel="0" collapsed="false">
      <c r="A133" s="5" t="n">
        <v>131</v>
      </c>
      <c r="B133" s="5" t="s">
        <v>174</v>
      </c>
      <c r="C133" s="5" t="s">
        <v>269</v>
      </c>
      <c r="D133" s="5" t="s">
        <v>245</v>
      </c>
      <c r="E133" s="5" t="s">
        <v>260</v>
      </c>
      <c r="F133" s="5" t="s">
        <v>246</v>
      </c>
      <c r="G133" s="5" t="s">
        <v>26</v>
      </c>
      <c r="H133" s="5"/>
      <c r="I133" s="5"/>
      <c r="J133" s="6" t="s">
        <v>1707</v>
      </c>
    </row>
    <row r="134" customFormat="false" ht="15.75" hidden="false" customHeight="false" outlineLevel="0" collapsed="false">
      <c r="A134" s="5" t="n">
        <v>132</v>
      </c>
      <c r="B134" s="5" t="s">
        <v>174</v>
      </c>
      <c r="C134" s="5" t="s">
        <v>269</v>
      </c>
      <c r="D134" s="5" t="s">
        <v>206</v>
      </c>
      <c r="E134" s="5"/>
      <c r="F134" s="5" t="s">
        <v>206</v>
      </c>
      <c r="G134" s="5" t="s">
        <v>26</v>
      </c>
      <c r="H134" s="5"/>
      <c r="I134" s="5"/>
      <c r="J134" s="6" t="s">
        <v>1706</v>
      </c>
    </row>
    <row r="135" customFormat="false" ht="15.75" hidden="false" customHeight="false" outlineLevel="0" collapsed="false">
      <c r="A135" s="5" t="n">
        <v>133</v>
      </c>
      <c r="B135" s="5" t="s">
        <v>174</v>
      </c>
      <c r="C135" s="5" t="s">
        <v>269</v>
      </c>
      <c r="D135" s="5" t="s">
        <v>227</v>
      </c>
      <c r="E135" s="5"/>
      <c r="F135" s="5" t="s">
        <v>276</v>
      </c>
      <c r="G135" s="5" t="s">
        <v>26</v>
      </c>
      <c r="H135" s="5"/>
      <c r="I135" s="5"/>
      <c r="J135" s="6" t="s">
        <v>1706</v>
      </c>
    </row>
    <row r="136" customFormat="false" ht="15.75" hidden="false" customHeight="false" outlineLevel="0" collapsed="false">
      <c r="A136" s="5" t="n">
        <v>134</v>
      </c>
      <c r="B136" s="5" t="s">
        <v>174</v>
      </c>
      <c r="C136" s="5" t="s">
        <v>269</v>
      </c>
      <c r="D136" s="5" t="s">
        <v>277</v>
      </c>
      <c r="E136" s="5" t="s">
        <v>278</v>
      </c>
      <c r="F136" s="5" t="s">
        <v>279</v>
      </c>
      <c r="G136" s="5" t="s">
        <v>29</v>
      </c>
      <c r="H136" s="5" t="s">
        <v>280</v>
      </c>
      <c r="I136" s="5"/>
      <c r="J136" s="6" t="s">
        <v>1706</v>
      </c>
    </row>
    <row r="137" customFormat="false" ht="15.75" hidden="false" customHeight="false" outlineLevel="0" collapsed="false">
      <c r="A137" s="5" t="n">
        <v>135</v>
      </c>
      <c r="B137" s="5" t="s">
        <v>174</v>
      </c>
      <c r="C137" s="5" t="s">
        <v>269</v>
      </c>
      <c r="D137" s="5" t="s">
        <v>281</v>
      </c>
      <c r="E137" s="5" t="s">
        <v>282</v>
      </c>
      <c r="F137" s="5" t="s">
        <v>283</v>
      </c>
      <c r="G137" s="5" t="s">
        <v>29</v>
      </c>
      <c r="H137" s="5" t="s">
        <v>284</v>
      </c>
      <c r="I137" s="5"/>
      <c r="J137" s="6" t="s">
        <v>1706</v>
      </c>
    </row>
    <row r="138" customFormat="false" ht="15.75" hidden="false" customHeight="false" outlineLevel="0" collapsed="false">
      <c r="A138" s="5" t="n">
        <v>136</v>
      </c>
      <c r="B138" s="5" t="s">
        <v>174</v>
      </c>
      <c r="C138" s="5" t="s">
        <v>269</v>
      </c>
      <c r="D138" s="5" t="s">
        <v>285</v>
      </c>
      <c r="E138" s="5" t="s">
        <v>286</v>
      </c>
      <c r="F138" s="5" t="s">
        <v>287</v>
      </c>
      <c r="G138" s="5" t="s">
        <v>29</v>
      </c>
      <c r="H138" s="5" t="s">
        <v>288</v>
      </c>
      <c r="I138" s="5"/>
      <c r="J138" s="6" t="s">
        <v>1706</v>
      </c>
    </row>
    <row r="139" customFormat="false" ht="15.75" hidden="false" customHeight="false" outlineLevel="0" collapsed="false">
      <c r="A139" s="5" t="n">
        <v>137</v>
      </c>
      <c r="B139" s="5" t="s">
        <v>174</v>
      </c>
      <c r="C139" s="5" t="s">
        <v>289</v>
      </c>
      <c r="D139" s="5" t="s">
        <v>221</v>
      </c>
      <c r="E139" s="5" t="s">
        <v>234</v>
      </c>
      <c r="F139" s="5" t="s">
        <v>262</v>
      </c>
      <c r="G139" s="5" t="s">
        <v>26</v>
      </c>
      <c r="H139" s="5"/>
      <c r="I139" s="5"/>
      <c r="J139" s="6" t="s">
        <v>1707</v>
      </c>
    </row>
    <row r="140" customFormat="false" ht="15.75" hidden="false" customHeight="false" outlineLevel="0" collapsed="false">
      <c r="A140" s="5" t="n">
        <v>138</v>
      </c>
      <c r="B140" s="5" t="s">
        <v>174</v>
      </c>
      <c r="C140" s="5" t="s">
        <v>289</v>
      </c>
      <c r="D140" s="5" t="s">
        <v>201</v>
      </c>
      <c r="E140" s="5" t="s">
        <v>202</v>
      </c>
      <c r="F140" s="5" t="s">
        <v>263</v>
      </c>
      <c r="G140" s="5" t="s">
        <v>26</v>
      </c>
      <c r="H140" s="5"/>
      <c r="I140" s="5"/>
      <c r="J140" s="6" t="s">
        <v>1707</v>
      </c>
    </row>
    <row r="141" customFormat="false" ht="15.75" hidden="false" customHeight="false" outlineLevel="0" collapsed="false">
      <c r="A141" s="5" t="n">
        <v>139</v>
      </c>
      <c r="B141" s="5" t="s">
        <v>174</v>
      </c>
      <c r="C141" s="5" t="s">
        <v>289</v>
      </c>
      <c r="D141" s="5" t="s">
        <v>290</v>
      </c>
      <c r="E141" s="5"/>
      <c r="F141" s="5" t="s">
        <v>291</v>
      </c>
      <c r="G141" s="5" t="s">
        <v>26</v>
      </c>
      <c r="H141" s="5"/>
      <c r="I141" s="5"/>
      <c r="J141" s="6" t="s">
        <v>1706</v>
      </c>
    </row>
    <row r="142" customFormat="false" ht="15.75" hidden="false" customHeight="false" outlineLevel="0" collapsed="false">
      <c r="A142" s="5" t="n">
        <v>140</v>
      </c>
      <c r="B142" s="5" t="s">
        <v>174</v>
      </c>
      <c r="C142" s="5" t="s">
        <v>289</v>
      </c>
      <c r="D142" s="5" t="s">
        <v>264</v>
      </c>
      <c r="E142" s="5"/>
      <c r="F142" s="5" t="s">
        <v>265</v>
      </c>
      <c r="G142" s="5" t="s">
        <v>26</v>
      </c>
      <c r="H142" s="5"/>
      <c r="I142" s="5"/>
      <c r="J142" s="6" t="s">
        <v>1706</v>
      </c>
    </row>
    <row r="143" customFormat="false" ht="15.75" hidden="false" customHeight="false" outlineLevel="0" collapsed="false">
      <c r="A143" s="5" t="n">
        <v>141</v>
      </c>
      <c r="B143" s="5" t="s">
        <v>174</v>
      </c>
      <c r="C143" s="5" t="s">
        <v>289</v>
      </c>
      <c r="D143" s="5" t="s">
        <v>241</v>
      </c>
      <c r="E143" s="5"/>
      <c r="F143" s="5" t="s">
        <v>241</v>
      </c>
      <c r="G143" s="5" t="s">
        <v>29</v>
      </c>
      <c r="H143" s="5" t="s">
        <v>292</v>
      </c>
      <c r="I143" s="5"/>
      <c r="J143" s="6" t="s">
        <v>1706</v>
      </c>
    </row>
    <row r="144" customFormat="false" ht="15.75" hidden="false" customHeight="false" outlineLevel="0" collapsed="false">
      <c r="A144" s="5" t="n">
        <v>142</v>
      </c>
      <c r="B144" s="5" t="s">
        <v>174</v>
      </c>
      <c r="C144" s="5" t="s">
        <v>289</v>
      </c>
      <c r="D144" s="5" t="s">
        <v>70</v>
      </c>
      <c r="E144" s="5"/>
      <c r="F144" s="5" t="s">
        <v>240</v>
      </c>
      <c r="G144" s="5" t="s">
        <v>29</v>
      </c>
      <c r="H144" s="5" t="s">
        <v>293</v>
      </c>
      <c r="I144" s="5"/>
      <c r="J144" s="6" t="s">
        <v>1706</v>
      </c>
    </row>
    <row r="145" customFormat="false" ht="15.75" hidden="false" customHeight="false" outlineLevel="0" collapsed="false">
      <c r="A145" s="5" t="n">
        <v>143</v>
      </c>
      <c r="B145" s="5" t="s">
        <v>174</v>
      </c>
      <c r="C145" s="5" t="s">
        <v>289</v>
      </c>
      <c r="D145" s="5" t="s">
        <v>268</v>
      </c>
      <c r="E145" s="5"/>
      <c r="F145" s="5" t="s">
        <v>268</v>
      </c>
      <c r="G145" s="5" t="s">
        <v>26</v>
      </c>
      <c r="H145" s="5"/>
      <c r="I145" s="5"/>
      <c r="J145" s="6" t="s">
        <v>1706</v>
      </c>
    </row>
    <row r="146" customFormat="false" ht="15.75" hidden="false" customHeight="false" outlineLevel="0" collapsed="false">
      <c r="A146" s="5" t="n">
        <v>144</v>
      </c>
      <c r="B146" s="5" t="s">
        <v>174</v>
      </c>
      <c r="C146" s="5" t="s">
        <v>294</v>
      </c>
      <c r="D146" s="5" t="s">
        <v>236</v>
      </c>
      <c r="E146" s="5" t="s">
        <v>234</v>
      </c>
      <c r="F146" s="5" t="s">
        <v>235</v>
      </c>
      <c r="G146" s="5" t="s">
        <v>26</v>
      </c>
      <c r="H146" s="5"/>
      <c r="I146" s="5"/>
      <c r="J146" s="6" t="s">
        <v>1708</v>
      </c>
    </row>
    <row r="147" customFormat="false" ht="15.75" hidden="false" customHeight="false" outlineLevel="0" collapsed="false">
      <c r="A147" s="5" t="n">
        <v>145</v>
      </c>
      <c r="B147" s="5" t="s">
        <v>174</v>
      </c>
      <c r="C147" s="5" t="s">
        <v>294</v>
      </c>
      <c r="D147" s="5" t="s">
        <v>195</v>
      </c>
      <c r="E147" s="5"/>
      <c r="F147" s="5" t="s">
        <v>295</v>
      </c>
      <c r="G147" s="5" t="s">
        <v>29</v>
      </c>
      <c r="H147" s="5"/>
      <c r="I147" s="5"/>
      <c r="J147" s="6" t="s">
        <v>1708</v>
      </c>
    </row>
    <row r="148" customFormat="false" ht="15.75" hidden="false" customHeight="false" outlineLevel="0" collapsed="false">
      <c r="A148" s="5" t="n">
        <v>146</v>
      </c>
      <c r="B148" s="5" t="s">
        <v>174</v>
      </c>
      <c r="C148" s="5" t="s">
        <v>296</v>
      </c>
      <c r="D148" s="5" t="s">
        <v>297</v>
      </c>
      <c r="E148" s="5" t="s">
        <v>298</v>
      </c>
      <c r="F148" s="5" t="s">
        <v>299</v>
      </c>
      <c r="G148" s="5" t="s">
        <v>26</v>
      </c>
      <c r="H148" s="5"/>
      <c r="I148" s="5"/>
      <c r="J148" s="6" t="s">
        <v>1707</v>
      </c>
    </row>
    <row r="149" customFormat="false" ht="15.75" hidden="false" customHeight="false" outlineLevel="0" collapsed="false">
      <c r="A149" s="5" t="n">
        <v>147</v>
      </c>
      <c r="B149" s="5" t="s">
        <v>174</v>
      </c>
      <c r="C149" s="5" t="s">
        <v>296</v>
      </c>
      <c r="D149" s="5" t="s">
        <v>221</v>
      </c>
      <c r="E149" s="5" t="s">
        <v>259</v>
      </c>
      <c r="F149" s="5" t="s">
        <v>223</v>
      </c>
      <c r="G149" s="5" t="s">
        <v>26</v>
      </c>
      <c r="H149" s="5"/>
      <c r="I149" s="5"/>
      <c r="J149" s="6" t="s">
        <v>1706</v>
      </c>
    </row>
    <row r="150" customFormat="false" ht="15.75" hidden="false" customHeight="false" outlineLevel="0" collapsed="false">
      <c r="A150" s="5" t="n">
        <v>148</v>
      </c>
      <c r="B150" s="5" t="s">
        <v>174</v>
      </c>
      <c r="C150" s="5" t="s">
        <v>296</v>
      </c>
      <c r="D150" s="5" t="s">
        <v>245</v>
      </c>
      <c r="E150" s="5" t="s">
        <v>260</v>
      </c>
      <c r="F150" s="5" t="s">
        <v>300</v>
      </c>
      <c r="G150" s="5" t="s">
        <v>26</v>
      </c>
      <c r="H150" s="5"/>
      <c r="I150" s="5"/>
      <c r="J150" s="6" t="s">
        <v>1706</v>
      </c>
    </row>
    <row r="151" customFormat="false" ht="15.75" hidden="false" customHeight="false" outlineLevel="0" collapsed="false">
      <c r="A151" s="5" t="n">
        <v>149</v>
      </c>
      <c r="B151" s="5" t="s">
        <v>174</v>
      </c>
      <c r="C151" s="5" t="s">
        <v>296</v>
      </c>
      <c r="D151" s="5" t="s">
        <v>225</v>
      </c>
      <c r="E151" s="5"/>
      <c r="F151" s="5" t="s">
        <v>226</v>
      </c>
      <c r="G151" s="5"/>
      <c r="H151" s="5"/>
      <c r="I151" s="5"/>
      <c r="J151" s="6" t="s">
        <v>1706</v>
      </c>
    </row>
    <row r="152" customFormat="false" ht="15.75" hidden="false" customHeight="false" outlineLevel="0" collapsed="false">
      <c r="A152" s="5" t="n">
        <v>150</v>
      </c>
      <c r="B152" s="5" t="s">
        <v>174</v>
      </c>
      <c r="C152" s="5" t="s">
        <v>296</v>
      </c>
      <c r="D152" s="5" t="s">
        <v>227</v>
      </c>
      <c r="E152" s="5"/>
      <c r="F152" s="5" t="s">
        <v>228</v>
      </c>
      <c r="G152" s="5" t="s">
        <v>26</v>
      </c>
      <c r="H152" s="5"/>
      <c r="I152" s="5"/>
      <c r="J152" s="6" t="s">
        <v>1706</v>
      </c>
    </row>
    <row r="153" customFormat="false" ht="15.75" hidden="false" customHeight="false" outlineLevel="0" collapsed="false">
      <c r="A153" s="5" t="n">
        <v>151</v>
      </c>
      <c r="B153" s="5" t="s">
        <v>174</v>
      </c>
      <c r="C153" s="5" t="s">
        <v>296</v>
      </c>
      <c r="D153" s="5" t="s">
        <v>229</v>
      </c>
      <c r="E153" s="5" t="s">
        <v>230</v>
      </c>
      <c r="F153" s="5"/>
      <c r="G153" s="5" t="s">
        <v>29</v>
      </c>
      <c r="H153" s="5" t="s">
        <v>231</v>
      </c>
      <c r="I153" s="5"/>
      <c r="J153" s="6" t="str">
        <f aca="false">IF(F153="","No description","-")</f>
        <v>No description</v>
      </c>
    </row>
    <row r="154" customFormat="false" ht="15.75" hidden="false" customHeight="false" outlineLevel="0" collapsed="false">
      <c r="A154" s="5" t="n">
        <v>152</v>
      </c>
      <c r="B154" s="5" t="s">
        <v>174</v>
      </c>
      <c r="C154" s="5" t="s">
        <v>296</v>
      </c>
      <c r="D154" s="5" t="s">
        <v>232</v>
      </c>
      <c r="E154" s="5"/>
      <c r="F154" s="5" t="s">
        <v>232</v>
      </c>
      <c r="G154" s="5" t="s">
        <v>26</v>
      </c>
      <c r="H154" s="5"/>
      <c r="I154" s="5"/>
      <c r="J154" s="6" t="s">
        <v>1706</v>
      </c>
    </row>
    <row r="155" customFormat="false" ht="15.75" hidden="false" customHeight="false" outlineLevel="0" collapsed="false">
      <c r="A155" s="5" t="n">
        <v>153</v>
      </c>
      <c r="B155" s="5" t="s">
        <v>174</v>
      </c>
      <c r="C155" s="5" t="s">
        <v>301</v>
      </c>
      <c r="D155" s="5" t="s">
        <v>302</v>
      </c>
      <c r="E155" s="5" t="s">
        <v>303</v>
      </c>
      <c r="F155" s="5" t="s">
        <v>304</v>
      </c>
      <c r="G155" s="5" t="s">
        <v>26</v>
      </c>
      <c r="H155" s="5"/>
      <c r="I155" s="5" t="s">
        <v>30</v>
      </c>
      <c r="J155" s="6" t="s">
        <v>1707</v>
      </c>
    </row>
    <row r="156" customFormat="false" ht="15.75" hidden="false" customHeight="false" outlineLevel="0" collapsed="false">
      <c r="A156" s="5" t="n">
        <v>154</v>
      </c>
      <c r="B156" s="5" t="s">
        <v>174</v>
      </c>
      <c r="C156" s="5" t="s">
        <v>301</v>
      </c>
      <c r="D156" s="5" t="s">
        <v>221</v>
      </c>
      <c r="E156" s="5" t="s">
        <v>234</v>
      </c>
      <c r="F156" s="5" t="s">
        <v>305</v>
      </c>
      <c r="G156" s="5" t="s">
        <v>26</v>
      </c>
      <c r="H156" s="5"/>
      <c r="I156" s="5" t="s">
        <v>27</v>
      </c>
      <c r="J156" s="6" t="s">
        <v>1707</v>
      </c>
    </row>
    <row r="157" customFormat="false" ht="15.75" hidden="false" customHeight="false" outlineLevel="0" collapsed="false">
      <c r="A157" s="5" t="n">
        <v>155</v>
      </c>
      <c r="B157" s="5" t="s">
        <v>174</v>
      </c>
      <c r="C157" s="5" t="s">
        <v>301</v>
      </c>
      <c r="D157" s="5" t="s">
        <v>201</v>
      </c>
      <c r="E157" s="5" t="s">
        <v>202</v>
      </c>
      <c r="F157" s="5" t="s">
        <v>306</v>
      </c>
      <c r="G157" s="5" t="s">
        <v>26</v>
      </c>
      <c r="H157" s="5"/>
      <c r="I157" s="5"/>
      <c r="J157" s="6" t="s">
        <v>1707</v>
      </c>
    </row>
    <row r="158" customFormat="false" ht="15.75" hidden="false" customHeight="false" outlineLevel="0" collapsed="false">
      <c r="A158" s="5" t="n">
        <v>156</v>
      </c>
      <c r="B158" s="5" t="s">
        <v>174</v>
      </c>
      <c r="C158" s="5" t="s">
        <v>301</v>
      </c>
      <c r="D158" s="5" t="s">
        <v>245</v>
      </c>
      <c r="E158" s="5" t="s">
        <v>246</v>
      </c>
      <c r="F158" s="5" t="s">
        <v>307</v>
      </c>
      <c r="G158" s="5" t="s">
        <v>26</v>
      </c>
      <c r="H158" s="5"/>
      <c r="I158" s="5"/>
      <c r="J158" s="6" t="s">
        <v>1706</v>
      </c>
    </row>
    <row r="159" customFormat="false" ht="15.75" hidden="false" customHeight="false" outlineLevel="0" collapsed="false">
      <c r="A159" s="5" t="n">
        <v>157</v>
      </c>
      <c r="B159" s="5" t="s">
        <v>174</v>
      </c>
      <c r="C159" s="5" t="s">
        <v>301</v>
      </c>
      <c r="D159" s="5" t="s">
        <v>206</v>
      </c>
      <c r="E159" s="5"/>
      <c r="F159" s="5" t="s">
        <v>206</v>
      </c>
      <c r="G159" s="5" t="s">
        <v>26</v>
      </c>
      <c r="H159" s="5"/>
      <c r="I159" s="5"/>
      <c r="J159" s="6" t="s">
        <v>1706</v>
      </c>
    </row>
    <row r="160" customFormat="false" ht="15.75" hidden="false" customHeight="false" outlineLevel="0" collapsed="false">
      <c r="A160" s="5" t="n">
        <v>158</v>
      </c>
      <c r="B160" s="5" t="s">
        <v>174</v>
      </c>
      <c r="C160" s="5" t="s">
        <v>301</v>
      </c>
      <c r="D160" s="5" t="s">
        <v>308</v>
      </c>
      <c r="E160" s="5"/>
      <c r="F160" s="5" t="s">
        <v>309</v>
      </c>
      <c r="G160" s="5" t="s">
        <v>26</v>
      </c>
      <c r="H160" s="5"/>
      <c r="I160" s="5"/>
      <c r="J160" s="6" t="s">
        <v>1708</v>
      </c>
    </row>
    <row r="161" customFormat="false" ht="15.75" hidden="false" customHeight="false" outlineLevel="0" collapsed="false">
      <c r="A161" s="5" t="n">
        <v>159</v>
      </c>
      <c r="B161" s="5" t="s">
        <v>174</v>
      </c>
      <c r="C161" s="5" t="s">
        <v>301</v>
      </c>
      <c r="D161" s="5" t="s">
        <v>227</v>
      </c>
      <c r="E161" s="5"/>
      <c r="F161" s="5" t="s">
        <v>310</v>
      </c>
      <c r="G161" s="5" t="s">
        <v>26</v>
      </c>
      <c r="H161" s="5"/>
      <c r="I161" s="5"/>
      <c r="J161" s="6" t="s">
        <v>1706</v>
      </c>
    </row>
    <row r="162" customFormat="false" ht="15.75" hidden="false" customHeight="false" outlineLevel="0" collapsed="false">
      <c r="A162" s="5" t="n">
        <v>160</v>
      </c>
      <c r="B162" s="5" t="s">
        <v>174</v>
      </c>
      <c r="C162" s="5" t="s">
        <v>301</v>
      </c>
      <c r="D162" s="5" t="s">
        <v>229</v>
      </c>
      <c r="E162" s="5" t="s">
        <v>230</v>
      </c>
      <c r="F162" s="5"/>
      <c r="G162" s="5" t="s">
        <v>29</v>
      </c>
      <c r="H162" s="5" t="s">
        <v>311</v>
      </c>
      <c r="I162" s="5"/>
      <c r="J162" s="6" t="str">
        <f aca="false">IF(F162="","No description","-")</f>
        <v>No description</v>
      </c>
    </row>
    <row r="163" customFormat="false" ht="15.75" hidden="false" customHeight="false" outlineLevel="0" collapsed="false">
      <c r="A163" s="5" t="n">
        <v>161</v>
      </c>
      <c r="B163" s="5" t="s">
        <v>174</v>
      </c>
      <c r="C163" s="5" t="s">
        <v>301</v>
      </c>
      <c r="D163" s="5" t="s">
        <v>312</v>
      </c>
      <c r="E163" s="5" t="s">
        <v>313</v>
      </c>
      <c r="F163" s="5" t="s">
        <v>314</v>
      </c>
      <c r="G163" s="5" t="s">
        <v>26</v>
      </c>
      <c r="H163" s="5"/>
      <c r="I163" s="5"/>
      <c r="J163" s="6" t="s">
        <v>1706</v>
      </c>
    </row>
    <row r="164" customFormat="false" ht="15.75" hidden="false" customHeight="false" outlineLevel="0" collapsed="false">
      <c r="A164" s="5" t="n">
        <v>162</v>
      </c>
      <c r="B164" s="5" t="s">
        <v>174</v>
      </c>
      <c r="C164" s="5" t="s">
        <v>301</v>
      </c>
      <c r="D164" s="5" t="s">
        <v>225</v>
      </c>
      <c r="E164" s="5"/>
      <c r="F164" s="5" t="s">
        <v>225</v>
      </c>
      <c r="G164" s="5" t="s">
        <v>33</v>
      </c>
      <c r="H164" s="5"/>
      <c r="I164" s="5"/>
      <c r="J164" s="6" t="s">
        <v>1706</v>
      </c>
    </row>
    <row r="165" customFormat="false" ht="15.75" hidden="false" customHeight="false" outlineLevel="0" collapsed="false">
      <c r="A165" s="5" t="n">
        <v>163</v>
      </c>
      <c r="B165" s="5" t="s">
        <v>174</v>
      </c>
      <c r="C165" s="5" t="s">
        <v>301</v>
      </c>
      <c r="D165" s="5" t="s">
        <v>315</v>
      </c>
      <c r="E165" s="5"/>
      <c r="F165" s="5" t="s">
        <v>265</v>
      </c>
      <c r="G165" s="5" t="s">
        <v>26</v>
      </c>
      <c r="H165" s="5"/>
      <c r="I165" s="5"/>
      <c r="J165" s="6" t="s">
        <v>1706</v>
      </c>
    </row>
    <row r="166" customFormat="false" ht="15.75" hidden="false" customHeight="false" outlineLevel="0" collapsed="false">
      <c r="A166" s="5" t="n">
        <v>164</v>
      </c>
      <c r="B166" s="5" t="s">
        <v>174</v>
      </c>
      <c r="C166" s="5" t="s">
        <v>301</v>
      </c>
      <c r="D166" s="5" t="s">
        <v>241</v>
      </c>
      <c r="E166" s="5"/>
      <c r="F166" s="5" t="s">
        <v>316</v>
      </c>
      <c r="G166" s="5" t="s">
        <v>29</v>
      </c>
      <c r="H166" s="5" t="s">
        <v>317</v>
      </c>
      <c r="I166" s="5"/>
      <c r="J166" s="6" t="s">
        <v>1706</v>
      </c>
    </row>
    <row r="167" customFormat="false" ht="15.75" hidden="false" customHeight="false" outlineLevel="0" collapsed="false">
      <c r="A167" s="5" t="n">
        <v>165</v>
      </c>
      <c r="B167" s="5" t="s">
        <v>174</v>
      </c>
      <c r="C167" s="5" t="s">
        <v>301</v>
      </c>
      <c r="D167" s="5" t="s">
        <v>268</v>
      </c>
      <c r="E167" s="5"/>
      <c r="F167" s="5" t="s">
        <v>318</v>
      </c>
      <c r="G167" s="5" t="s">
        <v>26</v>
      </c>
      <c r="H167" s="5" t="s">
        <v>319</v>
      </c>
      <c r="I167" s="5"/>
      <c r="J167" s="6" t="s">
        <v>1706</v>
      </c>
    </row>
    <row r="168" customFormat="false" ht="15.75" hidden="false" customHeight="false" outlineLevel="0" collapsed="false">
      <c r="A168" s="5" t="n">
        <v>166</v>
      </c>
      <c r="B168" s="5" t="s">
        <v>174</v>
      </c>
      <c r="C168" s="5" t="s">
        <v>301</v>
      </c>
      <c r="D168" s="5" t="s">
        <v>320</v>
      </c>
      <c r="E168" s="5" t="s">
        <v>321</v>
      </c>
      <c r="F168" s="5" t="s">
        <v>322</v>
      </c>
      <c r="G168" s="5" t="s">
        <v>26</v>
      </c>
      <c r="H168" s="5"/>
      <c r="I168" s="5"/>
      <c r="J168" s="6" t="s">
        <v>1706</v>
      </c>
    </row>
    <row r="169" customFormat="false" ht="15.75" hidden="false" customHeight="false" outlineLevel="0" collapsed="false">
      <c r="A169" s="5" t="n">
        <v>167</v>
      </c>
      <c r="B169" s="5" t="s">
        <v>174</v>
      </c>
      <c r="C169" s="5" t="s">
        <v>301</v>
      </c>
      <c r="D169" s="5" t="s">
        <v>323</v>
      </c>
      <c r="E169" s="5"/>
      <c r="F169" s="5" t="s">
        <v>324</v>
      </c>
      <c r="G169" s="5" t="s">
        <v>26</v>
      </c>
      <c r="H169" s="5"/>
      <c r="I169" s="5"/>
      <c r="J169" s="6" t="s">
        <v>1706</v>
      </c>
    </row>
    <row r="170" customFormat="false" ht="15.75" hidden="false" customHeight="false" outlineLevel="0" collapsed="false">
      <c r="A170" s="5" t="n">
        <v>168</v>
      </c>
      <c r="B170" s="5" t="s">
        <v>174</v>
      </c>
      <c r="C170" s="5" t="s">
        <v>301</v>
      </c>
      <c r="D170" s="5" t="s">
        <v>325</v>
      </c>
      <c r="E170" s="5" t="s">
        <v>326</v>
      </c>
      <c r="F170" s="5" t="s">
        <v>326</v>
      </c>
      <c r="G170" s="5" t="s">
        <v>29</v>
      </c>
      <c r="H170" s="5" t="s">
        <v>327</v>
      </c>
      <c r="I170" s="5"/>
      <c r="J170" s="6" t="s">
        <v>1706</v>
      </c>
    </row>
    <row r="171" customFormat="false" ht="15.75" hidden="false" customHeight="false" outlineLevel="0" collapsed="false">
      <c r="A171" s="5" t="n">
        <v>169</v>
      </c>
      <c r="B171" s="5" t="s">
        <v>174</v>
      </c>
      <c r="C171" s="5" t="s">
        <v>301</v>
      </c>
      <c r="D171" s="5" t="s">
        <v>328</v>
      </c>
      <c r="E171" s="5" t="s">
        <v>329</v>
      </c>
      <c r="F171" s="5" t="s">
        <v>329</v>
      </c>
      <c r="G171" s="5" t="s">
        <v>29</v>
      </c>
      <c r="H171" s="5" t="s">
        <v>330</v>
      </c>
      <c r="I171" s="5"/>
      <c r="J171" s="6" t="s">
        <v>1706</v>
      </c>
    </row>
    <row r="172" customFormat="false" ht="15.75" hidden="false" customHeight="false" outlineLevel="0" collapsed="false">
      <c r="A172" s="5" t="n">
        <v>170</v>
      </c>
      <c r="B172" s="5" t="s">
        <v>174</v>
      </c>
      <c r="C172" s="5" t="s">
        <v>301</v>
      </c>
      <c r="D172" s="5" t="s">
        <v>196</v>
      </c>
      <c r="E172" s="5" t="s">
        <v>331</v>
      </c>
      <c r="F172" s="5" t="s">
        <v>197</v>
      </c>
      <c r="G172" s="5" t="s">
        <v>26</v>
      </c>
      <c r="H172" s="5" t="s">
        <v>332</v>
      </c>
      <c r="I172" s="5"/>
      <c r="J172" s="6" t="s">
        <v>1706</v>
      </c>
    </row>
    <row r="173" customFormat="false" ht="15.75" hidden="false" customHeight="false" outlineLevel="0" collapsed="false">
      <c r="A173" s="5" t="n">
        <v>171</v>
      </c>
      <c r="B173" s="5" t="s">
        <v>333</v>
      </c>
      <c r="C173" s="5" t="s">
        <v>334</v>
      </c>
      <c r="D173" s="5" t="s">
        <v>335</v>
      </c>
      <c r="E173" s="5" t="s">
        <v>335</v>
      </c>
      <c r="F173" s="5" t="s">
        <v>335</v>
      </c>
      <c r="G173" s="5" t="s">
        <v>29</v>
      </c>
      <c r="H173" s="5"/>
      <c r="I173" s="5" t="s">
        <v>30</v>
      </c>
      <c r="J173" s="6" t="s">
        <v>1706</v>
      </c>
    </row>
    <row r="174" customFormat="false" ht="15.75" hidden="false" customHeight="false" outlineLevel="0" collapsed="false">
      <c r="A174" s="5" t="n">
        <v>172</v>
      </c>
      <c r="B174" s="5" t="s">
        <v>333</v>
      </c>
      <c r="C174" s="5" t="s">
        <v>334</v>
      </c>
      <c r="D174" s="5" t="s">
        <v>336</v>
      </c>
      <c r="E174" s="5" t="s">
        <v>337</v>
      </c>
      <c r="F174" s="5" t="s">
        <v>338</v>
      </c>
      <c r="G174" s="5" t="s">
        <v>29</v>
      </c>
      <c r="H174" s="5"/>
      <c r="I174" s="5"/>
      <c r="J174" s="6" t="s">
        <v>1707</v>
      </c>
    </row>
    <row r="175" customFormat="false" ht="15.75" hidden="false" customHeight="false" outlineLevel="0" collapsed="false">
      <c r="A175" s="5" t="n">
        <v>173</v>
      </c>
      <c r="B175" s="5" t="s">
        <v>333</v>
      </c>
      <c r="C175" s="5" t="s">
        <v>334</v>
      </c>
      <c r="D175" s="5" t="s">
        <v>339</v>
      </c>
      <c r="E175" s="5" t="s">
        <v>340</v>
      </c>
      <c r="F175" s="5" t="s">
        <v>341</v>
      </c>
      <c r="G175" s="5" t="s">
        <v>29</v>
      </c>
      <c r="H175" s="5"/>
      <c r="I175" s="5"/>
      <c r="J175" s="6" t="s">
        <v>1707</v>
      </c>
    </row>
    <row r="176" customFormat="false" ht="15.75" hidden="false" customHeight="false" outlineLevel="0" collapsed="false">
      <c r="A176" s="5" t="n">
        <v>174</v>
      </c>
      <c r="B176" s="5" t="s">
        <v>333</v>
      </c>
      <c r="C176" s="5" t="s">
        <v>334</v>
      </c>
      <c r="D176" s="5" t="s">
        <v>342</v>
      </c>
      <c r="E176" s="5"/>
      <c r="F176" s="5" t="s">
        <v>343</v>
      </c>
      <c r="G176" s="5" t="s">
        <v>29</v>
      </c>
      <c r="H176" s="5" t="s">
        <v>344</v>
      </c>
      <c r="I176" s="5"/>
      <c r="J176" s="6" t="s">
        <v>1707</v>
      </c>
    </row>
    <row r="177" customFormat="false" ht="15.75" hidden="false" customHeight="false" outlineLevel="0" collapsed="false">
      <c r="A177" s="5" t="n">
        <v>175</v>
      </c>
      <c r="B177" s="5" t="s">
        <v>333</v>
      </c>
      <c r="C177" s="5" t="s">
        <v>334</v>
      </c>
      <c r="D177" s="5" t="s">
        <v>345</v>
      </c>
      <c r="E177" s="5"/>
      <c r="F177" s="5" t="s">
        <v>346</v>
      </c>
      <c r="G177" s="5" t="s">
        <v>29</v>
      </c>
      <c r="H177" s="5"/>
      <c r="I177" s="5"/>
      <c r="J177" s="6" t="s">
        <v>1706</v>
      </c>
    </row>
    <row r="178" customFormat="false" ht="15.75" hidden="false" customHeight="false" outlineLevel="0" collapsed="false">
      <c r="A178" s="5" t="n">
        <v>176</v>
      </c>
      <c r="B178" s="5" t="s">
        <v>333</v>
      </c>
      <c r="C178" s="5" t="s">
        <v>334</v>
      </c>
      <c r="D178" s="5" t="s">
        <v>347</v>
      </c>
      <c r="E178" s="5"/>
      <c r="F178" s="5" t="s">
        <v>347</v>
      </c>
      <c r="G178" s="5" t="s">
        <v>29</v>
      </c>
      <c r="H178" s="5"/>
      <c r="I178" s="5"/>
      <c r="J178" s="6" t="s">
        <v>1706</v>
      </c>
    </row>
    <row r="179" customFormat="false" ht="15.75" hidden="false" customHeight="false" outlineLevel="0" collapsed="false">
      <c r="A179" s="5" t="n">
        <v>177</v>
      </c>
      <c r="B179" s="5" t="s">
        <v>333</v>
      </c>
      <c r="C179" s="5" t="s">
        <v>334</v>
      </c>
      <c r="D179" s="5" t="s">
        <v>348</v>
      </c>
      <c r="E179" s="5"/>
      <c r="F179" s="5" t="s">
        <v>348</v>
      </c>
      <c r="G179" s="5" t="s">
        <v>29</v>
      </c>
      <c r="H179" s="5"/>
      <c r="I179" s="5"/>
      <c r="J179" s="6" t="s">
        <v>1706</v>
      </c>
    </row>
    <row r="180" customFormat="false" ht="15.75" hidden="false" customHeight="false" outlineLevel="0" collapsed="false">
      <c r="A180" s="5" t="n">
        <v>178</v>
      </c>
      <c r="B180" s="5" t="s">
        <v>333</v>
      </c>
      <c r="C180" s="5" t="s">
        <v>334</v>
      </c>
      <c r="D180" s="5" t="s">
        <v>349</v>
      </c>
      <c r="E180" s="5"/>
      <c r="F180" s="5" t="s">
        <v>349</v>
      </c>
      <c r="G180" s="5" t="s">
        <v>29</v>
      </c>
      <c r="H180" s="5"/>
      <c r="I180" s="5"/>
      <c r="J180" s="6" t="s">
        <v>1706</v>
      </c>
    </row>
    <row r="181" customFormat="false" ht="15.75" hidden="false" customHeight="false" outlineLevel="0" collapsed="false">
      <c r="A181" s="5" t="n">
        <v>179</v>
      </c>
      <c r="B181" s="5" t="s">
        <v>333</v>
      </c>
      <c r="C181" s="5" t="s">
        <v>334</v>
      </c>
      <c r="D181" s="5" t="s">
        <v>350</v>
      </c>
      <c r="E181" s="5" t="s">
        <v>351</v>
      </c>
      <c r="F181" s="5" t="s">
        <v>352</v>
      </c>
      <c r="G181" s="5" t="s">
        <v>29</v>
      </c>
      <c r="H181" s="5" t="s">
        <v>353</v>
      </c>
      <c r="I181" s="5"/>
      <c r="J181" s="6" t="s">
        <v>1707</v>
      </c>
    </row>
    <row r="182" customFormat="false" ht="15.75" hidden="false" customHeight="false" outlineLevel="0" collapsed="false">
      <c r="A182" s="5" t="n">
        <v>180</v>
      </c>
      <c r="B182" s="5" t="s">
        <v>333</v>
      </c>
      <c r="C182" s="5" t="s">
        <v>334</v>
      </c>
      <c r="D182" s="5" t="s">
        <v>354</v>
      </c>
      <c r="E182" s="5"/>
      <c r="F182" s="5" t="s">
        <v>354</v>
      </c>
      <c r="G182" s="5" t="s">
        <v>29</v>
      </c>
      <c r="H182" s="5"/>
      <c r="I182" s="5"/>
      <c r="J182" s="6" t="s">
        <v>1706</v>
      </c>
    </row>
    <row r="183" customFormat="false" ht="15.75" hidden="false" customHeight="false" outlineLevel="0" collapsed="false">
      <c r="A183" s="5" t="n">
        <v>181</v>
      </c>
      <c r="B183" s="5" t="s">
        <v>333</v>
      </c>
      <c r="C183" s="5" t="s">
        <v>334</v>
      </c>
      <c r="D183" s="5" t="s">
        <v>355</v>
      </c>
      <c r="E183" s="5"/>
      <c r="F183" s="5" t="s">
        <v>355</v>
      </c>
      <c r="G183" s="5" t="s">
        <v>29</v>
      </c>
      <c r="H183" s="5"/>
      <c r="I183" s="5"/>
      <c r="J183" s="6" t="s">
        <v>1706</v>
      </c>
    </row>
    <row r="184" customFormat="false" ht="15.75" hidden="false" customHeight="false" outlineLevel="0" collapsed="false">
      <c r="A184" s="5" t="n">
        <v>182</v>
      </c>
      <c r="B184" s="5" t="s">
        <v>333</v>
      </c>
      <c r="C184" s="5" t="s">
        <v>334</v>
      </c>
      <c r="D184" s="5" t="s">
        <v>356</v>
      </c>
      <c r="E184" s="5"/>
      <c r="F184" s="5" t="s">
        <v>356</v>
      </c>
      <c r="G184" s="5" t="s">
        <v>29</v>
      </c>
      <c r="H184" s="5"/>
      <c r="I184" s="5"/>
      <c r="J184" s="6" t="s">
        <v>1706</v>
      </c>
    </row>
    <row r="185" customFormat="false" ht="15.75" hidden="false" customHeight="false" outlineLevel="0" collapsed="false">
      <c r="A185" s="5" t="n">
        <v>183</v>
      </c>
      <c r="B185" s="5" t="s">
        <v>333</v>
      </c>
      <c r="C185" s="5" t="s">
        <v>334</v>
      </c>
      <c r="D185" s="5" t="s">
        <v>357</v>
      </c>
      <c r="E185" s="5"/>
      <c r="F185" s="5" t="s">
        <v>357</v>
      </c>
      <c r="G185" s="5" t="s">
        <v>29</v>
      </c>
      <c r="H185" s="5" t="s">
        <v>358</v>
      </c>
      <c r="I185" s="5"/>
      <c r="J185" s="6" t="s">
        <v>1706</v>
      </c>
    </row>
    <row r="186" customFormat="false" ht="15.75" hidden="false" customHeight="false" outlineLevel="0" collapsed="false">
      <c r="A186" s="5" t="n">
        <v>184</v>
      </c>
      <c r="B186" s="5" t="s">
        <v>333</v>
      </c>
      <c r="C186" s="5" t="s">
        <v>334</v>
      </c>
      <c r="D186" s="5" t="s">
        <v>359</v>
      </c>
      <c r="E186" s="5" t="s">
        <v>360</v>
      </c>
      <c r="F186" s="5"/>
      <c r="G186" s="5" t="s">
        <v>29</v>
      </c>
      <c r="H186" s="5" t="s">
        <v>361</v>
      </c>
      <c r="I186" s="5"/>
      <c r="J186" s="6" t="str">
        <f aca="false">IF(F186="","No description","-")</f>
        <v>No description</v>
      </c>
    </row>
    <row r="187" customFormat="false" ht="15.75" hidden="false" customHeight="false" outlineLevel="0" collapsed="false">
      <c r="A187" s="5" t="n">
        <v>185</v>
      </c>
      <c r="B187" s="5" t="s">
        <v>333</v>
      </c>
      <c r="C187" s="5" t="s">
        <v>334</v>
      </c>
      <c r="D187" s="5" t="s">
        <v>362</v>
      </c>
      <c r="E187" s="5" t="s">
        <v>363</v>
      </c>
      <c r="F187" s="5"/>
      <c r="G187" s="5" t="s">
        <v>29</v>
      </c>
      <c r="H187" s="5" t="s">
        <v>364</v>
      </c>
      <c r="I187" s="5"/>
      <c r="J187" s="6" t="str">
        <f aca="false">IF(F187="","No description","-")</f>
        <v>No description</v>
      </c>
    </row>
    <row r="188" customFormat="false" ht="15.75" hidden="false" customHeight="false" outlineLevel="0" collapsed="false">
      <c r="A188" s="5" t="n">
        <v>186</v>
      </c>
      <c r="B188" s="5" t="s">
        <v>333</v>
      </c>
      <c r="C188" s="5" t="s">
        <v>334</v>
      </c>
      <c r="D188" s="5" t="s">
        <v>365</v>
      </c>
      <c r="E188" s="5" t="s">
        <v>366</v>
      </c>
      <c r="F188" s="5"/>
      <c r="G188" s="5" t="s">
        <v>29</v>
      </c>
      <c r="H188" s="5" t="s">
        <v>367</v>
      </c>
      <c r="I188" s="5"/>
      <c r="J188" s="6" t="str">
        <f aca="false">IF(F188="","No description","-")</f>
        <v>No description</v>
      </c>
    </row>
    <row r="189" customFormat="false" ht="15.75" hidden="false" customHeight="false" outlineLevel="0" collapsed="false">
      <c r="A189" s="5" t="n">
        <v>187</v>
      </c>
      <c r="B189" s="5" t="s">
        <v>333</v>
      </c>
      <c r="C189" s="5" t="s">
        <v>334</v>
      </c>
      <c r="D189" s="5" t="s">
        <v>368</v>
      </c>
      <c r="E189" s="5" t="s">
        <v>369</v>
      </c>
      <c r="F189" s="5"/>
      <c r="G189" s="5" t="s">
        <v>29</v>
      </c>
      <c r="H189" s="5" t="s">
        <v>370</v>
      </c>
      <c r="I189" s="5"/>
      <c r="J189" s="6" t="str">
        <f aca="false">IF(F189="","No description","-")</f>
        <v>No description</v>
      </c>
    </row>
    <row r="190" customFormat="false" ht="15.75" hidden="false" customHeight="false" outlineLevel="0" collapsed="false">
      <c r="A190" s="5" t="n">
        <v>188</v>
      </c>
      <c r="B190" s="5" t="s">
        <v>333</v>
      </c>
      <c r="C190" s="5" t="s">
        <v>334</v>
      </c>
      <c r="D190" s="5" t="s">
        <v>371</v>
      </c>
      <c r="E190" s="5"/>
      <c r="F190" s="5" t="s">
        <v>371</v>
      </c>
      <c r="G190" s="5" t="s">
        <v>29</v>
      </c>
      <c r="H190" s="5"/>
      <c r="I190" s="5"/>
      <c r="J190" s="6" t="s">
        <v>1706</v>
      </c>
    </row>
    <row r="191" customFormat="false" ht="15.75" hidden="false" customHeight="false" outlineLevel="0" collapsed="false">
      <c r="A191" s="5" t="n">
        <v>189</v>
      </c>
      <c r="B191" s="5" t="s">
        <v>333</v>
      </c>
      <c r="C191" s="5" t="s">
        <v>334</v>
      </c>
      <c r="D191" s="5" t="s">
        <v>372</v>
      </c>
      <c r="E191" s="5" t="s">
        <v>373</v>
      </c>
      <c r="F191" s="5" t="s">
        <v>374</v>
      </c>
      <c r="G191" s="5" t="s">
        <v>29</v>
      </c>
      <c r="H191" s="5" t="s">
        <v>374</v>
      </c>
      <c r="I191" s="5"/>
      <c r="J191" s="6" t="s">
        <v>1707</v>
      </c>
    </row>
    <row r="192" customFormat="false" ht="15.75" hidden="false" customHeight="false" outlineLevel="0" collapsed="false">
      <c r="A192" s="5" t="n">
        <v>190</v>
      </c>
      <c r="B192" s="5" t="s">
        <v>333</v>
      </c>
      <c r="C192" s="5" t="s">
        <v>334</v>
      </c>
      <c r="D192" s="5" t="s">
        <v>375</v>
      </c>
      <c r="E192" s="5"/>
      <c r="F192" s="5" t="s">
        <v>376</v>
      </c>
      <c r="G192" s="5" t="s">
        <v>29</v>
      </c>
      <c r="H192" s="5" t="s">
        <v>376</v>
      </c>
      <c r="I192" s="5"/>
      <c r="J192" s="6" t="s">
        <v>1707</v>
      </c>
    </row>
    <row r="193" customFormat="false" ht="15.75" hidden="false" customHeight="false" outlineLevel="0" collapsed="false">
      <c r="A193" s="5" t="n">
        <v>191</v>
      </c>
      <c r="B193" s="5" t="s">
        <v>333</v>
      </c>
      <c r="C193" s="5" t="s">
        <v>334</v>
      </c>
      <c r="D193" s="5" t="s">
        <v>377</v>
      </c>
      <c r="E193" s="5"/>
      <c r="F193" s="5" t="s">
        <v>378</v>
      </c>
      <c r="G193" s="5" t="s">
        <v>37</v>
      </c>
      <c r="H193" s="5"/>
      <c r="I193" s="5"/>
      <c r="J193" s="6" t="s">
        <v>1707</v>
      </c>
    </row>
    <row r="194" customFormat="false" ht="15.75" hidden="false" customHeight="false" outlineLevel="0" collapsed="false">
      <c r="A194" s="5" t="n">
        <v>192</v>
      </c>
      <c r="B194" s="5" t="s">
        <v>333</v>
      </c>
      <c r="C194" s="5" t="s">
        <v>334</v>
      </c>
      <c r="D194" s="5" t="s">
        <v>379</v>
      </c>
      <c r="E194" s="5"/>
      <c r="F194" s="5" t="s">
        <v>380</v>
      </c>
      <c r="G194" s="5" t="s">
        <v>37</v>
      </c>
      <c r="H194" s="5"/>
      <c r="I194" s="5"/>
      <c r="J194" s="6" t="s">
        <v>1707</v>
      </c>
    </row>
    <row r="195" customFormat="false" ht="15.75" hidden="false" customHeight="false" outlineLevel="0" collapsed="false">
      <c r="A195" s="5" t="n">
        <v>193</v>
      </c>
      <c r="B195" s="5" t="s">
        <v>333</v>
      </c>
      <c r="C195" s="5" t="s">
        <v>334</v>
      </c>
      <c r="D195" s="5" t="s">
        <v>381</v>
      </c>
      <c r="E195" s="5"/>
      <c r="F195" s="5" t="s">
        <v>382</v>
      </c>
      <c r="G195" s="5" t="s">
        <v>26</v>
      </c>
      <c r="H195" s="5" t="s">
        <v>383</v>
      </c>
      <c r="I195" s="5"/>
      <c r="J195" s="6" t="s">
        <v>1707</v>
      </c>
    </row>
    <row r="196" customFormat="false" ht="15.75" hidden="false" customHeight="false" outlineLevel="0" collapsed="false">
      <c r="A196" s="5" t="n">
        <v>194</v>
      </c>
      <c r="B196" s="5" t="s">
        <v>333</v>
      </c>
      <c r="C196" s="5" t="s">
        <v>334</v>
      </c>
      <c r="D196" s="5" t="s">
        <v>384</v>
      </c>
      <c r="E196" s="5"/>
      <c r="F196" s="5" t="s">
        <v>385</v>
      </c>
      <c r="G196" s="5" t="s">
        <v>29</v>
      </c>
      <c r="H196" s="5" t="s">
        <v>386</v>
      </c>
      <c r="I196" s="5"/>
      <c r="J196" s="6" t="s">
        <v>1707</v>
      </c>
    </row>
    <row r="197" customFormat="false" ht="15.75" hidden="false" customHeight="false" outlineLevel="0" collapsed="false">
      <c r="A197" s="5" t="n">
        <v>195</v>
      </c>
      <c r="B197" s="5" t="s">
        <v>333</v>
      </c>
      <c r="C197" s="5" t="s">
        <v>334</v>
      </c>
      <c r="D197" s="5" t="s">
        <v>387</v>
      </c>
      <c r="E197" s="5"/>
      <c r="F197" s="5" t="s">
        <v>388</v>
      </c>
      <c r="G197" s="5" t="s">
        <v>29</v>
      </c>
      <c r="H197" s="5" t="s">
        <v>389</v>
      </c>
      <c r="I197" s="5"/>
      <c r="J197" s="6" t="s">
        <v>1707</v>
      </c>
    </row>
    <row r="198" customFormat="false" ht="15.75" hidden="false" customHeight="false" outlineLevel="0" collapsed="false">
      <c r="A198" s="5" t="n">
        <v>196</v>
      </c>
      <c r="B198" s="5" t="s">
        <v>333</v>
      </c>
      <c r="C198" s="5" t="s">
        <v>334</v>
      </c>
      <c r="D198" s="5" t="s">
        <v>390</v>
      </c>
      <c r="E198" s="5" t="s">
        <v>391</v>
      </c>
      <c r="F198" s="5" t="s">
        <v>391</v>
      </c>
      <c r="G198" s="5" t="s">
        <v>29</v>
      </c>
      <c r="H198" s="5" t="s">
        <v>392</v>
      </c>
      <c r="I198" s="5"/>
      <c r="J198" s="6" t="s">
        <v>1706</v>
      </c>
    </row>
    <row r="199" customFormat="false" ht="15.75" hidden="false" customHeight="false" outlineLevel="0" collapsed="false">
      <c r="A199" s="5" t="n">
        <v>197</v>
      </c>
      <c r="B199" s="5" t="s">
        <v>333</v>
      </c>
      <c r="C199" s="5" t="s">
        <v>334</v>
      </c>
      <c r="D199" s="5" t="s">
        <v>393</v>
      </c>
      <c r="E199" s="5" t="s">
        <v>394</v>
      </c>
      <c r="F199" s="5" t="s">
        <v>395</v>
      </c>
      <c r="G199" s="5" t="s">
        <v>29</v>
      </c>
      <c r="H199" s="5" t="s">
        <v>396</v>
      </c>
      <c r="I199" s="5"/>
      <c r="J199" s="6" t="s">
        <v>1707</v>
      </c>
    </row>
    <row r="200" customFormat="false" ht="15.75" hidden="false" customHeight="false" outlineLevel="0" collapsed="false">
      <c r="A200" s="5" t="n">
        <v>198</v>
      </c>
      <c r="B200" s="5" t="s">
        <v>333</v>
      </c>
      <c r="C200" s="5" t="s">
        <v>334</v>
      </c>
      <c r="D200" s="5" t="s">
        <v>397</v>
      </c>
      <c r="E200" s="5" t="s">
        <v>398</v>
      </c>
      <c r="F200" s="5" t="s">
        <v>399</v>
      </c>
      <c r="G200" s="5" t="s">
        <v>29</v>
      </c>
      <c r="H200" s="5" t="s">
        <v>400</v>
      </c>
      <c r="I200" s="5"/>
      <c r="J200" s="6" t="s">
        <v>1707</v>
      </c>
    </row>
    <row r="201" customFormat="false" ht="15.75" hidden="false" customHeight="false" outlineLevel="0" collapsed="false">
      <c r="A201" s="5" t="n">
        <v>199</v>
      </c>
      <c r="B201" s="5" t="s">
        <v>333</v>
      </c>
      <c r="C201" s="5" t="s">
        <v>334</v>
      </c>
      <c r="D201" s="5" t="s">
        <v>401</v>
      </c>
      <c r="E201" s="5" t="s">
        <v>402</v>
      </c>
      <c r="F201" s="5" t="s">
        <v>403</v>
      </c>
      <c r="G201" s="5" t="s">
        <v>29</v>
      </c>
      <c r="H201" s="5" t="s">
        <v>403</v>
      </c>
      <c r="I201" s="5"/>
      <c r="J201" s="6" t="s">
        <v>1707</v>
      </c>
    </row>
    <row r="202" customFormat="false" ht="15.75" hidden="false" customHeight="false" outlineLevel="0" collapsed="false">
      <c r="A202" s="5" t="n">
        <v>200</v>
      </c>
      <c r="B202" s="5" t="s">
        <v>333</v>
      </c>
      <c r="C202" s="5" t="s">
        <v>334</v>
      </c>
      <c r="D202" s="5" t="s">
        <v>404</v>
      </c>
      <c r="E202" s="5" t="s">
        <v>405</v>
      </c>
      <c r="F202" s="5" t="s">
        <v>406</v>
      </c>
      <c r="G202" s="5" t="s">
        <v>29</v>
      </c>
      <c r="H202" s="5" t="s">
        <v>407</v>
      </c>
      <c r="I202" s="5"/>
      <c r="J202" s="6" t="s">
        <v>1707</v>
      </c>
    </row>
    <row r="203" customFormat="false" ht="15.75" hidden="false" customHeight="false" outlineLevel="0" collapsed="false">
      <c r="A203" s="5" t="n">
        <v>201</v>
      </c>
      <c r="B203" s="5" t="s">
        <v>333</v>
      </c>
      <c r="C203" s="5" t="s">
        <v>334</v>
      </c>
      <c r="D203" s="5" t="s">
        <v>408</v>
      </c>
      <c r="E203" s="5" t="s">
        <v>409</v>
      </c>
      <c r="F203" s="5" t="s">
        <v>409</v>
      </c>
      <c r="G203" s="5" t="s">
        <v>29</v>
      </c>
      <c r="H203" s="5" t="s">
        <v>410</v>
      </c>
      <c r="I203" s="5"/>
      <c r="J203" s="6" t="s">
        <v>1706</v>
      </c>
    </row>
    <row r="204" customFormat="false" ht="15.75" hidden="false" customHeight="false" outlineLevel="0" collapsed="false">
      <c r="A204" s="5" t="n">
        <v>202</v>
      </c>
      <c r="B204" s="5" t="s">
        <v>333</v>
      </c>
      <c r="C204" s="5" t="s">
        <v>334</v>
      </c>
      <c r="D204" s="5" t="s">
        <v>411</v>
      </c>
      <c r="E204" s="5" t="s">
        <v>412</v>
      </c>
      <c r="F204" s="5" t="s">
        <v>413</v>
      </c>
      <c r="G204" s="5" t="s">
        <v>29</v>
      </c>
      <c r="H204" s="5" t="s">
        <v>414</v>
      </c>
      <c r="I204" s="5"/>
      <c r="J204" s="6" t="s">
        <v>1707</v>
      </c>
    </row>
    <row r="205" customFormat="false" ht="15.75" hidden="false" customHeight="false" outlineLevel="0" collapsed="false">
      <c r="A205" s="5" t="n">
        <v>203</v>
      </c>
      <c r="B205" s="5" t="s">
        <v>333</v>
      </c>
      <c r="C205" s="5" t="s">
        <v>334</v>
      </c>
      <c r="D205" s="5" t="s">
        <v>415</v>
      </c>
      <c r="E205" s="5" t="s">
        <v>416</v>
      </c>
      <c r="F205" s="5" t="s">
        <v>417</v>
      </c>
      <c r="G205" s="5" t="s">
        <v>29</v>
      </c>
      <c r="H205" s="5" t="s">
        <v>417</v>
      </c>
      <c r="I205" s="5"/>
      <c r="J205" s="6" t="s">
        <v>1707</v>
      </c>
    </row>
    <row r="206" customFormat="false" ht="15.75" hidden="false" customHeight="false" outlineLevel="0" collapsed="false">
      <c r="A206" s="5" t="n">
        <v>204</v>
      </c>
      <c r="B206" s="5" t="s">
        <v>333</v>
      </c>
      <c r="C206" s="5" t="s">
        <v>334</v>
      </c>
      <c r="D206" s="5" t="s">
        <v>418</v>
      </c>
      <c r="E206" s="5" t="s">
        <v>419</v>
      </c>
      <c r="F206" s="5" t="s">
        <v>420</v>
      </c>
      <c r="G206" s="5" t="s">
        <v>29</v>
      </c>
      <c r="H206" s="5" t="s">
        <v>421</v>
      </c>
      <c r="I206" s="5"/>
      <c r="J206" s="6" t="s">
        <v>1707</v>
      </c>
    </row>
    <row r="207" customFormat="false" ht="15.75" hidden="false" customHeight="false" outlineLevel="0" collapsed="false">
      <c r="A207" s="5" t="n">
        <v>205</v>
      </c>
      <c r="B207" s="5" t="s">
        <v>333</v>
      </c>
      <c r="C207" s="5" t="s">
        <v>334</v>
      </c>
      <c r="D207" s="5" t="s">
        <v>422</v>
      </c>
      <c r="E207" s="5" t="s">
        <v>423</v>
      </c>
      <c r="F207" s="5" t="s">
        <v>424</v>
      </c>
      <c r="G207" s="5" t="s">
        <v>29</v>
      </c>
      <c r="H207" s="5" t="s">
        <v>425</v>
      </c>
      <c r="I207" s="5"/>
      <c r="J207" s="6" t="s">
        <v>1707</v>
      </c>
    </row>
    <row r="208" customFormat="false" ht="15.75" hidden="false" customHeight="false" outlineLevel="0" collapsed="false">
      <c r="A208" s="5" t="n">
        <v>206</v>
      </c>
      <c r="B208" s="5" t="s">
        <v>333</v>
      </c>
      <c r="C208" s="5" t="s">
        <v>334</v>
      </c>
      <c r="D208" s="5" t="s">
        <v>426</v>
      </c>
      <c r="E208" s="5"/>
      <c r="F208" s="5" t="s">
        <v>427</v>
      </c>
      <c r="G208" s="5" t="s">
        <v>29</v>
      </c>
      <c r="H208" s="5" t="s">
        <v>428</v>
      </c>
      <c r="I208" s="5"/>
      <c r="J208" s="6" t="s">
        <v>1707</v>
      </c>
    </row>
    <row r="209" customFormat="false" ht="15.75" hidden="false" customHeight="false" outlineLevel="0" collapsed="false">
      <c r="A209" s="5" t="n">
        <v>207</v>
      </c>
      <c r="B209" s="5" t="s">
        <v>333</v>
      </c>
      <c r="C209" s="5" t="s">
        <v>334</v>
      </c>
      <c r="D209" s="5" t="s">
        <v>429</v>
      </c>
      <c r="E209" s="5"/>
      <c r="F209" s="5" t="s">
        <v>430</v>
      </c>
      <c r="G209" s="5" t="s">
        <v>29</v>
      </c>
      <c r="H209" s="5" t="s">
        <v>431</v>
      </c>
      <c r="I209" s="5"/>
      <c r="J209" s="6" t="s">
        <v>1707</v>
      </c>
    </row>
    <row r="210" customFormat="false" ht="15.75" hidden="false" customHeight="false" outlineLevel="0" collapsed="false">
      <c r="A210" s="5" t="n">
        <v>208</v>
      </c>
      <c r="B210" s="5" t="s">
        <v>333</v>
      </c>
      <c r="C210" s="5" t="s">
        <v>334</v>
      </c>
      <c r="D210" s="5" t="s">
        <v>432</v>
      </c>
      <c r="E210" s="5"/>
      <c r="F210" s="5" t="s">
        <v>433</v>
      </c>
      <c r="G210" s="5" t="s">
        <v>33</v>
      </c>
      <c r="H210" s="5" t="s">
        <v>433</v>
      </c>
      <c r="I210" s="5"/>
      <c r="J210" s="6" t="s">
        <v>1707</v>
      </c>
    </row>
    <row r="211" customFormat="false" ht="15.75" hidden="false" customHeight="false" outlineLevel="0" collapsed="false">
      <c r="A211" s="5" t="n">
        <v>209</v>
      </c>
      <c r="B211" s="5" t="s">
        <v>333</v>
      </c>
      <c r="C211" s="5" t="s">
        <v>334</v>
      </c>
      <c r="D211" s="5" t="s">
        <v>434</v>
      </c>
      <c r="E211" s="5"/>
      <c r="F211" s="5" t="s">
        <v>435</v>
      </c>
      <c r="G211" s="5" t="s">
        <v>33</v>
      </c>
      <c r="H211" s="5" t="s">
        <v>435</v>
      </c>
      <c r="I211" s="5"/>
      <c r="J211" s="6" t="s">
        <v>1707</v>
      </c>
    </row>
    <row r="212" customFormat="false" ht="15.75" hidden="false" customHeight="false" outlineLevel="0" collapsed="false">
      <c r="A212" s="5" t="n">
        <v>210</v>
      </c>
      <c r="B212" s="5" t="s">
        <v>333</v>
      </c>
      <c r="C212" s="5" t="s">
        <v>334</v>
      </c>
      <c r="D212" s="5" t="s">
        <v>436</v>
      </c>
      <c r="E212" s="5" t="s">
        <v>437</v>
      </c>
      <c r="F212" s="5" t="s">
        <v>437</v>
      </c>
      <c r="G212" s="5" t="s">
        <v>29</v>
      </c>
      <c r="H212" s="5" t="s">
        <v>438</v>
      </c>
      <c r="I212" s="5"/>
      <c r="J212" s="6" t="s">
        <v>1706</v>
      </c>
    </row>
    <row r="213" customFormat="false" ht="15.75" hidden="false" customHeight="false" outlineLevel="0" collapsed="false">
      <c r="A213" s="5" t="n">
        <v>211</v>
      </c>
      <c r="B213" s="5" t="s">
        <v>333</v>
      </c>
      <c r="C213" s="5" t="s">
        <v>334</v>
      </c>
      <c r="D213" s="5" t="s">
        <v>439</v>
      </c>
      <c r="E213" s="5" t="s">
        <v>440</v>
      </c>
      <c r="F213" s="5" t="s">
        <v>440</v>
      </c>
      <c r="G213" s="5" t="s">
        <v>29</v>
      </c>
      <c r="H213" s="5" t="s">
        <v>441</v>
      </c>
      <c r="I213" s="5"/>
      <c r="J213" s="6" t="s">
        <v>1706</v>
      </c>
    </row>
    <row r="214" customFormat="false" ht="15.75" hidden="false" customHeight="false" outlineLevel="0" collapsed="false">
      <c r="A214" s="5" t="n">
        <v>212</v>
      </c>
      <c r="B214" s="5" t="s">
        <v>333</v>
      </c>
      <c r="C214" s="5" t="s">
        <v>334</v>
      </c>
      <c r="D214" s="5" t="s">
        <v>442</v>
      </c>
      <c r="E214" s="5" t="s">
        <v>443</v>
      </c>
      <c r="F214" s="5" t="s">
        <v>443</v>
      </c>
      <c r="G214" s="5" t="s">
        <v>29</v>
      </c>
      <c r="H214" s="5" t="s">
        <v>444</v>
      </c>
      <c r="I214" s="5"/>
      <c r="J214" s="6" t="s">
        <v>1706</v>
      </c>
    </row>
    <row r="215" customFormat="false" ht="15.75" hidden="false" customHeight="false" outlineLevel="0" collapsed="false">
      <c r="A215" s="5" t="n">
        <v>213</v>
      </c>
      <c r="B215" s="5" t="s">
        <v>333</v>
      </c>
      <c r="C215" s="5" t="s">
        <v>334</v>
      </c>
      <c r="D215" s="5" t="s">
        <v>445</v>
      </c>
      <c r="E215" s="5"/>
      <c r="F215" s="5"/>
      <c r="G215" s="5" t="s">
        <v>29</v>
      </c>
      <c r="H215" s="5" t="s">
        <v>446</v>
      </c>
      <c r="I215" s="5"/>
      <c r="J215" s="6" t="str">
        <f aca="false">IF(F215="","No description","-")</f>
        <v>No description</v>
      </c>
    </row>
    <row r="216" customFormat="false" ht="15.75" hidden="false" customHeight="false" outlineLevel="0" collapsed="false">
      <c r="A216" s="5" t="n">
        <v>214</v>
      </c>
      <c r="B216" s="5" t="s">
        <v>333</v>
      </c>
      <c r="C216" s="5" t="s">
        <v>334</v>
      </c>
      <c r="D216" s="5" t="s">
        <v>447</v>
      </c>
      <c r="E216" s="5"/>
      <c r="F216" s="5"/>
      <c r="G216" s="5" t="s">
        <v>29</v>
      </c>
      <c r="H216" s="5"/>
      <c r="I216" s="5"/>
      <c r="J216" s="6" t="str">
        <f aca="false">IF(F216="","No description","-")</f>
        <v>No description</v>
      </c>
    </row>
    <row r="217" customFormat="false" ht="15.75" hidden="false" customHeight="false" outlineLevel="0" collapsed="false">
      <c r="A217" s="5" t="n">
        <v>215</v>
      </c>
      <c r="B217" s="5" t="s">
        <v>333</v>
      </c>
      <c r="C217" s="5" t="s">
        <v>334</v>
      </c>
      <c r="D217" s="5" t="s">
        <v>448</v>
      </c>
      <c r="E217" s="5"/>
      <c r="F217" s="5"/>
      <c r="G217" s="5" t="s">
        <v>29</v>
      </c>
      <c r="H217" s="5"/>
      <c r="I217" s="5"/>
      <c r="J217" s="6" t="str">
        <f aca="false">IF(F217="","No description","-")</f>
        <v>No description</v>
      </c>
    </row>
    <row r="218" customFormat="false" ht="15.75" hidden="false" customHeight="false" outlineLevel="0" collapsed="false">
      <c r="A218" s="5" t="n">
        <v>216</v>
      </c>
      <c r="B218" s="5" t="s">
        <v>333</v>
      </c>
      <c r="C218" s="5" t="s">
        <v>334</v>
      </c>
      <c r="D218" s="5" t="s">
        <v>449</v>
      </c>
      <c r="E218" s="5"/>
      <c r="F218" s="5"/>
      <c r="G218" s="5" t="s">
        <v>29</v>
      </c>
      <c r="H218" s="5" t="s">
        <v>104</v>
      </c>
      <c r="I218" s="5"/>
      <c r="J218" s="6" t="str">
        <f aca="false">IF(F218="","No description","-")</f>
        <v>No description</v>
      </c>
    </row>
    <row r="219" customFormat="false" ht="15.75" hidden="false" customHeight="false" outlineLevel="0" collapsed="false">
      <c r="A219" s="5" t="n">
        <v>217</v>
      </c>
      <c r="B219" s="5" t="s">
        <v>333</v>
      </c>
      <c r="C219" s="5" t="s">
        <v>334</v>
      </c>
      <c r="D219" s="5" t="s">
        <v>450</v>
      </c>
      <c r="E219" s="5"/>
      <c r="F219" s="5"/>
      <c r="G219" s="5" t="s">
        <v>29</v>
      </c>
      <c r="H219" s="5" t="s">
        <v>104</v>
      </c>
      <c r="I219" s="5"/>
      <c r="J219" s="6" t="str">
        <f aca="false">IF(F219="","No description","-")</f>
        <v>No description</v>
      </c>
    </row>
    <row r="220" customFormat="false" ht="15.75" hidden="false" customHeight="false" outlineLevel="0" collapsed="false">
      <c r="A220" s="5" t="n">
        <v>218</v>
      </c>
      <c r="B220" s="5" t="s">
        <v>333</v>
      </c>
      <c r="C220" s="5" t="s">
        <v>334</v>
      </c>
      <c r="D220" s="5" t="s">
        <v>451</v>
      </c>
      <c r="E220" s="5"/>
      <c r="F220" s="5"/>
      <c r="G220" s="5" t="s">
        <v>29</v>
      </c>
      <c r="H220" s="5" t="s">
        <v>104</v>
      </c>
      <c r="I220" s="5"/>
      <c r="J220" s="6" t="str">
        <f aca="false">IF(F220="","No description","-")</f>
        <v>No description</v>
      </c>
    </row>
    <row r="221" customFormat="false" ht="15.75" hidden="false" customHeight="false" outlineLevel="0" collapsed="false">
      <c r="A221" s="5" t="n">
        <v>219</v>
      </c>
      <c r="B221" s="5" t="s">
        <v>333</v>
      </c>
      <c r="C221" s="5" t="s">
        <v>334</v>
      </c>
      <c r="D221" s="5" t="s">
        <v>452</v>
      </c>
      <c r="E221" s="5"/>
      <c r="F221" s="5"/>
      <c r="G221" s="5" t="s">
        <v>37</v>
      </c>
      <c r="H221" s="5" t="s">
        <v>453</v>
      </c>
      <c r="I221" s="5"/>
      <c r="J221" s="6" t="str">
        <f aca="false">IF(F221="","No description","-")</f>
        <v>No description</v>
      </c>
    </row>
    <row r="222" customFormat="false" ht="15.75" hidden="false" customHeight="false" outlineLevel="0" collapsed="false">
      <c r="A222" s="5" t="n">
        <v>220</v>
      </c>
      <c r="B222" s="5" t="s">
        <v>333</v>
      </c>
      <c r="C222" s="5" t="s">
        <v>454</v>
      </c>
      <c r="D222" s="5" t="s">
        <v>455</v>
      </c>
      <c r="E222" s="5"/>
      <c r="F222" s="5" t="s">
        <v>456</v>
      </c>
      <c r="G222" s="5" t="s">
        <v>29</v>
      </c>
      <c r="H222" s="5"/>
      <c r="I222" s="5" t="s">
        <v>27</v>
      </c>
      <c r="J222" s="6" t="s">
        <v>1706</v>
      </c>
    </row>
    <row r="223" customFormat="false" ht="15.75" hidden="false" customHeight="false" outlineLevel="0" collapsed="false">
      <c r="A223" s="5" t="n">
        <v>221</v>
      </c>
      <c r="B223" s="5" t="s">
        <v>333</v>
      </c>
      <c r="C223" s="5" t="s">
        <v>454</v>
      </c>
      <c r="D223" s="5" t="s">
        <v>457</v>
      </c>
      <c r="E223" s="5"/>
      <c r="F223" s="5" t="s">
        <v>457</v>
      </c>
      <c r="G223" s="5" t="s">
        <v>29</v>
      </c>
      <c r="H223" s="5" t="s">
        <v>458</v>
      </c>
      <c r="I223" s="5"/>
      <c r="J223" s="6" t="s">
        <v>1706</v>
      </c>
    </row>
    <row r="224" customFormat="false" ht="15.75" hidden="false" customHeight="false" outlineLevel="0" collapsed="false">
      <c r="A224" s="5" t="n">
        <v>222</v>
      </c>
      <c r="B224" s="5" t="s">
        <v>333</v>
      </c>
      <c r="C224" s="5" t="s">
        <v>454</v>
      </c>
      <c r="D224" s="5" t="s">
        <v>459</v>
      </c>
      <c r="E224" s="5" t="s">
        <v>460</v>
      </c>
      <c r="F224" s="5" t="s">
        <v>460</v>
      </c>
      <c r="G224" s="5" t="s">
        <v>29</v>
      </c>
      <c r="H224" s="5"/>
      <c r="I224" s="5"/>
      <c r="J224" s="6" t="s">
        <v>1706</v>
      </c>
    </row>
    <row r="225" customFormat="false" ht="15.75" hidden="false" customHeight="false" outlineLevel="0" collapsed="false">
      <c r="A225" s="5" t="n">
        <v>223</v>
      </c>
      <c r="B225" s="5" t="s">
        <v>333</v>
      </c>
      <c r="C225" s="5" t="s">
        <v>454</v>
      </c>
      <c r="D225" s="5" t="s">
        <v>461</v>
      </c>
      <c r="E225" s="5" t="s">
        <v>462</v>
      </c>
      <c r="F225" s="5" t="s">
        <v>463</v>
      </c>
      <c r="G225" s="5" t="s">
        <v>29</v>
      </c>
      <c r="H225" s="5"/>
      <c r="I225" s="5"/>
      <c r="J225" s="6" t="s">
        <v>1706</v>
      </c>
    </row>
    <row r="226" customFormat="false" ht="15.75" hidden="false" customHeight="false" outlineLevel="0" collapsed="false">
      <c r="A226" s="5" t="n">
        <v>224</v>
      </c>
      <c r="B226" s="5" t="s">
        <v>333</v>
      </c>
      <c r="C226" s="5" t="s">
        <v>454</v>
      </c>
      <c r="D226" s="5" t="s">
        <v>464</v>
      </c>
      <c r="E226" s="5" t="s">
        <v>465</v>
      </c>
      <c r="F226" s="5" t="s">
        <v>465</v>
      </c>
      <c r="G226" s="5" t="s">
        <v>29</v>
      </c>
      <c r="H226" s="5"/>
      <c r="I226" s="5"/>
      <c r="J226" s="6" t="s">
        <v>1706</v>
      </c>
    </row>
    <row r="227" customFormat="false" ht="15.75" hidden="false" customHeight="false" outlineLevel="0" collapsed="false">
      <c r="A227" s="5" t="n">
        <v>225</v>
      </c>
      <c r="B227" s="5" t="s">
        <v>333</v>
      </c>
      <c r="C227" s="5" t="s">
        <v>454</v>
      </c>
      <c r="D227" s="5" t="s">
        <v>466</v>
      </c>
      <c r="E227" s="5" t="s">
        <v>467</v>
      </c>
      <c r="F227" s="5" t="s">
        <v>467</v>
      </c>
      <c r="G227" s="5" t="s">
        <v>26</v>
      </c>
      <c r="H227" s="5"/>
      <c r="I227" s="5"/>
      <c r="J227" s="6" t="s">
        <v>1706</v>
      </c>
    </row>
    <row r="228" customFormat="false" ht="15.75" hidden="false" customHeight="false" outlineLevel="0" collapsed="false">
      <c r="A228" s="5" t="n">
        <v>226</v>
      </c>
      <c r="B228" s="5" t="s">
        <v>333</v>
      </c>
      <c r="C228" s="5" t="s">
        <v>454</v>
      </c>
      <c r="D228" s="5" t="s">
        <v>468</v>
      </c>
      <c r="E228" s="5" t="s">
        <v>469</v>
      </c>
      <c r="F228" s="5" t="s">
        <v>470</v>
      </c>
      <c r="G228" s="5" t="s">
        <v>26</v>
      </c>
      <c r="H228" s="5" t="s">
        <v>471</v>
      </c>
      <c r="I228" s="5"/>
      <c r="J228" s="6" t="s">
        <v>1706</v>
      </c>
    </row>
    <row r="229" customFormat="false" ht="15.75" hidden="false" customHeight="false" outlineLevel="0" collapsed="false">
      <c r="A229" s="5" t="n">
        <v>227</v>
      </c>
      <c r="B229" s="5" t="s">
        <v>333</v>
      </c>
      <c r="C229" s="5" t="s">
        <v>454</v>
      </c>
      <c r="D229" s="5" t="s">
        <v>472</v>
      </c>
      <c r="E229" s="5" t="s">
        <v>473</v>
      </c>
      <c r="F229" s="5" t="s">
        <v>473</v>
      </c>
      <c r="G229" s="5" t="s">
        <v>26</v>
      </c>
      <c r="H229" s="5" t="s">
        <v>473</v>
      </c>
      <c r="I229" s="5"/>
      <c r="J229" s="6" t="s">
        <v>1706</v>
      </c>
    </row>
    <row r="230" customFormat="false" ht="15.75" hidden="false" customHeight="false" outlineLevel="0" collapsed="false">
      <c r="A230" s="5" t="n">
        <v>228</v>
      </c>
      <c r="B230" s="5" t="s">
        <v>333</v>
      </c>
      <c r="C230" s="5" t="s">
        <v>454</v>
      </c>
      <c r="D230" s="5" t="s">
        <v>474</v>
      </c>
      <c r="E230" s="5" t="s">
        <v>475</v>
      </c>
      <c r="F230" s="5" t="s">
        <v>475</v>
      </c>
      <c r="G230" s="5" t="s">
        <v>26</v>
      </c>
      <c r="H230" s="5" t="s">
        <v>475</v>
      </c>
      <c r="I230" s="5"/>
      <c r="J230" s="6" t="s">
        <v>1706</v>
      </c>
    </row>
    <row r="231" customFormat="false" ht="15.75" hidden="false" customHeight="false" outlineLevel="0" collapsed="false">
      <c r="A231" s="5" t="n">
        <v>229</v>
      </c>
      <c r="B231" s="5" t="s">
        <v>333</v>
      </c>
      <c r="C231" s="5" t="s">
        <v>454</v>
      </c>
      <c r="D231" s="5" t="s">
        <v>476</v>
      </c>
      <c r="E231" s="5" t="s">
        <v>477</v>
      </c>
      <c r="F231" s="5" t="s">
        <v>477</v>
      </c>
      <c r="G231" s="5" t="s">
        <v>26</v>
      </c>
      <c r="H231" s="5" t="s">
        <v>477</v>
      </c>
      <c r="I231" s="5"/>
      <c r="J231" s="6" t="s">
        <v>1706</v>
      </c>
    </row>
    <row r="232" customFormat="false" ht="15.75" hidden="false" customHeight="false" outlineLevel="0" collapsed="false">
      <c r="A232" s="5" t="n">
        <v>230</v>
      </c>
      <c r="B232" s="5" t="s">
        <v>333</v>
      </c>
      <c r="C232" s="5" t="s">
        <v>454</v>
      </c>
      <c r="D232" s="5" t="s">
        <v>478</v>
      </c>
      <c r="E232" s="5" t="s">
        <v>479</v>
      </c>
      <c r="F232" s="5" t="s">
        <v>479</v>
      </c>
      <c r="G232" s="5" t="s">
        <v>26</v>
      </c>
      <c r="H232" s="5" t="s">
        <v>480</v>
      </c>
      <c r="I232" s="5"/>
      <c r="J232" s="6" t="s">
        <v>1707</v>
      </c>
    </row>
    <row r="233" customFormat="false" ht="15.75" hidden="false" customHeight="false" outlineLevel="0" collapsed="false">
      <c r="A233" s="5" t="n">
        <v>231</v>
      </c>
      <c r="B233" s="5" t="s">
        <v>333</v>
      </c>
      <c r="C233" s="5" t="s">
        <v>481</v>
      </c>
      <c r="D233" s="5" t="s">
        <v>335</v>
      </c>
      <c r="E233" s="5"/>
      <c r="F233" s="5" t="s">
        <v>335</v>
      </c>
      <c r="G233" s="5" t="s">
        <v>26</v>
      </c>
      <c r="H233" s="5"/>
      <c r="I233" s="5" t="s">
        <v>27</v>
      </c>
      <c r="J233" s="6" t="s">
        <v>1706</v>
      </c>
    </row>
    <row r="234" customFormat="false" ht="15.75" hidden="false" customHeight="false" outlineLevel="0" collapsed="false">
      <c r="A234" s="5" t="n">
        <v>232</v>
      </c>
      <c r="B234" s="5" t="s">
        <v>333</v>
      </c>
      <c r="C234" s="5" t="s">
        <v>481</v>
      </c>
      <c r="D234" s="5" t="s">
        <v>482</v>
      </c>
      <c r="E234" s="5"/>
      <c r="F234" s="5" t="s">
        <v>482</v>
      </c>
      <c r="G234" s="5" t="s">
        <v>26</v>
      </c>
      <c r="H234" s="5"/>
      <c r="I234" s="5"/>
      <c r="J234" s="6" t="s">
        <v>1706</v>
      </c>
    </row>
    <row r="235" customFormat="false" ht="15.75" hidden="false" customHeight="false" outlineLevel="0" collapsed="false">
      <c r="A235" s="5" t="n">
        <v>233</v>
      </c>
      <c r="B235" s="5" t="s">
        <v>333</v>
      </c>
      <c r="C235" s="5" t="s">
        <v>481</v>
      </c>
      <c r="D235" s="5" t="s">
        <v>483</v>
      </c>
      <c r="E235" s="5"/>
      <c r="F235" s="5" t="s">
        <v>483</v>
      </c>
      <c r="G235" s="5" t="s">
        <v>26</v>
      </c>
      <c r="H235" s="5"/>
      <c r="I235" s="5"/>
      <c r="J235" s="6" t="s">
        <v>1706</v>
      </c>
    </row>
    <row r="236" customFormat="false" ht="15.75" hidden="false" customHeight="false" outlineLevel="0" collapsed="false">
      <c r="A236" s="5" t="n">
        <v>234</v>
      </c>
      <c r="B236" s="5" t="s">
        <v>333</v>
      </c>
      <c r="C236" s="5" t="s">
        <v>481</v>
      </c>
      <c r="D236" s="5" t="s">
        <v>484</v>
      </c>
      <c r="E236" s="5"/>
      <c r="F236" s="5" t="s">
        <v>484</v>
      </c>
      <c r="G236" s="5" t="s">
        <v>26</v>
      </c>
      <c r="H236" s="5"/>
      <c r="I236" s="5"/>
      <c r="J236" s="6" t="s">
        <v>1706</v>
      </c>
    </row>
    <row r="237" customFormat="false" ht="15.75" hidden="false" customHeight="false" outlineLevel="0" collapsed="false">
      <c r="A237" s="5" t="n">
        <v>235</v>
      </c>
      <c r="B237" s="5" t="s">
        <v>333</v>
      </c>
      <c r="C237" s="5" t="s">
        <v>481</v>
      </c>
      <c r="D237" s="5" t="s">
        <v>485</v>
      </c>
      <c r="E237" s="5"/>
      <c r="F237" s="5" t="s">
        <v>485</v>
      </c>
      <c r="G237" s="5" t="s">
        <v>26</v>
      </c>
      <c r="H237" s="5"/>
      <c r="I237" s="5"/>
      <c r="J237" s="6" t="s">
        <v>1706</v>
      </c>
    </row>
    <row r="238" customFormat="false" ht="15.75" hidden="false" customHeight="false" outlineLevel="0" collapsed="false">
      <c r="A238" s="5" t="n">
        <v>236</v>
      </c>
      <c r="B238" s="5" t="s">
        <v>333</v>
      </c>
      <c r="C238" s="5" t="s">
        <v>481</v>
      </c>
      <c r="D238" s="5" t="s">
        <v>486</v>
      </c>
      <c r="E238" s="5"/>
      <c r="F238" s="5" t="s">
        <v>483</v>
      </c>
      <c r="G238" s="5" t="s">
        <v>29</v>
      </c>
      <c r="H238" s="5"/>
      <c r="I238" s="5"/>
      <c r="J238" s="6" t="s">
        <v>1706</v>
      </c>
    </row>
    <row r="239" customFormat="false" ht="15.75" hidden="false" customHeight="false" outlineLevel="0" collapsed="false">
      <c r="A239" s="5" t="n">
        <v>237</v>
      </c>
      <c r="B239" s="5" t="s">
        <v>333</v>
      </c>
      <c r="C239" s="5" t="s">
        <v>481</v>
      </c>
      <c r="D239" s="5" t="s">
        <v>487</v>
      </c>
      <c r="E239" s="5"/>
      <c r="F239" s="5" t="s">
        <v>487</v>
      </c>
      <c r="G239" s="5" t="s">
        <v>29</v>
      </c>
      <c r="H239" s="5"/>
      <c r="I239" s="5"/>
      <c r="J239" s="6" t="s">
        <v>1706</v>
      </c>
    </row>
    <row r="240" customFormat="false" ht="15.75" hidden="false" customHeight="false" outlineLevel="0" collapsed="false">
      <c r="A240" s="5" t="n">
        <v>238</v>
      </c>
      <c r="B240" s="5" t="s">
        <v>333</v>
      </c>
      <c r="C240" s="5" t="s">
        <v>481</v>
      </c>
      <c r="D240" s="5" t="s">
        <v>488</v>
      </c>
      <c r="E240" s="5"/>
      <c r="F240" s="5" t="s">
        <v>488</v>
      </c>
      <c r="G240" s="5" t="s">
        <v>29</v>
      </c>
      <c r="H240" s="5"/>
      <c r="I240" s="5"/>
      <c r="J240" s="6" t="s">
        <v>1706</v>
      </c>
    </row>
    <row r="241" customFormat="false" ht="15.75" hidden="false" customHeight="false" outlineLevel="0" collapsed="false">
      <c r="A241" s="5" t="n">
        <v>239</v>
      </c>
      <c r="B241" s="5" t="s">
        <v>333</v>
      </c>
      <c r="C241" s="5" t="s">
        <v>481</v>
      </c>
      <c r="D241" s="5" t="s">
        <v>489</v>
      </c>
      <c r="E241" s="5"/>
      <c r="F241" s="5" t="s">
        <v>489</v>
      </c>
      <c r="G241" s="5" t="s">
        <v>29</v>
      </c>
      <c r="H241" s="5"/>
      <c r="I241" s="5"/>
      <c r="J241" s="6" t="s">
        <v>1706</v>
      </c>
    </row>
    <row r="242" customFormat="false" ht="15.75" hidden="false" customHeight="false" outlineLevel="0" collapsed="false">
      <c r="A242" s="5" t="n">
        <v>240</v>
      </c>
      <c r="B242" s="5" t="s">
        <v>333</v>
      </c>
      <c r="C242" s="5" t="s">
        <v>481</v>
      </c>
      <c r="D242" s="5" t="s">
        <v>490</v>
      </c>
      <c r="E242" s="5"/>
      <c r="F242" s="5" t="s">
        <v>490</v>
      </c>
      <c r="G242" s="5" t="s">
        <v>29</v>
      </c>
      <c r="H242" s="5"/>
      <c r="I242" s="5"/>
      <c r="J242" s="6" t="s">
        <v>1706</v>
      </c>
    </row>
    <row r="243" customFormat="false" ht="15.75" hidden="false" customHeight="false" outlineLevel="0" collapsed="false">
      <c r="A243" s="5" t="n">
        <v>241</v>
      </c>
      <c r="B243" s="5" t="s">
        <v>333</v>
      </c>
      <c r="C243" s="5" t="s">
        <v>481</v>
      </c>
      <c r="D243" s="5" t="s">
        <v>491</v>
      </c>
      <c r="E243" s="5"/>
      <c r="F243" s="5" t="s">
        <v>491</v>
      </c>
      <c r="G243" s="5" t="s">
        <v>29</v>
      </c>
      <c r="H243" s="5"/>
      <c r="I243" s="5"/>
      <c r="J243" s="6" t="s">
        <v>1706</v>
      </c>
    </row>
    <row r="244" customFormat="false" ht="15.75" hidden="false" customHeight="false" outlineLevel="0" collapsed="false">
      <c r="A244" s="5" t="n">
        <v>242</v>
      </c>
      <c r="B244" s="5" t="s">
        <v>333</v>
      </c>
      <c r="C244" s="5" t="s">
        <v>481</v>
      </c>
      <c r="D244" s="5" t="s">
        <v>492</v>
      </c>
      <c r="E244" s="5"/>
      <c r="F244" s="5" t="s">
        <v>492</v>
      </c>
      <c r="G244" s="5" t="s">
        <v>29</v>
      </c>
      <c r="H244" s="5"/>
      <c r="I244" s="5"/>
      <c r="J244" s="6" t="s">
        <v>1706</v>
      </c>
    </row>
    <row r="245" customFormat="false" ht="15.75" hidden="false" customHeight="false" outlineLevel="0" collapsed="false">
      <c r="A245" s="5" t="n">
        <v>243</v>
      </c>
      <c r="B245" s="5" t="s">
        <v>333</v>
      </c>
      <c r="C245" s="5" t="s">
        <v>481</v>
      </c>
      <c r="D245" s="5" t="s">
        <v>493</v>
      </c>
      <c r="E245" s="5"/>
      <c r="F245" s="5" t="s">
        <v>493</v>
      </c>
      <c r="G245" s="5" t="s">
        <v>26</v>
      </c>
      <c r="H245" s="5" t="s">
        <v>494</v>
      </c>
      <c r="I245" s="5"/>
      <c r="J245" s="6" t="s">
        <v>1706</v>
      </c>
    </row>
    <row r="246" customFormat="false" ht="15.75" hidden="false" customHeight="false" outlineLevel="0" collapsed="false">
      <c r="A246" s="5" t="n">
        <v>244</v>
      </c>
      <c r="B246" s="5" t="s">
        <v>333</v>
      </c>
      <c r="C246" s="5" t="s">
        <v>481</v>
      </c>
      <c r="D246" s="5" t="s">
        <v>495</v>
      </c>
      <c r="E246" s="5"/>
      <c r="F246" s="5" t="s">
        <v>495</v>
      </c>
      <c r="G246" s="5" t="s">
        <v>29</v>
      </c>
      <c r="H246" s="5"/>
      <c r="I246" s="5"/>
      <c r="J246" s="6" t="s">
        <v>1706</v>
      </c>
    </row>
    <row r="247" customFormat="false" ht="15.75" hidden="false" customHeight="false" outlineLevel="0" collapsed="false">
      <c r="A247" s="5" t="n">
        <v>245</v>
      </c>
      <c r="B247" s="5" t="s">
        <v>333</v>
      </c>
      <c r="C247" s="5" t="s">
        <v>481</v>
      </c>
      <c r="D247" s="5" t="s">
        <v>496</v>
      </c>
      <c r="E247" s="5"/>
      <c r="F247" s="5" t="s">
        <v>496</v>
      </c>
      <c r="G247" s="5" t="s">
        <v>29</v>
      </c>
      <c r="H247" s="5"/>
      <c r="I247" s="5"/>
      <c r="J247" s="6" t="s">
        <v>1706</v>
      </c>
    </row>
    <row r="248" customFormat="false" ht="15.75" hidden="false" customHeight="false" outlineLevel="0" collapsed="false">
      <c r="A248" s="5" t="n">
        <v>246</v>
      </c>
      <c r="B248" s="5" t="s">
        <v>333</v>
      </c>
      <c r="C248" s="5" t="s">
        <v>481</v>
      </c>
      <c r="D248" s="5" t="s">
        <v>497</v>
      </c>
      <c r="E248" s="5"/>
      <c r="F248" s="5"/>
      <c r="G248" s="5" t="s">
        <v>26</v>
      </c>
      <c r="H248" s="5" t="s">
        <v>498</v>
      </c>
      <c r="I248" s="5"/>
      <c r="J248" s="6" t="str">
        <f aca="false">IF(F248="","No description","-")</f>
        <v>No description</v>
      </c>
    </row>
    <row r="249" customFormat="false" ht="15.75" hidden="false" customHeight="false" outlineLevel="0" collapsed="false">
      <c r="A249" s="5" t="n">
        <v>247</v>
      </c>
      <c r="B249" s="5" t="s">
        <v>333</v>
      </c>
      <c r="C249" s="5" t="s">
        <v>481</v>
      </c>
      <c r="D249" s="5" t="s">
        <v>499</v>
      </c>
      <c r="E249" s="5"/>
      <c r="F249" s="5" t="s">
        <v>499</v>
      </c>
      <c r="G249" s="5" t="s">
        <v>29</v>
      </c>
      <c r="H249" s="5"/>
      <c r="I249" s="5"/>
      <c r="J249" s="6" t="s">
        <v>1706</v>
      </c>
    </row>
    <row r="250" customFormat="false" ht="15.75" hidden="false" customHeight="false" outlineLevel="0" collapsed="false">
      <c r="A250" s="5" t="n">
        <v>248</v>
      </c>
      <c r="B250" s="5" t="s">
        <v>333</v>
      </c>
      <c r="C250" s="5" t="s">
        <v>481</v>
      </c>
      <c r="D250" s="5" t="s">
        <v>500</v>
      </c>
      <c r="E250" s="5"/>
      <c r="F250" s="5" t="s">
        <v>500</v>
      </c>
      <c r="G250" s="5" t="s">
        <v>29</v>
      </c>
      <c r="H250" s="5"/>
      <c r="I250" s="5"/>
      <c r="J250" s="6" t="s">
        <v>1706</v>
      </c>
    </row>
    <row r="251" customFormat="false" ht="15.75" hidden="false" customHeight="false" outlineLevel="0" collapsed="false">
      <c r="A251" s="5" t="n">
        <v>249</v>
      </c>
      <c r="B251" s="5" t="s">
        <v>333</v>
      </c>
      <c r="C251" s="5" t="s">
        <v>481</v>
      </c>
      <c r="D251" s="5" t="s">
        <v>501</v>
      </c>
      <c r="E251" s="5"/>
      <c r="F251" s="5" t="s">
        <v>501</v>
      </c>
      <c r="G251" s="5" t="s">
        <v>33</v>
      </c>
      <c r="H251" s="5" t="s">
        <v>502</v>
      </c>
      <c r="I251" s="5"/>
      <c r="J251" s="6" t="s">
        <v>1706</v>
      </c>
    </row>
    <row r="252" customFormat="false" ht="15.75" hidden="false" customHeight="false" outlineLevel="0" collapsed="false">
      <c r="A252" s="5" t="n">
        <v>250</v>
      </c>
      <c r="B252" s="5" t="s">
        <v>333</v>
      </c>
      <c r="C252" s="5" t="s">
        <v>481</v>
      </c>
      <c r="D252" s="5" t="s">
        <v>503</v>
      </c>
      <c r="E252" s="5"/>
      <c r="F252" s="5" t="s">
        <v>503</v>
      </c>
      <c r="G252" s="5" t="s">
        <v>33</v>
      </c>
      <c r="H252" s="5" t="s">
        <v>504</v>
      </c>
      <c r="I252" s="5"/>
      <c r="J252" s="6" t="s">
        <v>1706</v>
      </c>
    </row>
    <row r="253" customFormat="false" ht="15.75" hidden="false" customHeight="false" outlineLevel="0" collapsed="false">
      <c r="A253" s="5" t="n">
        <v>251</v>
      </c>
      <c r="B253" s="5" t="s">
        <v>333</v>
      </c>
      <c r="C253" s="5" t="s">
        <v>481</v>
      </c>
      <c r="D253" s="5" t="s">
        <v>505</v>
      </c>
      <c r="E253" s="5"/>
      <c r="F253" s="5"/>
      <c r="G253" s="5" t="s">
        <v>33</v>
      </c>
      <c r="H253" s="5"/>
      <c r="I253" s="5"/>
      <c r="J253" s="6" t="str">
        <f aca="false">IF(F253="","No description","-")</f>
        <v>No description</v>
      </c>
    </row>
    <row r="254" customFormat="false" ht="15.75" hidden="false" customHeight="false" outlineLevel="0" collapsed="false">
      <c r="A254" s="5" t="n">
        <v>252</v>
      </c>
      <c r="B254" s="5" t="s">
        <v>333</v>
      </c>
      <c r="C254" s="5" t="s">
        <v>481</v>
      </c>
      <c r="D254" s="5" t="s">
        <v>506</v>
      </c>
      <c r="E254" s="5"/>
      <c r="F254" s="5" t="s">
        <v>507</v>
      </c>
      <c r="G254" s="5" t="s">
        <v>33</v>
      </c>
      <c r="H254" s="5" t="s">
        <v>508</v>
      </c>
      <c r="I254" s="5"/>
      <c r="J254" s="6" t="s">
        <v>1706</v>
      </c>
    </row>
    <row r="255" customFormat="false" ht="15.75" hidden="false" customHeight="false" outlineLevel="0" collapsed="false">
      <c r="A255" s="5" t="n">
        <v>253</v>
      </c>
      <c r="B255" s="5" t="s">
        <v>333</v>
      </c>
      <c r="C255" s="5" t="s">
        <v>481</v>
      </c>
      <c r="D255" s="5" t="s">
        <v>509</v>
      </c>
      <c r="E255" s="5"/>
      <c r="F255" s="5"/>
      <c r="G255" s="5" t="s">
        <v>33</v>
      </c>
      <c r="H255" s="5"/>
      <c r="I255" s="5"/>
      <c r="J255" s="6" t="str">
        <f aca="false">IF(F255="","No description","-")</f>
        <v>No description</v>
      </c>
    </row>
    <row r="256" customFormat="false" ht="15.75" hidden="false" customHeight="false" outlineLevel="0" collapsed="false">
      <c r="A256" s="5" t="n">
        <v>254</v>
      </c>
      <c r="B256" s="5" t="s">
        <v>333</v>
      </c>
      <c r="C256" s="5" t="s">
        <v>481</v>
      </c>
      <c r="D256" s="5" t="s">
        <v>510</v>
      </c>
      <c r="E256" s="5"/>
      <c r="F256" s="5" t="s">
        <v>510</v>
      </c>
      <c r="G256" s="5" t="s">
        <v>33</v>
      </c>
      <c r="H256" s="5"/>
      <c r="I256" s="5"/>
      <c r="J256" s="6" t="s">
        <v>1706</v>
      </c>
    </row>
    <row r="257" customFormat="false" ht="15.75" hidden="false" customHeight="false" outlineLevel="0" collapsed="false">
      <c r="A257" s="5" t="n">
        <v>255</v>
      </c>
      <c r="B257" s="5" t="s">
        <v>333</v>
      </c>
      <c r="C257" s="5" t="s">
        <v>481</v>
      </c>
      <c r="D257" s="5" t="s">
        <v>511</v>
      </c>
      <c r="E257" s="5"/>
      <c r="F257" s="5" t="s">
        <v>511</v>
      </c>
      <c r="G257" s="5" t="s">
        <v>33</v>
      </c>
      <c r="H257" s="5" t="s">
        <v>504</v>
      </c>
      <c r="I257" s="5"/>
      <c r="J257" s="6" t="s">
        <v>1706</v>
      </c>
    </row>
    <row r="258" customFormat="false" ht="15.75" hidden="false" customHeight="false" outlineLevel="0" collapsed="false">
      <c r="A258" s="5" t="n">
        <v>256</v>
      </c>
      <c r="B258" s="5" t="s">
        <v>333</v>
      </c>
      <c r="C258" s="5" t="s">
        <v>481</v>
      </c>
      <c r="D258" s="5" t="s">
        <v>512</v>
      </c>
      <c r="E258" s="5"/>
      <c r="F258" s="5"/>
      <c r="G258" s="5" t="s">
        <v>33</v>
      </c>
      <c r="H258" s="5"/>
      <c r="I258" s="5"/>
      <c r="J258" s="6" t="str">
        <f aca="false">IF(F258="","No description","-")</f>
        <v>No description</v>
      </c>
    </row>
    <row r="259" customFormat="false" ht="15.75" hidden="false" customHeight="false" outlineLevel="0" collapsed="false">
      <c r="A259" s="5" t="n">
        <v>257</v>
      </c>
      <c r="B259" s="5" t="s">
        <v>333</v>
      </c>
      <c r="C259" s="5" t="s">
        <v>481</v>
      </c>
      <c r="D259" s="5" t="s">
        <v>513</v>
      </c>
      <c r="E259" s="5"/>
      <c r="F259" s="5"/>
      <c r="G259" s="5" t="s">
        <v>33</v>
      </c>
      <c r="H259" s="5"/>
      <c r="I259" s="5"/>
      <c r="J259" s="6" t="str">
        <f aca="false">IF(F259="","No description","-")</f>
        <v>No description</v>
      </c>
    </row>
    <row r="260" customFormat="false" ht="15.75" hidden="false" customHeight="false" outlineLevel="0" collapsed="false">
      <c r="A260" s="5" t="n">
        <v>258</v>
      </c>
      <c r="B260" s="5" t="s">
        <v>333</v>
      </c>
      <c r="C260" s="5" t="s">
        <v>481</v>
      </c>
      <c r="D260" s="5" t="s">
        <v>514</v>
      </c>
      <c r="E260" s="5"/>
      <c r="F260" s="5"/>
      <c r="G260" s="5" t="s">
        <v>33</v>
      </c>
      <c r="H260" s="5"/>
      <c r="I260" s="5"/>
      <c r="J260" s="6" t="str">
        <f aca="false">IF(F260="","No description","-")</f>
        <v>No description</v>
      </c>
    </row>
    <row r="261" customFormat="false" ht="15.75" hidden="false" customHeight="false" outlineLevel="0" collapsed="false">
      <c r="A261" s="5" t="n">
        <v>259</v>
      </c>
      <c r="B261" s="5" t="s">
        <v>333</v>
      </c>
      <c r="C261" s="5" t="s">
        <v>481</v>
      </c>
      <c r="D261" s="5" t="s">
        <v>515</v>
      </c>
      <c r="E261" s="5"/>
      <c r="F261" s="5" t="s">
        <v>515</v>
      </c>
      <c r="G261" s="5" t="s">
        <v>26</v>
      </c>
      <c r="H261" s="5"/>
      <c r="I261" s="5"/>
      <c r="J261" s="6" t="s">
        <v>1706</v>
      </c>
    </row>
    <row r="262" customFormat="false" ht="15.75" hidden="false" customHeight="false" outlineLevel="0" collapsed="false">
      <c r="A262" s="5" t="n">
        <v>260</v>
      </c>
      <c r="B262" s="5" t="s">
        <v>516</v>
      </c>
      <c r="C262" s="5" t="s">
        <v>517</v>
      </c>
      <c r="D262" s="5" t="s">
        <v>518</v>
      </c>
      <c r="E262" s="5"/>
      <c r="F262" s="5" t="s">
        <v>519</v>
      </c>
      <c r="G262" s="5" t="s">
        <v>26</v>
      </c>
      <c r="H262" s="5"/>
      <c r="I262" s="5" t="s">
        <v>30</v>
      </c>
      <c r="J262" s="6" t="s">
        <v>1707</v>
      </c>
    </row>
    <row r="263" customFormat="false" ht="15.75" hidden="false" customHeight="false" outlineLevel="0" collapsed="false">
      <c r="A263" s="5" t="n">
        <v>261</v>
      </c>
      <c r="B263" s="5" t="s">
        <v>516</v>
      </c>
      <c r="C263" s="5" t="s">
        <v>517</v>
      </c>
      <c r="D263" s="5" t="s">
        <v>520</v>
      </c>
      <c r="E263" s="5"/>
      <c r="F263" s="5" t="s">
        <v>521</v>
      </c>
      <c r="G263" s="5" t="s">
        <v>29</v>
      </c>
      <c r="H263" s="5" t="s">
        <v>522</v>
      </c>
      <c r="I263" s="5"/>
      <c r="J263" s="6" t="s">
        <v>1706</v>
      </c>
    </row>
    <row r="264" customFormat="false" ht="15.75" hidden="false" customHeight="false" outlineLevel="0" collapsed="false">
      <c r="A264" s="5" t="n">
        <v>262</v>
      </c>
      <c r="B264" s="5" t="s">
        <v>516</v>
      </c>
      <c r="C264" s="5" t="s">
        <v>517</v>
      </c>
      <c r="D264" s="5" t="s">
        <v>75</v>
      </c>
      <c r="E264" s="5"/>
      <c r="F264" s="5"/>
      <c r="G264" s="5" t="s">
        <v>29</v>
      </c>
      <c r="H264" s="5" t="s">
        <v>523</v>
      </c>
      <c r="I264" s="5"/>
      <c r="J264" s="6" t="str">
        <f aca="false">IF(F264="","No description","-")</f>
        <v>No description</v>
      </c>
    </row>
    <row r="265" customFormat="false" ht="15.75" hidden="false" customHeight="false" outlineLevel="0" collapsed="false">
      <c r="A265" s="5" t="n">
        <v>263</v>
      </c>
      <c r="B265" s="5" t="s">
        <v>516</v>
      </c>
      <c r="C265" s="5" t="s">
        <v>517</v>
      </c>
      <c r="D265" s="5" t="s">
        <v>524</v>
      </c>
      <c r="E265" s="5"/>
      <c r="F265" s="5"/>
      <c r="G265" s="5" t="s">
        <v>29</v>
      </c>
      <c r="H265" s="5"/>
      <c r="I265" s="5" t="s">
        <v>27</v>
      </c>
      <c r="J265" s="6" t="str">
        <f aca="false">IF(F265="","No description","-")</f>
        <v>No description</v>
      </c>
    </row>
    <row r="266" customFormat="false" ht="15.75" hidden="false" customHeight="false" outlineLevel="0" collapsed="false">
      <c r="A266" s="5" t="n">
        <v>264</v>
      </c>
      <c r="B266" s="5" t="s">
        <v>516</v>
      </c>
      <c r="C266" s="5" t="s">
        <v>525</v>
      </c>
      <c r="D266" s="5" t="s">
        <v>518</v>
      </c>
      <c r="E266" s="5" t="s">
        <v>526</v>
      </c>
      <c r="F266" s="5"/>
      <c r="G266" s="5" t="s">
        <v>26</v>
      </c>
      <c r="H266" s="5"/>
      <c r="I266" s="5" t="s">
        <v>30</v>
      </c>
      <c r="J266" s="6" t="str">
        <f aca="false">IF(F266="","No description","-")</f>
        <v>No description</v>
      </c>
    </row>
    <row r="267" customFormat="false" ht="15.75" hidden="false" customHeight="false" outlineLevel="0" collapsed="false">
      <c r="A267" s="5" t="n">
        <v>265</v>
      </c>
      <c r="B267" s="5" t="s">
        <v>516</v>
      </c>
      <c r="C267" s="5" t="s">
        <v>525</v>
      </c>
      <c r="D267" s="5" t="s">
        <v>527</v>
      </c>
      <c r="E267" s="5"/>
      <c r="F267" s="5" t="s">
        <v>528</v>
      </c>
      <c r="G267" s="5" t="s">
        <v>29</v>
      </c>
      <c r="H267" s="5"/>
      <c r="I267" s="5"/>
      <c r="J267" s="6" t="s">
        <v>1707</v>
      </c>
    </row>
    <row r="268" customFormat="false" ht="15.75" hidden="false" customHeight="false" outlineLevel="0" collapsed="false">
      <c r="A268" s="5" t="n">
        <v>266</v>
      </c>
      <c r="B268" s="5" t="s">
        <v>516</v>
      </c>
      <c r="C268" s="5" t="s">
        <v>525</v>
      </c>
      <c r="D268" s="5" t="s">
        <v>529</v>
      </c>
      <c r="E268" s="5" t="s">
        <v>530</v>
      </c>
      <c r="F268" s="5" t="s">
        <v>531</v>
      </c>
      <c r="G268" s="5" t="s">
        <v>29</v>
      </c>
      <c r="H268" s="5"/>
      <c r="I268" s="5"/>
      <c r="J268" s="6" t="s">
        <v>1706</v>
      </c>
    </row>
    <row r="269" customFormat="false" ht="15.75" hidden="false" customHeight="false" outlineLevel="0" collapsed="false">
      <c r="A269" s="5" t="n">
        <v>267</v>
      </c>
      <c r="B269" s="5" t="s">
        <v>516</v>
      </c>
      <c r="C269" s="5" t="s">
        <v>525</v>
      </c>
      <c r="D269" s="5" t="s">
        <v>532</v>
      </c>
      <c r="E269" s="5"/>
      <c r="F269" s="5" t="s">
        <v>533</v>
      </c>
      <c r="G269" s="5" t="s">
        <v>29</v>
      </c>
      <c r="H269" s="5" t="s">
        <v>534</v>
      </c>
      <c r="I269" s="5"/>
      <c r="J269" s="6" t="s">
        <v>1707</v>
      </c>
    </row>
    <row r="270" customFormat="false" ht="15.75" hidden="false" customHeight="false" outlineLevel="0" collapsed="false">
      <c r="A270" s="5" t="n">
        <v>268</v>
      </c>
      <c r="B270" s="5" t="s">
        <v>516</v>
      </c>
      <c r="C270" s="5" t="s">
        <v>525</v>
      </c>
      <c r="D270" s="5" t="s">
        <v>535</v>
      </c>
      <c r="E270" s="5" t="s">
        <v>536</v>
      </c>
      <c r="F270" s="5" t="s">
        <v>537</v>
      </c>
      <c r="G270" s="5" t="s">
        <v>29</v>
      </c>
      <c r="H270" s="5" t="s">
        <v>538</v>
      </c>
      <c r="I270" s="5"/>
      <c r="J270" s="6" t="s">
        <v>1707</v>
      </c>
    </row>
    <row r="271" customFormat="false" ht="15.75" hidden="false" customHeight="false" outlineLevel="0" collapsed="false">
      <c r="A271" s="5" t="n">
        <v>269</v>
      </c>
      <c r="B271" s="5" t="s">
        <v>516</v>
      </c>
      <c r="C271" s="5" t="s">
        <v>525</v>
      </c>
      <c r="D271" s="5" t="s">
        <v>539</v>
      </c>
      <c r="E271" s="5" t="s">
        <v>540</v>
      </c>
      <c r="F271" s="5" t="s">
        <v>540</v>
      </c>
      <c r="G271" s="5" t="s">
        <v>29</v>
      </c>
      <c r="H271" s="5" t="s">
        <v>541</v>
      </c>
      <c r="I271" s="5"/>
      <c r="J271" s="6" t="s">
        <v>1706</v>
      </c>
    </row>
    <row r="272" customFormat="false" ht="15.75" hidden="false" customHeight="false" outlineLevel="0" collapsed="false">
      <c r="A272" s="5" t="n">
        <v>270</v>
      </c>
      <c r="B272" s="5" t="s">
        <v>516</v>
      </c>
      <c r="C272" s="5" t="s">
        <v>525</v>
      </c>
      <c r="D272" s="5" t="s">
        <v>542</v>
      </c>
      <c r="E272" s="5" t="s">
        <v>543</v>
      </c>
      <c r="F272" s="5" t="s">
        <v>543</v>
      </c>
      <c r="G272" s="5" t="s">
        <v>29</v>
      </c>
      <c r="H272" s="5" t="s">
        <v>544</v>
      </c>
      <c r="I272" s="5"/>
      <c r="J272" s="6" t="s">
        <v>1706</v>
      </c>
    </row>
    <row r="273" customFormat="false" ht="15.75" hidden="false" customHeight="false" outlineLevel="0" collapsed="false">
      <c r="A273" s="5" t="n">
        <v>271</v>
      </c>
      <c r="B273" s="5" t="s">
        <v>516</v>
      </c>
      <c r="C273" s="5" t="s">
        <v>525</v>
      </c>
      <c r="D273" s="5" t="s">
        <v>545</v>
      </c>
      <c r="E273" s="5" t="s">
        <v>546</v>
      </c>
      <c r="F273" s="5" t="s">
        <v>547</v>
      </c>
      <c r="G273" s="5" t="s">
        <v>29</v>
      </c>
      <c r="H273" s="5"/>
      <c r="I273" s="5"/>
      <c r="J273" s="6" t="s">
        <v>1707</v>
      </c>
    </row>
    <row r="274" customFormat="false" ht="15.75" hidden="false" customHeight="false" outlineLevel="0" collapsed="false">
      <c r="A274" s="5" t="n">
        <v>272</v>
      </c>
      <c r="B274" s="5" t="s">
        <v>516</v>
      </c>
      <c r="C274" s="5" t="s">
        <v>525</v>
      </c>
      <c r="D274" s="5" t="s">
        <v>548</v>
      </c>
      <c r="E274" s="5" t="s">
        <v>549</v>
      </c>
      <c r="F274" s="5" t="s">
        <v>550</v>
      </c>
      <c r="G274" s="5" t="s">
        <v>29</v>
      </c>
      <c r="H274" s="5"/>
      <c r="I274" s="5"/>
      <c r="J274" s="6" t="s">
        <v>1707</v>
      </c>
    </row>
    <row r="275" customFormat="false" ht="15.75" hidden="false" customHeight="false" outlineLevel="0" collapsed="false">
      <c r="A275" s="5" t="n">
        <v>273</v>
      </c>
      <c r="B275" s="5" t="s">
        <v>516</v>
      </c>
      <c r="C275" s="5" t="s">
        <v>525</v>
      </c>
      <c r="D275" s="5" t="s">
        <v>551</v>
      </c>
      <c r="E275" s="5"/>
      <c r="F275" s="5" t="s">
        <v>552</v>
      </c>
      <c r="G275" s="5" t="s">
        <v>29</v>
      </c>
      <c r="H275" s="5" t="s">
        <v>553</v>
      </c>
      <c r="I275" s="5"/>
      <c r="J275" s="6" t="s">
        <v>1707</v>
      </c>
    </row>
    <row r="276" customFormat="false" ht="15.75" hidden="false" customHeight="false" outlineLevel="0" collapsed="false">
      <c r="A276" s="5" t="n">
        <v>274</v>
      </c>
      <c r="B276" s="5" t="s">
        <v>516</v>
      </c>
      <c r="C276" s="5" t="s">
        <v>525</v>
      </c>
      <c r="D276" s="5" t="s">
        <v>554</v>
      </c>
      <c r="E276" s="5" t="s">
        <v>555</v>
      </c>
      <c r="F276" s="5" t="s">
        <v>556</v>
      </c>
      <c r="G276" s="5" t="s">
        <v>33</v>
      </c>
      <c r="H276" s="5" t="s">
        <v>557</v>
      </c>
      <c r="I276" s="5"/>
      <c r="J276" s="6" t="s">
        <v>1707</v>
      </c>
    </row>
    <row r="277" customFormat="false" ht="15.75" hidden="false" customHeight="false" outlineLevel="0" collapsed="false">
      <c r="A277" s="5" t="n">
        <v>275</v>
      </c>
      <c r="B277" s="5" t="s">
        <v>516</v>
      </c>
      <c r="C277" s="5" t="s">
        <v>525</v>
      </c>
      <c r="D277" s="5" t="s">
        <v>558</v>
      </c>
      <c r="E277" s="5" t="s">
        <v>559</v>
      </c>
      <c r="F277" s="5" t="s">
        <v>560</v>
      </c>
      <c r="G277" s="5" t="s">
        <v>29</v>
      </c>
      <c r="H277" s="5"/>
      <c r="I277" s="5"/>
      <c r="J277" s="6" t="s">
        <v>1707</v>
      </c>
    </row>
    <row r="278" customFormat="false" ht="15.75" hidden="false" customHeight="false" outlineLevel="0" collapsed="false">
      <c r="A278" s="5" t="n">
        <v>276</v>
      </c>
      <c r="B278" s="5" t="s">
        <v>516</v>
      </c>
      <c r="C278" s="5" t="s">
        <v>525</v>
      </c>
      <c r="D278" s="5" t="s">
        <v>561</v>
      </c>
      <c r="E278" s="5" t="s">
        <v>562</v>
      </c>
      <c r="F278" s="5" t="s">
        <v>563</v>
      </c>
      <c r="G278" s="5" t="s">
        <v>26</v>
      </c>
      <c r="H278" s="5"/>
      <c r="I278" s="5"/>
      <c r="J278" s="6" t="s">
        <v>1707</v>
      </c>
    </row>
    <row r="279" customFormat="false" ht="15.75" hidden="false" customHeight="false" outlineLevel="0" collapsed="false">
      <c r="A279" s="5" t="n">
        <v>277</v>
      </c>
      <c r="B279" s="5" t="s">
        <v>516</v>
      </c>
      <c r="C279" s="5" t="s">
        <v>525</v>
      </c>
      <c r="D279" s="5" t="s">
        <v>564</v>
      </c>
      <c r="E279" s="5" t="s">
        <v>565</v>
      </c>
      <c r="F279" s="5" t="s">
        <v>566</v>
      </c>
      <c r="G279" s="5" t="s">
        <v>33</v>
      </c>
      <c r="H279" s="5" t="s">
        <v>567</v>
      </c>
      <c r="I279" s="5"/>
      <c r="J279" s="6" t="s">
        <v>1707</v>
      </c>
    </row>
    <row r="280" customFormat="false" ht="15.75" hidden="false" customHeight="false" outlineLevel="0" collapsed="false">
      <c r="A280" s="5" t="n">
        <v>278</v>
      </c>
      <c r="B280" s="5" t="s">
        <v>516</v>
      </c>
      <c r="C280" s="5" t="s">
        <v>525</v>
      </c>
      <c r="D280" s="5" t="s">
        <v>568</v>
      </c>
      <c r="E280" s="5" t="s">
        <v>569</v>
      </c>
      <c r="F280" s="5" t="s">
        <v>570</v>
      </c>
      <c r="G280" s="5" t="s">
        <v>29</v>
      </c>
      <c r="H280" s="5"/>
      <c r="I280" s="5"/>
      <c r="J280" s="6" t="s">
        <v>1707</v>
      </c>
    </row>
    <row r="281" customFormat="false" ht="15.75" hidden="false" customHeight="false" outlineLevel="0" collapsed="false">
      <c r="A281" s="5" t="n">
        <v>279</v>
      </c>
      <c r="B281" s="5" t="s">
        <v>516</v>
      </c>
      <c r="C281" s="5" t="s">
        <v>525</v>
      </c>
      <c r="D281" s="5" t="s">
        <v>571</v>
      </c>
      <c r="E281" s="5" t="s">
        <v>572</v>
      </c>
      <c r="F281" s="5" t="s">
        <v>573</v>
      </c>
      <c r="G281" s="5" t="s">
        <v>29</v>
      </c>
      <c r="H281" s="5" t="s">
        <v>573</v>
      </c>
      <c r="I281" s="5"/>
      <c r="J281" s="6" t="s">
        <v>1707</v>
      </c>
    </row>
    <row r="282" customFormat="false" ht="15.75" hidden="false" customHeight="false" outlineLevel="0" collapsed="false">
      <c r="A282" s="5" t="n">
        <v>280</v>
      </c>
      <c r="B282" s="5" t="s">
        <v>516</v>
      </c>
      <c r="C282" s="5" t="s">
        <v>525</v>
      </c>
      <c r="D282" s="5" t="s">
        <v>574</v>
      </c>
      <c r="E282" s="5" t="s">
        <v>575</v>
      </c>
      <c r="F282" s="5" t="s">
        <v>576</v>
      </c>
      <c r="G282" s="5" t="s">
        <v>29</v>
      </c>
      <c r="H282" s="5" t="s">
        <v>576</v>
      </c>
      <c r="I282" s="5"/>
      <c r="J282" s="6" t="s">
        <v>1706</v>
      </c>
    </row>
    <row r="283" customFormat="false" ht="15.75" hidden="false" customHeight="false" outlineLevel="0" collapsed="false">
      <c r="A283" s="5" t="n">
        <v>281</v>
      </c>
      <c r="B283" s="5" t="s">
        <v>516</v>
      </c>
      <c r="C283" s="5" t="s">
        <v>525</v>
      </c>
      <c r="D283" s="5" t="s">
        <v>577</v>
      </c>
      <c r="E283" s="5" t="s">
        <v>578</v>
      </c>
      <c r="F283" s="5" t="s">
        <v>579</v>
      </c>
      <c r="G283" s="5" t="s">
        <v>29</v>
      </c>
      <c r="H283" s="5" t="s">
        <v>580</v>
      </c>
      <c r="I283" s="5"/>
      <c r="J283" s="6" t="s">
        <v>1706</v>
      </c>
    </row>
    <row r="284" customFormat="false" ht="15.75" hidden="false" customHeight="false" outlineLevel="0" collapsed="false">
      <c r="A284" s="5" t="n">
        <v>282</v>
      </c>
      <c r="B284" s="5" t="s">
        <v>516</v>
      </c>
      <c r="C284" s="5" t="s">
        <v>525</v>
      </c>
      <c r="D284" s="5" t="s">
        <v>581</v>
      </c>
      <c r="E284" s="5" t="s">
        <v>582</v>
      </c>
      <c r="F284" s="5" t="s">
        <v>583</v>
      </c>
      <c r="G284" s="5" t="s">
        <v>29</v>
      </c>
      <c r="H284" s="5" t="s">
        <v>584</v>
      </c>
      <c r="I284" s="5"/>
      <c r="J284" s="6" t="s">
        <v>1707</v>
      </c>
    </row>
    <row r="285" customFormat="false" ht="15.75" hidden="false" customHeight="false" outlineLevel="0" collapsed="false">
      <c r="A285" s="5" t="n">
        <v>283</v>
      </c>
      <c r="B285" s="5" t="s">
        <v>516</v>
      </c>
      <c r="C285" s="5" t="s">
        <v>525</v>
      </c>
      <c r="D285" s="5" t="s">
        <v>585</v>
      </c>
      <c r="E285" s="5"/>
      <c r="F285" s="5" t="s">
        <v>586</v>
      </c>
      <c r="G285" s="5" t="s">
        <v>29</v>
      </c>
      <c r="H285" s="5" t="s">
        <v>587</v>
      </c>
      <c r="I285" s="5"/>
      <c r="J285" s="6" t="s">
        <v>1706</v>
      </c>
    </row>
    <row r="286" customFormat="false" ht="15.75" hidden="false" customHeight="false" outlineLevel="0" collapsed="false">
      <c r="A286" s="5" t="n">
        <v>284</v>
      </c>
      <c r="B286" s="5" t="s">
        <v>516</v>
      </c>
      <c r="C286" s="5" t="s">
        <v>525</v>
      </c>
      <c r="D286" s="5" t="s">
        <v>588</v>
      </c>
      <c r="E286" s="5" t="s">
        <v>589</v>
      </c>
      <c r="F286" s="5" t="s">
        <v>590</v>
      </c>
      <c r="G286" s="5" t="s">
        <v>26</v>
      </c>
      <c r="H286" s="5" t="s">
        <v>591</v>
      </c>
      <c r="I286" s="5"/>
      <c r="J286" s="6" t="s">
        <v>1707</v>
      </c>
    </row>
    <row r="287" customFormat="false" ht="15.75" hidden="false" customHeight="false" outlineLevel="0" collapsed="false">
      <c r="A287" s="5" t="n">
        <v>285</v>
      </c>
      <c r="B287" s="5" t="s">
        <v>516</v>
      </c>
      <c r="C287" s="5" t="s">
        <v>525</v>
      </c>
      <c r="D287" s="5" t="s">
        <v>592</v>
      </c>
      <c r="E287" s="5" t="s">
        <v>593</v>
      </c>
      <c r="F287" s="5" t="s">
        <v>594</v>
      </c>
      <c r="G287" s="5" t="s">
        <v>26</v>
      </c>
      <c r="H287" s="5" t="s">
        <v>595</v>
      </c>
      <c r="I287" s="5"/>
      <c r="J287" s="6" t="s">
        <v>1706</v>
      </c>
    </row>
    <row r="288" customFormat="false" ht="15.75" hidden="false" customHeight="false" outlineLevel="0" collapsed="false">
      <c r="A288" s="5" t="n">
        <v>286</v>
      </c>
      <c r="B288" s="5" t="s">
        <v>516</v>
      </c>
      <c r="C288" s="5" t="s">
        <v>525</v>
      </c>
      <c r="D288" s="5" t="s">
        <v>596</v>
      </c>
      <c r="E288" s="5" t="s">
        <v>597</v>
      </c>
      <c r="F288" s="5" t="s">
        <v>598</v>
      </c>
      <c r="G288" s="5" t="s">
        <v>26</v>
      </c>
      <c r="H288" s="5" t="s">
        <v>599</v>
      </c>
      <c r="I288" s="5"/>
      <c r="J288" s="6" t="s">
        <v>1707</v>
      </c>
    </row>
    <row r="289" customFormat="false" ht="15.75" hidden="false" customHeight="false" outlineLevel="0" collapsed="false">
      <c r="A289" s="5" t="n">
        <v>287</v>
      </c>
      <c r="B289" s="5" t="s">
        <v>516</v>
      </c>
      <c r="C289" s="5" t="s">
        <v>525</v>
      </c>
      <c r="D289" s="5" t="s">
        <v>600</v>
      </c>
      <c r="E289" s="5" t="s">
        <v>601</v>
      </c>
      <c r="F289" s="5" t="s">
        <v>602</v>
      </c>
      <c r="G289" s="5" t="s">
        <v>26</v>
      </c>
      <c r="H289" s="5" t="s">
        <v>599</v>
      </c>
      <c r="I289" s="5"/>
      <c r="J289" s="6" t="s">
        <v>1707</v>
      </c>
    </row>
    <row r="290" customFormat="false" ht="15.75" hidden="false" customHeight="false" outlineLevel="0" collapsed="false">
      <c r="A290" s="5" t="n">
        <v>288</v>
      </c>
      <c r="B290" s="5" t="s">
        <v>516</v>
      </c>
      <c r="C290" s="5" t="s">
        <v>525</v>
      </c>
      <c r="D290" s="5" t="s">
        <v>603</v>
      </c>
      <c r="E290" s="5" t="s">
        <v>604</v>
      </c>
      <c r="F290" s="5" t="s">
        <v>605</v>
      </c>
      <c r="G290" s="5" t="s">
        <v>26</v>
      </c>
      <c r="H290" s="5" t="s">
        <v>606</v>
      </c>
      <c r="I290" s="5"/>
      <c r="J290" s="6" t="s">
        <v>1707</v>
      </c>
    </row>
    <row r="291" customFormat="false" ht="15.75" hidden="false" customHeight="false" outlineLevel="0" collapsed="false">
      <c r="A291" s="5" t="n">
        <v>289</v>
      </c>
      <c r="B291" s="5" t="s">
        <v>516</v>
      </c>
      <c r="C291" s="5" t="s">
        <v>525</v>
      </c>
      <c r="D291" s="5" t="s">
        <v>607</v>
      </c>
      <c r="E291" s="5" t="s">
        <v>608</v>
      </c>
      <c r="F291" s="5" t="s">
        <v>609</v>
      </c>
      <c r="G291" s="5" t="s">
        <v>26</v>
      </c>
      <c r="H291" s="5" t="s">
        <v>610</v>
      </c>
      <c r="I291" s="5"/>
      <c r="J291" s="6" t="s">
        <v>1707</v>
      </c>
    </row>
    <row r="292" customFormat="false" ht="15.75" hidden="false" customHeight="false" outlineLevel="0" collapsed="false">
      <c r="A292" s="5" t="n">
        <v>290</v>
      </c>
      <c r="B292" s="5" t="s">
        <v>516</v>
      </c>
      <c r="C292" s="5" t="s">
        <v>525</v>
      </c>
      <c r="D292" s="5" t="s">
        <v>611</v>
      </c>
      <c r="E292" s="5" t="s">
        <v>612</v>
      </c>
      <c r="F292" s="5" t="s">
        <v>613</v>
      </c>
      <c r="G292" s="5" t="s">
        <v>26</v>
      </c>
      <c r="H292" s="5" t="s">
        <v>606</v>
      </c>
      <c r="I292" s="5"/>
      <c r="J292" s="6" t="s">
        <v>1707</v>
      </c>
    </row>
    <row r="293" customFormat="false" ht="15.75" hidden="false" customHeight="false" outlineLevel="0" collapsed="false">
      <c r="A293" s="5" t="n">
        <v>291</v>
      </c>
      <c r="B293" s="5" t="s">
        <v>516</v>
      </c>
      <c r="C293" s="5" t="s">
        <v>525</v>
      </c>
      <c r="D293" s="5" t="s">
        <v>614</v>
      </c>
      <c r="E293" s="5" t="s">
        <v>615</v>
      </c>
      <c r="F293" s="5" t="s">
        <v>616</v>
      </c>
      <c r="G293" s="5" t="s">
        <v>26</v>
      </c>
      <c r="H293" s="5" t="s">
        <v>606</v>
      </c>
      <c r="I293" s="5"/>
      <c r="J293" s="6" t="s">
        <v>1707</v>
      </c>
    </row>
    <row r="294" customFormat="false" ht="15.75" hidden="false" customHeight="false" outlineLevel="0" collapsed="false">
      <c r="A294" s="5" t="n">
        <v>292</v>
      </c>
      <c r="B294" s="5" t="s">
        <v>516</v>
      </c>
      <c r="C294" s="5" t="s">
        <v>525</v>
      </c>
      <c r="D294" s="5" t="s">
        <v>617</v>
      </c>
      <c r="E294" s="5" t="s">
        <v>618</v>
      </c>
      <c r="F294" s="5" t="s">
        <v>619</v>
      </c>
      <c r="G294" s="5" t="s">
        <v>26</v>
      </c>
      <c r="H294" s="5" t="s">
        <v>606</v>
      </c>
      <c r="I294" s="5"/>
      <c r="J294" s="6" t="s">
        <v>1707</v>
      </c>
    </row>
    <row r="295" customFormat="false" ht="15.75" hidden="false" customHeight="false" outlineLevel="0" collapsed="false">
      <c r="A295" s="5" t="n">
        <v>293</v>
      </c>
      <c r="B295" s="5" t="s">
        <v>516</v>
      </c>
      <c r="C295" s="5" t="s">
        <v>525</v>
      </c>
      <c r="D295" s="5" t="s">
        <v>620</v>
      </c>
      <c r="E295" s="5" t="s">
        <v>621</v>
      </c>
      <c r="F295" s="5" t="s">
        <v>622</v>
      </c>
      <c r="G295" s="5" t="s">
        <v>26</v>
      </c>
      <c r="H295" s="5" t="s">
        <v>623</v>
      </c>
      <c r="I295" s="5"/>
      <c r="J295" s="6" t="s">
        <v>1707</v>
      </c>
    </row>
    <row r="296" customFormat="false" ht="15.75" hidden="false" customHeight="false" outlineLevel="0" collapsed="false">
      <c r="A296" s="5" t="n">
        <v>294</v>
      </c>
      <c r="B296" s="5" t="s">
        <v>516</v>
      </c>
      <c r="C296" s="5" t="s">
        <v>525</v>
      </c>
      <c r="D296" s="5" t="s">
        <v>624</v>
      </c>
      <c r="E296" s="5" t="s">
        <v>625</v>
      </c>
      <c r="F296" s="5" t="s">
        <v>626</v>
      </c>
      <c r="G296" s="5" t="s">
        <v>26</v>
      </c>
      <c r="H296" s="5" t="s">
        <v>627</v>
      </c>
      <c r="I296" s="5"/>
      <c r="J296" s="6" t="s">
        <v>1707</v>
      </c>
    </row>
    <row r="297" customFormat="false" ht="15.75" hidden="false" customHeight="false" outlineLevel="0" collapsed="false">
      <c r="A297" s="5" t="n">
        <v>295</v>
      </c>
      <c r="B297" s="5" t="s">
        <v>516</v>
      </c>
      <c r="C297" s="5" t="s">
        <v>525</v>
      </c>
      <c r="D297" s="5" t="s">
        <v>628</v>
      </c>
      <c r="E297" s="5" t="s">
        <v>629</v>
      </c>
      <c r="F297" s="5" t="s">
        <v>630</v>
      </c>
      <c r="G297" s="5" t="s">
        <v>26</v>
      </c>
      <c r="H297" s="5" t="s">
        <v>606</v>
      </c>
      <c r="I297" s="5"/>
      <c r="J297" s="6" t="s">
        <v>1707</v>
      </c>
    </row>
    <row r="298" customFormat="false" ht="15.75" hidden="false" customHeight="false" outlineLevel="0" collapsed="false">
      <c r="A298" s="5" t="n">
        <v>296</v>
      </c>
      <c r="B298" s="5" t="s">
        <v>516</v>
      </c>
      <c r="C298" s="5" t="s">
        <v>525</v>
      </c>
      <c r="D298" s="5" t="s">
        <v>631</v>
      </c>
      <c r="E298" s="5" t="s">
        <v>632</v>
      </c>
      <c r="F298" s="5" t="s">
        <v>633</v>
      </c>
      <c r="G298" s="5" t="s">
        <v>26</v>
      </c>
      <c r="H298" s="5" t="s">
        <v>606</v>
      </c>
      <c r="I298" s="5"/>
      <c r="J298" s="6" t="s">
        <v>1707</v>
      </c>
    </row>
    <row r="299" customFormat="false" ht="15.75" hidden="false" customHeight="false" outlineLevel="0" collapsed="false">
      <c r="A299" s="5" t="n">
        <v>297</v>
      </c>
      <c r="B299" s="5" t="s">
        <v>516</v>
      </c>
      <c r="C299" s="5" t="s">
        <v>525</v>
      </c>
      <c r="D299" s="5" t="s">
        <v>634</v>
      </c>
      <c r="E299" s="5" t="s">
        <v>635</v>
      </c>
      <c r="F299" s="5" t="s">
        <v>636</v>
      </c>
      <c r="G299" s="5" t="s">
        <v>26</v>
      </c>
      <c r="H299" s="5" t="s">
        <v>637</v>
      </c>
      <c r="I299" s="5"/>
      <c r="J299" s="6" t="s">
        <v>1707</v>
      </c>
    </row>
    <row r="300" customFormat="false" ht="15.75" hidden="false" customHeight="false" outlineLevel="0" collapsed="false">
      <c r="A300" s="5" t="n">
        <v>298</v>
      </c>
      <c r="B300" s="5" t="s">
        <v>516</v>
      </c>
      <c r="C300" s="5" t="s">
        <v>525</v>
      </c>
      <c r="D300" s="5" t="s">
        <v>638</v>
      </c>
      <c r="E300" s="5" t="s">
        <v>639</v>
      </c>
      <c r="F300" s="5" t="s">
        <v>640</v>
      </c>
      <c r="G300" s="5" t="s">
        <v>26</v>
      </c>
      <c r="H300" s="5" t="s">
        <v>641</v>
      </c>
      <c r="I300" s="5"/>
      <c r="J300" s="6" t="s">
        <v>1707</v>
      </c>
    </row>
    <row r="301" customFormat="false" ht="15.75" hidden="false" customHeight="false" outlineLevel="0" collapsed="false">
      <c r="A301" s="5" t="n">
        <v>299</v>
      </c>
      <c r="B301" s="5" t="s">
        <v>516</v>
      </c>
      <c r="C301" s="5" t="s">
        <v>525</v>
      </c>
      <c r="D301" s="5" t="s">
        <v>642</v>
      </c>
      <c r="E301" s="5"/>
      <c r="F301" s="5" t="s">
        <v>643</v>
      </c>
      <c r="G301" s="5" t="s">
        <v>29</v>
      </c>
      <c r="H301" s="5"/>
      <c r="I301" s="5"/>
      <c r="J301" s="6" t="s">
        <v>1707</v>
      </c>
    </row>
    <row r="302" customFormat="false" ht="15.75" hidden="false" customHeight="false" outlineLevel="0" collapsed="false">
      <c r="A302" s="5" t="n">
        <v>300</v>
      </c>
      <c r="B302" s="5" t="s">
        <v>516</v>
      </c>
      <c r="C302" s="5" t="s">
        <v>525</v>
      </c>
      <c r="D302" s="5" t="s">
        <v>644</v>
      </c>
      <c r="E302" s="5"/>
      <c r="F302" s="5" t="s">
        <v>645</v>
      </c>
      <c r="G302" s="5" t="s">
        <v>29</v>
      </c>
      <c r="H302" s="5"/>
      <c r="I302" s="5"/>
      <c r="J302" s="6" t="s">
        <v>1707</v>
      </c>
    </row>
    <row r="303" customFormat="false" ht="15.75" hidden="false" customHeight="false" outlineLevel="0" collapsed="false">
      <c r="A303" s="5" t="n">
        <v>301</v>
      </c>
      <c r="B303" s="5" t="s">
        <v>516</v>
      </c>
      <c r="C303" s="5" t="s">
        <v>525</v>
      </c>
      <c r="D303" s="5" t="s">
        <v>646</v>
      </c>
      <c r="E303" s="5" t="s">
        <v>647</v>
      </c>
      <c r="F303" s="5" t="s">
        <v>648</v>
      </c>
      <c r="G303" s="5" t="s">
        <v>29</v>
      </c>
      <c r="H303" s="5"/>
      <c r="I303" s="5"/>
      <c r="J303" s="6" t="s">
        <v>1707</v>
      </c>
    </row>
    <row r="304" customFormat="false" ht="15.75" hidden="false" customHeight="false" outlineLevel="0" collapsed="false">
      <c r="A304" s="5" t="n">
        <v>302</v>
      </c>
      <c r="B304" s="5" t="s">
        <v>516</v>
      </c>
      <c r="C304" s="5" t="s">
        <v>525</v>
      </c>
      <c r="D304" s="5" t="s">
        <v>649</v>
      </c>
      <c r="E304" s="5"/>
      <c r="F304" s="5" t="s">
        <v>650</v>
      </c>
      <c r="G304" s="5" t="s">
        <v>29</v>
      </c>
      <c r="H304" s="5"/>
      <c r="I304" s="5"/>
      <c r="J304" s="6" t="s">
        <v>1706</v>
      </c>
    </row>
    <row r="305" customFormat="false" ht="15.75" hidden="false" customHeight="false" outlineLevel="0" collapsed="false">
      <c r="A305" s="5" t="n">
        <v>303</v>
      </c>
      <c r="B305" s="5" t="s">
        <v>516</v>
      </c>
      <c r="C305" s="5" t="s">
        <v>525</v>
      </c>
      <c r="D305" s="5" t="s">
        <v>651</v>
      </c>
      <c r="E305" s="5"/>
      <c r="F305" s="5" t="s">
        <v>652</v>
      </c>
      <c r="G305" s="5" t="s">
        <v>29</v>
      </c>
      <c r="H305" s="5" t="s">
        <v>653</v>
      </c>
      <c r="I305" s="5"/>
      <c r="J305" s="6" t="s">
        <v>1707</v>
      </c>
    </row>
    <row r="306" customFormat="false" ht="15.75" hidden="false" customHeight="false" outlineLevel="0" collapsed="false">
      <c r="A306" s="5" t="n">
        <v>304</v>
      </c>
      <c r="B306" s="5" t="s">
        <v>516</v>
      </c>
      <c r="C306" s="5" t="s">
        <v>525</v>
      </c>
      <c r="D306" s="5" t="s">
        <v>654</v>
      </c>
      <c r="E306" s="5" t="s">
        <v>655</v>
      </c>
      <c r="F306" s="5" t="s">
        <v>656</v>
      </c>
      <c r="G306" s="5" t="s">
        <v>29</v>
      </c>
      <c r="H306" s="5" t="s">
        <v>657</v>
      </c>
      <c r="I306" s="5"/>
      <c r="J306" s="6" t="s">
        <v>1707</v>
      </c>
    </row>
    <row r="307" customFormat="false" ht="15.75" hidden="false" customHeight="false" outlineLevel="0" collapsed="false">
      <c r="A307" s="5" t="n">
        <v>305</v>
      </c>
      <c r="B307" s="5" t="s">
        <v>516</v>
      </c>
      <c r="C307" s="5" t="s">
        <v>525</v>
      </c>
      <c r="D307" s="5" t="s">
        <v>658</v>
      </c>
      <c r="E307" s="5"/>
      <c r="F307" s="5"/>
      <c r="G307" s="5" t="s">
        <v>29</v>
      </c>
      <c r="H307" s="5" t="s">
        <v>659</v>
      </c>
      <c r="I307" s="5"/>
      <c r="J307" s="6" t="str">
        <f aca="false">IF(F307="","No description","-")</f>
        <v>No description</v>
      </c>
    </row>
    <row r="308" customFormat="false" ht="15.75" hidden="false" customHeight="false" outlineLevel="0" collapsed="false">
      <c r="A308" s="5" t="n">
        <v>306</v>
      </c>
      <c r="B308" s="5" t="s">
        <v>516</v>
      </c>
      <c r="C308" s="5" t="s">
        <v>525</v>
      </c>
      <c r="D308" s="5" t="s">
        <v>660</v>
      </c>
      <c r="E308" s="5"/>
      <c r="F308" s="5"/>
      <c r="G308" s="5" t="s">
        <v>29</v>
      </c>
      <c r="H308" s="5" t="s">
        <v>659</v>
      </c>
      <c r="I308" s="5"/>
      <c r="J308" s="6" t="str">
        <f aca="false">IF(F308="","No description","-")</f>
        <v>No description</v>
      </c>
    </row>
    <row r="309" customFormat="false" ht="15.75" hidden="false" customHeight="false" outlineLevel="0" collapsed="false">
      <c r="A309" s="5" t="n">
        <v>307</v>
      </c>
      <c r="B309" s="5" t="s">
        <v>516</v>
      </c>
      <c r="C309" s="5" t="s">
        <v>525</v>
      </c>
      <c r="D309" s="5" t="s">
        <v>661</v>
      </c>
      <c r="E309" s="5"/>
      <c r="F309" s="5"/>
      <c r="G309" s="5" t="s">
        <v>29</v>
      </c>
      <c r="H309" s="5" t="s">
        <v>659</v>
      </c>
      <c r="I309" s="5"/>
      <c r="J309" s="6" t="str">
        <f aca="false">IF(F309="","No description","-")</f>
        <v>No description</v>
      </c>
    </row>
    <row r="310" customFormat="false" ht="15.75" hidden="false" customHeight="false" outlineLevel="0" collapsed="false">
      <c r="A310" s="5" t="n">
        <v>308</v>
      </c>
      <c r="B310" s="5" t="s">
        <v>516</v>
      </c>
      <c r="C310" s="5" t="s">
        <v>525</v>
      </c>
      <c r="D310" s="5" t="s">
        <v>662</v>
      </c>
      <c r="E310" s="5"/>
      <c r="F310" s="5"/>
      <c r="G310" s="5" t="s">
        <v>29</v>
      </c>
      <c r="H310" s="5" t="s">
        <v>659</v>
      </c>
      <c r="I310" s="5"/>
      <c r="J310" s="6" t="str">
        <f aca="false">IF(F310="","No description","-")</f>
        <v>No description</v>
      </c>
    </row>
    <row r="311" customFormat="false" ht="15.75" hidden="false" customHeight="false" outlineLevel="0" collapsed="false">
      <c r="A311" s="5" t="n">
        <v>309</v>
      </c>
      <c r="B311" s="5" t="s">
        <v>516</v>
      </c>
      <c r="C311" s="5" t="s">
        <v>525</v>
      </c>
      <c r="D311" s="5" t="s">
        <v>663</v>
      </c>
      <c r="E311" s="5"/>
      <c r="F311" s="5"/>
      <c r="G311" s="5" t="s">
        <v>29</v>
      </c>
      <c r="H311" s="5" t="s">
        <v>659</v>
      </c>
      <c r="I311" s="5"/>
      <c r="J311" s="6" t="str">
        <f aca="false">IF(F311="","No description","-")</f>
        <v>No description</v>
      </c>
    </row>
    <row r="312" customFormat="false" ht="15.75" hidden="false" customHeight="false" outlineLevel="0" collapsed="false">
      <c r="A312" s="5" t="n">
        <v>310</v>
      </c>
      <c r="B312" s="5" t="s">
        <v>516</v>
      </c>
      <c r="C312" s="5" t="s">
        <v>525</v>
      </c>
      <c r="D312" s="5" t="s">
        <v>664</v>
      </c>
      <c r="E312" s="5"/>
      <c r="F312" s="5"/>
      <c r="G312" s="5" t="s">
        <v>29</v>
      </c>
      <c r="H312" s="5" t="s">
        <v>659</v>
      </c>
      <c r="I312" s="5"/>
      <c r="J312" s="6" t="str">
        <f aca="false">IF(F312="","No description","-")</f>
        <v>No description</v>
      </c>
    </row>
    <row r="313" customFormat="false" ht="15.75" hidden="false" customHeight="false" outlineLevel="0" collapsed="false">
      <c r="A313" s="5" t="n">
        <v>311</v>
      </c>
      <c r="B313" s="5" t="s">
        <v>516</v>
      </c>
      <c r="C313" s="5" t="s">
        <v>525</v>
      </c>
      <c r="D313" s="5" t="s">
        <v>665</v>
      </c>
      <c r="E313" s="5"/>
      <c r="F313" s="5"/>
      <c r="G313" s="5" t="s">
        <v>29</v>
      </c>
      <c r="H313" s="5" t="s">
        <v>659</v>
      </c>
      <c r="I313" s="5"/>
      <c r="J313" s="6" t="str">
        <f aca="false">IF(F313="","No description","-")</f>
        <v>No description</v>
      </c>
    </row>
    <row r="314" customFormat="false" ht="15.75" hidden="false" customHeight="false" outlineLevel="0" collapsed="false">
      <c r="A314" s="5" t="n">
        <v>312</v>
      </c>
      <c r="B314" s="5" t="s">
        <v>516</v>
      </c>
      <c r="C314" s="5" t="s">
        <v>525</v>
      </c>
      <c r="D314" s="5" t="s">
        <v>181</v>
      </c>
      <c r="E314" s="5"/>
      <c r="F314" s="5" t="s">
        <v>666</v>
      </c>
      <c r="G314" s="5" t="s">
        <v>29</v>
      </c>
      <c r="H314" s="5" t="s">
        <v>667</v>
      </c>
      <c r="I314" s="5"/>
      <c r="J314" s="6" t="s">
        <v>1707</v>
      </c>
    </row>
    <row r="315" customFormat="false" ht="15.75" hidden="false" customHeight="false" outlineLevel="0" collapsed="false">
      <c r="A315" s="5" t="n">
        <v>313</v>
      </c>
      <c r="B315" s="5" t="s">
        <v>516</v>
      </c>
      <c r="C315" s="5" t="s">
        <v>525</v>
      </c>
      <c r="D315" s="5" t="s">
        <v>206</v>
      </c>
      <c r="E315" s="5"/>
      <c r="F315" s="5" t="s">
        <v>668</v>
      </c>
      <c r="G315" s="5" t="s">
        <v>29</v>
      </c>
      <c r="H315" s="5"/>
      <c r="I315" s="5"/>
      <c r="J315" s="6" t="s">
        <v>1707</v>
      </c>
    </row>
    <row r="316" customFormat="false" ht="15.75" hidden="false" customHeight="false" outlineLevel="0" collapsed="false">
      <c r="A316" s="5" t="n">
        <v>314</v>
      </c>
      <c r="B316" s="5" t="s">
        <v>516</v>
      </c>
      <c r="C316" s="5" t="s">
        <v>525</v>
      </c>
      <c r="D316" s="5" t="s">
        <v>669</v>
      </c>
      <c r="E316" s="5"/>
      <c r="F316" s="5" t="s">
        <v>670</v>
      </c>
      <c r="G316" s="5" t="s">
        <v>29</v>
      </c>
      <c r="H316" s="5" t="s">
        <v>671</v>
      </c>
      <c r="I316" s="5"/>
      <c r="J316" s="6" t="s">
        <v>1706</v>
      </c>
    </row>
    <row r="317" customFormat="false" ht="15.75" hidden="false" customHeight="false" outlineLevel="0" collapsed="false">
      <c r="A317" s="5" t="n">
        <v>315</v>
      </c>
      <c r="B317" s="5" t="s">
        <v>516</v>
      </c>
      <c r="C317" s="5" t="s">
        <v>525</v>
      </c>
      <c r="D317" s="5" t="s">
        <v>672</v>
      </c>
      <c r="E317" s="5"/>
      <c r="F317" s="5" t="s">
        <v>673</v>
      </c>
      <c r="G317" s="5" t="s">
        <v>29</v>
      </c>
      <c r="H317" s="5" t="s">
        <v>674</v>
      </c>
      <c r="I317" s="5"/>
      <c r="J317" s="6" t="s">
        <v>1706</v>
      </c>
    </row>
    <row r="318" customFormat="false" ht="15.75" hidden="false" customHeight="false" outlineLevel="0" collapsed="false">
      <c r="A318" s="5" t="n">
        <v>316</v>
      </c>
      <c r="B318" s="5" t="s">
        <v>516</v>
      </c>
      <c r="C318" s="5" t="s">
        <v>525</v>
      </c>
      <c r="D318" s="5" t="s">
        <v>675</v>
      </c>
      <c r="E318" s="5"/>
      <c r="F318" s="5" t="s">
        <v>676</v>
      </c>
      <c r="G318" s="5" t="s">
        <v>29</v>
      </c>
      <c r="H318" s="5" t="s">
        <v>677</v>
      </c>
      <c r="I318" s="5"/>
      <c r="J318" s="6" t="s">
        <v>1706</v>
      </c>
    </row>
    <row r="319" customFormat="false" ht="15.75" hidden="false" customHeight="false" outlineLevel="0" collapsed="false">
      <c r="A319" s="5" t="n">
        <v>317</v>
      </c>
      <c r="B319" s="5" t="s">
        <v>516</v>
      </c>
      <c r="C319" s="5" t="s">
        <v>525</v>
      </c>
      <c r="D319" s="5" t="s">
        <v>678</v>
      </c>
      <c r="E319" s="5"/>
      <c r="F319" s="5" t="s">
        <v>679</v>
      </c>
      <c r="G319" s="5" t="s">
        <v>29</v>
      </c>
      <c r="H319" s="5" t="s">
        <v>680</v>
      </c>
      <c r="I319" s="5"/>
      <c r="J319" s="6" t="s">
        <v>1706</v>
      </c>
    </row>
    <row r="320" customFormat="false" ht="15.75" hidden="false" customHeight="false" outlineLevel="0" collapsed="false">
      <c r="A320" s="5" t="n">
        <v>318</v>
      </c>
      <c r="B320" s="5" t="s">
        <v>516</v>
      </c>
      <c r="C320" s="5" t="s">
        <v>525</v>
      </c>
      <c r="D320" s="5" t="s">
        <v>681</v>
      </c>
      <c r="E320" s="5"/>
      <c r="F320" s="5" t="s">
        <v>682</v>
      </c>
      <c r="G320" s="5" t="s">
        <v>29</v>
      </c>
      <c r="H320" s="5" t="s">
        <v>683</v>
      </c>
      <c r="I320" s="5"/>
      <c r="J320" s="6" t="s">
        <v>1707</v>
      </c>
    </row>
    <row r="321" customFormat="false" ht="15.75" hidden="false" customHeight="false" outlineLevel="0" collapsed="false">
      <c r="A321" s="5" t="n">
        <v>319</v>
      </c>
      <c r="B321" s="5" t="s">
        <v>516</v>
      </c>
      <c r="C321" s="5" t="s">
        <v>525</v>
      </c>
      <c r="D321" s="5" t="s">
        <v>684</v>
      </c>
      <c r="E321" s="5"/>
      <c r="F321" s="5" t="s">
        <v>685</v>
      </c>
      <c r="G321" s="5" t="s">
        <v>29</v>
      </c>
      <c r="H321" s="5"/>
      <c r="I321" s="5"/>
      <c r="J321" s="6" t="s">
        <v>1707</v>
      </c>
    </row>
    <row r="322" customFormat="false" ht="15.75" hidden="false" customHeight="false" outlineLevel="0" collapsed="false">
      <c r="A322" s="5" t="n">
        <v>320</v>
      </c>
      <c r="B322" s="5" t="s">
        <v>516</v>
      </c>
      <c r="C322" s="5" t="s">
        <v>525</v>
      </c>
      <c r="D322" s="5" t="s">
        <v>686</v>
      </c>
      <c r="E322" s="5" t="s">
        <v>687</v>
      </c>
      <c r="F322" s="5" t="s">
        <v>688</v>
      </c>
      <c r="G322" s="5" t="s">
        <v>29</v>
      </c>
      <c r="H322" s="5" t="s">
        <v>689</v>
      </c>
      <c r="I322" s="5"/>
      <c r="J322" s="6" t="s">
        <v>1707</v>
      </c>
    </row>
    <row r="323" customFormat="false" ht="15.75" hidden="false" customHeight="false" outlineLevel="0" collapsed="false">
      <c r="A323" s="5" t="n">
        <v>321</v>
      </c>
      <c r="B323" s="5" t="s">
        <v>516</v>
      </c>
      <c r="C323" s="5" t="s">
        <v>525</v>
      </c>
      <c r="D323" s="5" t="s">
        <v>690</v>
      </c>
      <c r="E323" s="5" t="s">
        <v>691</v>
      </c>
      <c r="F323" s="5" t="s">
        <v>692</v>
      </c>
      <c r="G323" s="5" t="s">
        <v>29</v>
      </c>
      <c r="H323" s="5"/>
      <c r="I323" s="5"/>
      <c r="J323" s="6" t="s">
        <v>1707</v>
      </c>
    </row>
    <row r="324" customFormat="false" ht="15.75" hidden="false" customHeight="false" outlineLevel="0" collapsed="false">
      <c r="A324" s="5" t="n">
        <v>322</v>
      </c>
      <c r="B324" s="5" t="s">
        <v>516</v>
      </c>
      <c r="C324" s="5" t="s">
        <v>525</v>
      </c>
      <c r="D324" s="5" t="s">
        <v>693</v>
      </c>
      <c r="E324" s="5"/>
      <c r="F324" s="5" t="s">
        <v>694</v>
      </c>
      <c r="G324" s="5" t="s">
        <v>29</v>
      </c>
      <c r="H324" s="5"/>
      <c r="I324" s="5"/>
      <c r="J324" s="6" t="s">
        <v>1707</v>
      </c>
    </row>
    <row r="325" customFormat="false" ht="15.75" hidden="false" customHeight="false" outlineLevel="0" collapsed="false">
      <c r="A325" s="5" t="n">
        <v>323</v>
      </c>
      <c r="B325" s="5" t="s">
        <v>516</v>
      </c>
      <c r="C325" s="5" t="s">
        <v>525</v>
      </c>
      <c r="D325" s="5" t="s">
        <v>695</v>
      </c>
      <c r="E325" s="5"/>
      <c r="F325" s="5"/>
      <c r="G325" s="5" t="s">
        <v>29</v>
      </c>
      <c r="H325" s="5" t="s">
        <v>659</v>
      </c>
      <c r="I325" s="5"/>
      <c r="J325" s="6" t="str">
        <f aca="false">IF(F325="","No description","-")</f>
        <v>No description</v>
      </c>
    </row>
    <row r="326" customFormat="false" ht="15.75" hidden="false" customHeight="false" outlineLevel="0" collapsed="false">
      <c r="A326" s="5" t="n">
        <v>324</v>
      </c>
      <c r="B326" s="5" t="s">
        <v>516</v>
      </c>
      <c r="C326" s="5" t="s">
        <v>525</v>
      </c>
      <c r="D326" s="5" t="s">
        <v>696</v>
      </c>
      <c r="E326" s="5"/>
      <c r="F326" s="5"/>
      <c r="G326" s="5" t="s">
        <v>29</v>
      </c>
      <c r="H326" s="5" t="s">
        <v>659</v>
      </c>
      <c r="I326" s="5"/>
      <c r="J326" s="6" t="str">
        <f aca="false">IF(F326="","No description","-")</f>
        <v>No description</v>
      </c>
    </row>
    <row r="327" customFormat="false" ht="15.75" hidden="false" customHeight="false" outlineLevel="0" collapsed="false">
      <c r="A327" s="5" t="n">
        <v>325</v>
      </c>
      <c r="B327" s="5" t="s">
        <v>516</v>
      </c>
      <c r="C327" s="5" t="s">
        <v>525</v>
      </c>
      <c r="D327" s="5" t="s">
        <v>697</v>
      </c>
      <c r="E327" s="5"/>
      <c r="F327" s="5"/>
      <c r="G327" s="5" t="s">
        <v>29</v>
      </c>
      <c r="H327" s="5" t="s">
        <v>659</v>
      </c>
      <c r="I327" s="5"/>
      <c r="J327" s="6" t="str">
        <f aca="false">IF(F327="","No description","-")</f>
        <v>No description</v>
      </c>
    </row>
    <row r="328" customFormat="false" ht="15.75" hidden="false" customHeight="false" outlineLevel="0" collapsed="false">
      <c r="A328" s="5" t="n">
        <v>326</v>
      </c>
      <c r="B328" s="5" t="s">
        <v>516</v>
      </c>
      <c r="C328" s="5" t="s">
        <v>525</v>
      </c>
      <c r="D328" s="5" t="s">
        <v>698</v>
      </c>
      <c r="E328" s="5" t="s">
        <v>699</v>
      </c>
      <c r="F328" s="5" t="s">
        <v>700</v>
      </c>
      <c r="G328" s="5" t="s">
        <v>29</v>
      </c>
      <c r="H328" s="5"/>
      <c r="I328" s="5"/>
      <c r="J328" s="6" t="s">
        <v>1707</v>
      </c>
    </row>
    <row r="329" customFormat="false" ht="15.75" hidden="false" customHeight="false" outlineLevel="0" collapsed="false">
      <c r="A329" s="5" t="n">
        <v>327</v>
      </c>
      <c r="B329" s="5" t="s">
        <v>516</v>
      </c>
      <c r="C329" s="5" t="s">
        <v>525</v>
      </c>
      <c r="D329" s="5" t="s">
        <v>701</v>
      </c>
      <c r="E329" s="5"/>
      <c r="F329" s="5" t="s">
        <v>702</v>
      </c>
      <c r="G329" s="5" t="s">
        <v>29</v>
      </c>
      <c r="H329" s="5" t="s">
        <v>703</v>
      </c>
      <c r="I329" s="5"/>
      <c r="J329" s="6" t="s">
        <v>1707</v>
      </c>
    </row>
    <row r="330" customFormat="false" ht="15.75" hidden="false" customHeight="false" outlineLevel="0" collapsed="false">
      <c r="A330" s="5" t="n">
        <v>328</v>
      </c>
      <c r="B330" s="5" t="s">
        <v>516</v>
      </c>
      <c r="C330" s="5" t="s">
        <v>525</v>
      </c>
      <c r="D330" s="5" t="s">
        <v>704</v>
      </c>
      <c r="E330" s="5"/>
      <c r="F330" s="5" t="s">
        <v>705</v>
      </c>
      <c r="G330" s="5" t="s">
        <v>29</v>
      </c>
      <c r="H330" s="5"/>
      <c r="I330" s="5"/>
      <c r="J330" s="6" t="s">
        <v>1706</v>
      </c>
    </row>
    <row r="331" customFormat="false" ht="15.75" hidden="false" customHeight="false" outlineLevel="0" collapsed="false">
      <c r="A331" s="5" t="n">
        <v>329</v>
      </c>
      <c r="B331" s="5" t="s">
        <v>516</v>
      </c>
      <c r="C331" s="5" t="s">
        <v>525</v>
      </c>
      <c r="D331" s="5" t="s">
        <v>706</v>
      </c>
      <c r="E331" s="5" t="s">
        <v>707</v>
      </c>
      <c r="F331" s="5" t="s">
        <v>708</v>
      </c>
      <c r="G331" s="5" t="s">
        <v>29</v>
      </c>
      <c r="H331" s="5" t="s">
        <v>709</v>
      </c>
      <c r="I331" s="5"/>
      <c r="J331" s="6" t="s">
        <v>1706</v>
      </c>
    </row>
    <row r="332" customFormat="false" ht="15.75" hidden="false" customHeight="false" outlineLevel="0" collapsed="false">
      <c r="A332" s="5" t="n">
        <v>330</v>
      </c>
      <c r="B332" s="5" t="s">
        <v>516</v>
      </c>
      <c r="C332" s="5" t="s">
        <v>525</v>
      </c>
      <c r="D332" s="5" t="s">
        <v>710</v>
      </c>
      <c r="E332" s="5" t="s">
        <v>711</v>
      </c>
      <c r="F332" s="5"/>
      <c r="G332" s="5" t="s">
        <v>29</v>
      </c>
      <c r="H332" s="5"/>
      <c r="I332" s="5"/>
      <c r="J332" s="6" t="str">
        <f aca="false">IF(F332="","No description","-")</f>
        <v>No description</v>
      </c>
    </row>
    <row r="333" customFormat="false" ht="15.75" hidden="false" customHeight="false" outlineLevel="0" collapsed="false">
      <c r="A333" s="5" t="n">
        <v>331</v>
      </c>
      <c r="B333" s="5" t="s">
        <v>516</v>
      </c>
      <c r="C333" s="5" t="s">
        <v>525</v>
      </c>
      <c r="D333" s="5" t="s">
        <v>29</v>
      </c>
      <c r="E333" s="5"/>
      <c r="F333" s="5" t="s">
        <v>712</v>
      </c>
      <c r="G333" s="5" t="s">
        <v>29</v>
      </c>
      <c r="H333" s="5"/>
      <c r="I333" s="5"/>
      <c r="J333" s="6" t="s">
        <v>1707</v>
      </c>
    </row>
    <row r="334" customFormat="false" ht="15.75" hidden="false" customHeight="false" outlineLevel="0" collapsed="false">
      <c r="A334" s="5" t="n">
        <v>332</v>
      </c>
      <c r="B334" s="5" t="s">
        <v>516</v>
      </c>
      <c r="C334" s="5" t="s">
        <v>525</v>
      </c>
      <c r="D334" s="5" t="s">
        <v>713</v>
      </c>
      <c r="E334" s="5"/>
      <c r="F334" s="5" t="s">
        <v>714</v>
      </c>
      <c r="G334" s="5" t="s">
        <v>29</v>
      </c>
      <c r="H334" s="5"/>
      <c r="I334" s="5"/>
      <c r="J334" s="6" t="s">
        <v>1707</v>
      </c>
    </row>
    <row r="335" customFormat="false" ht="15.75" hidden="false" customHeight="false" outlineLevel="0" collapsed="false">
      <c r="A335" s="5" t="n">
        <v>333</v>
      </c>
      <c r="B335" s="5" t="s">
        <v>516</v>
      </c>
      <c r="C335" s="5" t="s">
        <v>525</v>
      </c>
      <c r="D335" s="5" t="s">
        <v>20</v>
      </c>
      <c r="E335" s="5"/>
      <c r="F335" s="5" t="s">
        <v>715</v>
      </c>
      <c r="G335" s="5" t="s">
        <v>29</v>
      </c>
      <c r="H335" s="5" t="s">
        <v>716</v>
      </c>
      <c r="I335" s="5"/>
      <c r="J335" s="6" t="s">
        <v>1707</v>
      </c>
    </row>
    <row r="336" customFormat="false" ht="15.75" hidden="false" customHeight="false" outlineLevel="0" collapsed="false">
      <c r="A336" s="5" t="n">
        <v>334</v>
      </c>
      <c r="B336" s="5" t="s">
        <v>516</v>
      </c>
      <c r="C336" s="5" t="s">
        <v>525</v>
      </c>
      <c r="D336" s="5" t="s">
        <v>717</v>
      </c>
      <c r="E336" s="5"/>
      <c r="F336" s="5" t="s">
        <v>718</v>
      </c>
      <c r="G336" s="5" t="s">
        <v>29</v>
      </c>
      <c r="H336" s="5"/>
      <c r="I336" s="5"/>
      <c r="J336" s="6" t="s">
        <v>1707</v>
      </c>
    </row>
    <row r="337" customFormat="false" ht="15.75" hidden="false" customHeight="false" outlineLevel="0" collapsed="false">
      <c r="A337" s="5" t="n">
        <v>335</v>
      </c>
      <c r="B337" s="5" t="s">
        <v>516</v>
      </c>
      <c r="C337" s="5" t="s">
        <v>525</v>
      </c>
      <c r="D337" s="5" t="s">
        <v>524</v>
      </c>
      <c r="E337" s="5"/>
      <c r="F337" s="5" t="s">
        <v>719</v>
      </c>
      <c r="G337" s="5" t="s">
        <v>29</v>
      </c>
      <c r="H337" s="5" t="s">
        <v>659</v>
      </c>
      <c r="I337" s="5"/>
      <c r="J337" s="6" t="s">
        <v>1706</v>
      </c>
    </row>
    <row r="338" customFormat="false" ht="15.75" hidden="false" customHeight="false" outlineLevel="0" collapsed="false">
      <c r="A338" s="5" t="n">
        <v>336</v>
      </c>
      <c r="B338" s="5" t="s">
        <v>516</v>
      </c>
      <c r="C338" s="5" t="s">
        <v>525</v>
      </c>
      <c r="D338" s="5" t="s">
        <v>720</v>
      </c>
      <c r="E338" s="5"/>
      <c r="F338" s="5"/>
      <c r="G338" s="5" t="s">
        <v>29</v>
      </c>
      <c r="H338" s="5"/>
      <c r="I338" s="5"/>
      <c r="J338" s="6" t="str">
        <f aca="false">IF(F338="","No description","-")</f>
        <v>No description</v>
      </c>
    </row>
    <row r="339" customFormat="false" ht="15.75" hidden="false" customHeight="false" outlineLevel="0" collapsed="false">
      <c r="A339" s="5" t="n">
        <v>337</v>
      </c>
      <c r="B339" s="5" t="s">
        <v>516</v>
      </c>
      <c r="C339" s="5" t="s">
        <v>525</v>
      </c>
      <c r="D339" s="5" t="s">
        <v>721</v>
      </c>
      <c r="E339" s="5"/>
      <c r="F339" s="5" t="s">
        <v>722</v>
      </c>
      <c r="G339" s="5" t="s">
        <v>29</v>
      </c>
      <c r="H339" s="5"/>
      <c r="I339" s="5"/>
      <c r="J339" s="6" t="s">
        <v>1707</v>
      </c>
    </row>
    <row r="340" customFormat="false" ht="15.75" hidden="false" customHeight="false" outlineLevel="0" collapsed="false">
      <c r="A340" s="5" t="n">
        <v>338</v>
      </c>
      <c r="B340" s="5" t="s">
        <v>516</v>
      </c>
      <c r="C340" s="5" t="s">
        <v>723</v>
      </c>
      <c r="D340" s="5" t="s">
        <v>518</v>
      </c>
      <c r="E340" s="5"/>
      <c r="F340" s="5" t="s">
        <v>724</v>
      </c>
      <c r="G340" s="5" t="s">
        <v>26</v>
      </c>
      <c r="H340" s="5"/>
      <c r="I340" s="5" t="s">
        <v>30</v>
      </c>
      <c r="J340" s="6" t="s">
        <v>1707</v>
      </c>
    </row>
    <row r="341" customFormat="false" ht="15.75" hidden="false" customHeight="false" outlineLevel="0" collapsed="false">
      <c r="A341" s="5" t="n">
        <v>339</v>
      </c>
      <c r="B341" s="5" t="s">
        <v>516</v>
      </c>
      <c r="C341" s="5" t="s">
        <v>723</v>
      </c>
      <c r="D341" s="5" t="s">
        <v>725</v>
      </c>
      <c r="E341" s="5" t="s">
        <v>726</v>
      </c>
      <c r="F341" s="5" t="s">
        <v>727</v>
      </c>
      <c r="G341" s="5" t="s">
        <v>26</v>
      </c>
      <c r="H341" s="5"/>
      <c r="I341" s="5"/>
      <c r="J341" s="6" t="s">
        <v>1707</v>
      </c>
    </row>
    <row r="342" customFormat="false" ht="15.75" hidden="false" customHeight="false" outlineLevel="0" collapsed="false">
      <c r="A342" s="5" t="n">
        <v>340</v>
      </c>
      <c r="B342" s="5" t="s">
        <v>516</v>
      </c>
      <c r="C342" s="5" t="s">
        <v>723</v>
      </c>
      <c r="D342" s="5" t="s">
        <v>728</v>
      </c>
      <c r="E342" s="5"/>
      <c r="F342" s="5" t="s">
        <v>729</v>
      </c>
      <c r="G342" s="5" t="s">
        <v>29</v>
      </c>
      <c r="H342" s="5"/>
      <c r="I342" s="5"/>
      <c r="J342" s="6" t="s">
        <v>1707</v>
      </c>
    </row>
    <row r="343" customFormat="false" ht="15.75" hidden="false" customHeight="false" outlineLevel="0" collapsed="false">
      <c r="A343" s="5" t="n">
        <v>341</v>
      </c>
      <c r="B343" s="5" t="s">
        <v>516</v>
      </c>
      <c r="C343" s="5" t="s">
        <v>723</v>
      </c>
      <c r="D343" s="5" t="s">
        <v>730</v>
      </c>
      <c r="E343" s="5"/>
      <c r="F343" s="5" t="s">
        <v>731</v>
      </c>
      <c r="G343" s="5" t="s">
        <v>29</v>
      </c>
      <c r="H343" s="5"/>
      <c r="I343" s="5"/>
      <c r="J343" s="6" t="s">
        <v>1707</v>
      </c>
    </row>
    <row r="344" customFormat="false" ht="15.75" hidden="false" customHeight="false" outlineLevel="0" collapsed="false">
      <c r="A344" s="5" t="n">
        <v>342</v>
      </c>
      <c r="B344" s="5" t="s">
        <v>516</v>
      </c>
      <c r="C344" s="5" t="s">
        <v>723</v>
      </c>
      <c r="D344" s="5" t="s">
        <v>207</v>
      </c>
      <c r="E344" s="5"/>
      <c r="F344" s="5" t="s">
        <v>732</v>
      </c>
      <c r="G344" s="5" t="s">
        <v>29</v>
      </c>
      <c r="H344" s="5"/>
      <c r="I344" s="5"/>
      <c r="J344" s="6" t="s">
        <v>1707</v>
      </c>
    </row>
    <row r="345" customFormat="false" ht="15.75" hidden="false" customHeight="false" outlineLevel="0" collapsed="false">
      <c r="A345" s="5" t="n">
        <v>343</v>
      </c>
      <c r="B345" s="5" t="s">
        <v>516</v>
      </c>
      <c r="C345" s="5" t="s">
        <v>723</v>
      </c>
      <c r="D345" s="5" t="s">
        <v>733</v>
      </c>
      <c r="E345" s="5" t="s">
        <v>734</v>
      </c>
      <c r="F345" s="5" t="s">
        <v>735</v>
      </c>
      <c r="G345" s="5" t="s">
        <v>26</v>
      </c>
      <c r="H345" s="5"/>
      <c r="I345" s="5"/>
      <c r="J345" s="6" t="s">
        <v>1707</v>
      </c>
    </row>
    <row r="346" customFormat="false" ht="15.75" hidden="false" customHeight="false" outlineLevel="0" collapsed="false">
      <c r="A346" s="5" t="n">
        <v>344</v>
      </c>
      <c r="B346" s="5" t="s">
        <v>516</v>
      </c>
      <c r="C346" s="5" t="s">
        <v>723</v>
      </c>
      <c r="D346" s="5" t="s">
        <v>736</v>
      </c>
      <c r="E346" s="5" t="s">
        <v>737</v>
      </c>
      <c r="F346" s="5" t="s">
        <v>738</v>
      </c>
      <c r="G346" s="5" t="s">
        <v>26</v>
      </c>
      <c r="H346" s="5"/>
      <c r="I346" s="5"/>
      <c r="J346" s="6" t="s">
        <v>1707</v>
      </c>
    </row>
    <row r="347" customFormat="false" ht="15.75" hidden="false" customHeight="false" outlineLevel="0" collapsed="false">
      <c r="A347" s="5" t="n">
        <v>345</v>
      </c>
      <c r="B347" s="5" t="s">
        <v>516</v>
      </c>
      <c r="C347" s="5" t="s">
        <v>723</v>
      </c>
      <c r="D347" s="5" t="s">
        <v>739</v>
      </c>
      <c r="E347" s="5" t="s">
        <v>740</v>
      </c>
      <c r="F347" s="5" t="s">
        <v>741</v>
      </c>
      <c r="G347" s="5" t="s">
        <v>26</v>
      </c>
      <c r="H347" s="5"/>
      <c r="I347" s="5"/>
      <c r="J347" s="6" t="s">
        <v>1707</v>
      </c>
    </row>
    <row r="348" customFormat="false" ht="15.75" hidden="false" customHeight="false" outlineLevel="0" collapsed="false">
      <c r="A348" s="5" t="n">
        <v>346</v>
      </c>
      <c r="B348" s="5" t="s">
        <v>516</v>
      </c>
      <c r="C348" s="5" t="s">
        <v>723</v>
      </c>
      <c r="D348" s="5" t="s">
        <v>611</v>
      </c>
      <c r="E348" s="5" t="s">
        <v>612</v>
      </c>
      <c r="F348" s="5" t="s">
        <v>742</v>
      </c>
      <c r="G348" s="5" t="s">
        <v>26</v>
      </c>
      <c r="H348" s="5"/>
      <c r="I348" s="5"/>
      <c r="J348" s="6" t="s">
        <v>1707</v>
      </c>
    </row>
    <row r="349" customFormat="false" ht="15.75" hidden="false" customHeight="false" outlineLevel="0" collapsed="false">
      <c r="A349" s="5" t="n">
        <v>347</v>
      </c>
      <c r="B349" s="5" t="s">
        <v>516</v>
      </c>
      <c r="C349" s="5" t="s">
        <v>723</v>
      </c>
      <c r="D349" s="5" t="s">
        <v>743</v>
      </c>
      <c r="E349" s="5" t="s">
        <v>744</v>
      </c>
      <c r="F349" s="5" t="s">
        <v>745</v>
      </c>
      <c r="G349" s="5" t="s">
        <v>26</v>
      </c>
      <c r="H349" s="5"/>
      <c r="I349" s="5"/>
      <c r="J349" s="6" t="s">
        <v>1707</v>
      </c>
    </row>
    <row r="350" customFormat="false" ht="15.75" hidden="false" customHeight="false" outlineLevel="0" collapsed="false">
      <c r="A350" s="5" t="n">
        <v>348</v>
      </c>
      <c r="B350" s="5" t="s">
        <v>516</v>
      </c>
      <c r="C350" s="5" t="s">
        <v>723</v>
      </c>
      <c r="D350" s="5" t="s">
        <v>746</v>
      </c>
      <c r="E350" s="5" t="s">
        <v>747</v>
      </c>
      <c r="F350" s="5" t="s">
        <v>748</v>
      </c>
      <c r="G350" s="5" t="s">
        <v>29</v>
      </c>
      <c r="H350" s="5"/>
      <c r="I350" s="5"/>
      <c r="J350" s="6" t="s">
        <v>1707</v>
      </c>
    </row>
    <row r="351" customFormat="false" ht="15.75" hidden="false" customHeight="false" outlineLevel="0" collapsed="false">
      <c r="A351" s="5" t="n">
        <v>349</v>
      </c>
      <c r="B351" s="5" t="s">
        <v>516</v>
      </c>
      <c r="C351" s="5" t="s">
        <v>723</v>
      </c>
      <c r="D351" s="5" t="s">
        <v>658</v>
      </c>
      <c r="E351" s="5" t="s">
        <v>749</v>
      </c>
      <c r="F351" s="5" t="s">
        <v>750</v>
      </c>
      <c r="G351" s="5" t="s">
        <v>26</v>
      </c>
      <c r="H351" s="5"/>
      <c r="I351" s="5"/>
      <c r="J351" s="6" t="s">
        <v>1706</v>
      </c>
    </row>
    <row r="352" customFormat="false" ht="15.75" hidden="false" customHeight="false" outlineLevel="0" collapsed="false">
      <c r="A352" s="5" t="n">
        <v>350</v>
      </c>
      <c r="B352" s="5" t="s">
        <v>516</v>
      </c>
      <c r="C352" s="5" t="s">
        <v>723</v>
      </c>
      <c r="D352" s="5" t="s">
        <v>751</v>
      </c>
      <c r="E352" s="5" t="s">
        <v>752</v>
      </c>
      <c r="F352" s="5" t="s">
        <v>753</v>
      </c>
      <c r="G352" s="5" t="s">
        <v>26</v>
      </c>
      <c r="H352" s="5"/>
      <c r="I352" s="5"/>
      <c r="J352" s="6" t="s">
        <v>1707</v>
      </c>
    </row>
    <row r="353" customFormat="false" ht="15.75" hidden="false" customHeight="false" outlineLevel="0" collapsed="false">
      <c r="A353" s="5" t="n">
        <v>351</v>
      </c>
      <c r="B353" s="5" t="s">
        <v>516</v>
      </c>
      <c r="C353" s="5" t="s">
        <v>723</v>
      </c>
      <c r="D353" s="5" t="s">
        <v>754</v>
      </c>
      <c r="E353" s="5" t="s">
        <v>755</v>
      </c>
      <c r="F353" s="5"/>
      <c r="G353" s="5" t="s">
        <v>29</v>
      </c>
      <c r="H353" s="5"/>
      <c r="I353" s="5"/>
      <c r="J353" s="6" t="str">
        <f aca="false">IF(F353="","No description","-")</f>
        <v>No description</v>
      </c>
    </row>
    <row r="354" customFormat="false" ht="15.75" hidden="false" customHeight="false" outlineLevel="0" collapsed="false">
      <c r="A354" s="5" t="n">
        <v>352</v>
      </c>
      <c r="B354" s="5" t="s">
        <v>516</v>
      </c>
      <c r="C354" s="5" t="s">
        <v>723</v>
      </c>
      <c r="D354" s="5" t="s">
        <v>756</v>
      </c>
      <c r="E354" s="5" t="s">
        <v>757</v>
      </c>
      <c r="F354" s="5" t="s">
        <v>758</v>
      </c>
      <c r="G354" s="5" t="s">
        <v>29</v>
      </c>
      <c r="H354" s="5" t="s">
        <v>759</v>
      </c>
      <c r="I354" s="5"/>
      <c r="J354" s="6" t="s">
        <v>1707</v>
      </c>
    </row>
    <row r="355" customFormat="false" ht="15.75" hidden="false" customHeight="false" outlineLevel="0" collapsed="false">
      <c r="A355" s="5" t="n">
        <v>353</v>
      </c>
      <c r="B355" s="5" t="s">
        <v>516</v>
      </c>
      <c r="C355" s="5" t="s">
        <v>723</v>
      </c>
      <c r="D355" s="5" t="s">
        <v>181</v>
      </c>
      <c r="E355" s="5"/>
      <c r="F355" s="5" t="s">
        <v>760</v>
      </c>
      <c r="G355" s="5" t="s">
        <v>29</v>
      </c>
      <c r="H355" s="5"/>
      <c r="I355" s="5"/>
      <c r="J355" s="6" t="s">
        <v>1707</v>
      </c>
    </row>
    <row r="356" customFormat="false" ht="15.75" hidden="false" customHeight="false" outlineLevel="0" collapsed="false">
      <c r="A356" s="5" t="n">
        <v>354</v>
      </c>
      <c r="B356" s="5" t="s">
        <v>516</v>
      </c>
      <c r="C356" s="5" t="s">
        <v>723</v>
      </c>
      <c r="D356" s="5" t="s">
        <v>761</v>
      </c>
      <c r="E356" s="5" t="s">
        <v>762</v>
      </c>
      <c r="F356" s="5" t="s">
        <v>763</v>
      </c>
      <c r="G356" s="5" t="s">
        <v>29</v>
      </c>
      <c r="H356" s="5"/>
      <c r="I356" s="5"/>
      <c r="J356" s="6" t="s">
        <v>1707</v>
      </c>
    </row>
    <row r="357" customFormat="false" ht="15.75" hidden="false" customHeight="false" outlineLevel="0" collapsed="false">
      <c r="A357" s="5" t="n">
        <v>355</v>
      </c>
      <c r="B357" s="5" t="s">
        <v>516</v>
      </c>
      <c r="C357" s="5" t="s">
        <v>723</v>
      </c>
      <c r="D357" s="5" t="s">
        <v>764</v>
      </c>
      <c r="E357" s="5" t="s">
        <v>765</v>
      </c>
      <c r="F357" s="5" t="s">
        <v>766</v>
      </c>
      <c r="G357" s="5" t="s">
        <v>37</v>
      </c>
      <c r="H357" s="5"/>
      <c r="I357" s="5"/>
      <c r="J357" s="6" t="s">
        <v>1707</v>
      </c>
    </row>
    <row r="358" customFormat="false" ht="15.75" hidden="false" customHeight="false" outlineLevel="0" collapsed="false">
      <c r="A358" s="5" t="n">
        <v>356</v>
      </c>
      <c r="B358" s="5" t="s">
        <v>516</v>
      </c>
      <c r="C358" s="5" t="s">
        <v>723</v>
      </c>
      <c r="D358" s="5" t="s">
        <v>767</v>
      </c>
      <c r="E358" s="5" t="s">
        <v>768</v>
      </c>
      <c r="F358" s="5" t="s">
        <v>769</v>
      </c>
      <c r="G358" s="5" t="s">
        <v>26</v>
      </c>
      <c r="H358" s="5"/>
      <c r="I358" s="5"/>
      <c r="J358" s="6" t="s">
        <v>1707</v>
      </c>
    </row>
    <row r="359" customFormat="false" ht="15.75" hidden="false" customHeight="false" outlineLevel="0" collapsed="false">
      <c r="A359" s="5" t="n">
        <v>357</v>
      </c>
      <c r="B359" s="5" t="s">
        <v>516</v>
      </c>
      <c r="C359" s="5" t="s">
        <v>723</v>
      </c>
      <c r="D359" s="5" t="s">
        <v>770</v>
      </c>
      <c r="E359" s="5" t="s">
        <v>771</v>
      </c>
      <c r="F359" s="5" t="s">
        <v>772</v>
      </c>
      <c r="G359" s="5" t="s">
        <v>26</v>
      </c>
      <c r="H359" s="5"/>
      <c r="I359" s="5"/>
      <c r="J359" s="6" t="s">
        <v>1707</v>
      </c>
    </row>
    <row r="360" customFormat="false" ht="15.75" hidden="false" customHeight="false" outlineLevel="0" collapsed="false">
      <c r="A360" s="5" t="n">
        <v>358</v>
      </c>
      <c r="B360" s="5" t="s">
        <v>516</v>
      </c>
      <c r="C360" s="5" t="s">
        <v>723</v>
      </c>
      <c r="D360" s="5" t="s">
        <v>20</v>
      </c>
      <c r="E360" s="5"/>
      <c r="F360" s="5" t="s">
        <v>773</v>
      </c>
      <c r="G360" s="5" t="s">
        <v>29</v>
      </c>
      <c r="H360" s="5" t="s">
        <v>774</v>
      </c>
      <c r="I360" s="5"/>
      <c r="J360" s="6" t="s">
        <v>1707</v>
      </c>
    </row>
    <row r="361" customFormat="false" ht="15.75" hidden="false" customHeight="false" outlineLevel="0" collapsed="false">
      <c r="A361" s="5" t="n">
        <v>359</v>
      </c>
      <c r="B361" s="5" t="s">
        <v>516</v>
      </c>
      <c r="C361" s="5" t="s">
        <v>775</v>
      </c>
      <c r="D361" s="5" t="s">
        <v>518</v>
      </c>
      <c r="E361" s="5"/>
      <c r="F361" s="5" t="s">
        <v>776</v>
      </c>
      <c r="G361" s="5" t="s">
        <v>26</v>
      </c>
      <c r="H361" s="5"/>
      <c r="I361" s="5" t="s">
        <v>30</v>
      </c>
      <c r="J361" s="6" t="s">
        <v>1706</v>
      </c>
    </row>
    <row r="362" customFormat="false" ht="15.75" hidden="false" customHeight="false" outlineLevel="0" collapsed="false">
      <c r="A362" s="5" t="n">
        <v>360</v>
      </c>
      <c r="B362" s="5" t="s">
        <v>516</v>
      </c>
      <c r="C362" s="5" t="s">
        <v>775</v>
      </c>
      <c r="D362" s="5" t="s">
        <v>574</v>
      </c>
      <c r="E362" s="5" t="s">
        <v>575</v>
      </c>
      <c r="F362" s="5" t="s">
        <v>777</v>
      </c>
      <c r="G362" s="5" t="s">
        <v>29</v>
      </c>
      <c r="H362" s="5"/>
      <c r="I362" s="5"/>
      <c r="J362" s="6" t="s">
        <v>1707</v>
      </c>
    </row>
    <row r="363" customFormat="false" ht="15.75" hidden="false" customHeight="false" outlineLevel="0" collapsed="false">
      <c r="A363" s="5" t="n">
        <v>361</v>
      </c>
      <c r="B363" s="5" t="s">
        <v>516</v>
      </c>
      <c r="C363" s="5" t="s">
        <v>775</v>
      </c>
      <c r="D363" s="5" t="s">
        <v>778</v>
      </c>
      <c r="E363" s="5"/>
      <c r="F363" s="5" t="s">
        <v>779</v>
      </c>
      <c r="G363" s="5" t="s">
        <v>29</v>
      </c>
      <c r="H363" s="5"/>
      <c r="I363" s="5"/>
      <c r="J363" s="6" t="s">
        <v>1707</v>
      </c>
    </row>
    <row r="364" customFormat="false" ht="15.75" hidden="false" customHeight="false" outlineLevel="0" collapsed="false">
      <c r="A364" s="5" t="n">
        <v>362</v>
      </c>
      <c r="B364" s="5" t="s">
        <v>516</v>
      </c>
      <c r="C364" s="5" t="s">
        <v>775</v>
      </c>
      <c r="D364" s="5" t="s">
        <v>780</v>
      </c>
      <c r="E364" s="5"/>
      <c r="F364" s="5" t="s">
        <v>781</v>
      </c>
      <c r="G364" s="5" t="s">
        <v>26</v>
      </c>
      <c r="H364" s="5"/>
      <c r="I364" s="5"/>
      <c r="J364" s="6" t="s">
        <v>1707</v>
      </c>
    </row>
    <row r="365" customFormat="false" ht="15.75" hidden="false" customHeight="false" outlineLevel="0" collapsed="false">
      <c r="A365" s="5" t="n">
        <v>363</v>
      </c>
      <c r="B365" s="5" t="s">
        <v>516</v>
      </c>
      <c r="C365" s="5" t="s">
        <v>775</v>
      </c>
      <c r="D365" s="5" t="s">
        <v>181</v>
      </c>
      <c r="E365" s="5"/>
      <c r="F365" s="5" t="s">
        <v>782</v>
      </c>
      <c r="G365" s="5" t="s">
        <v>29</v>
      </c>
      <c r="H365" s="5"/>
      <c r="I365" s="5"/>
      <c r="J365" s="6" t="s">
        <v>1707</v>
      </c>
    </row>
    <row r="366" customFormat="false" ht="15.75" hidden="false" customHeight="false" outlineLevel="0" collapsed="false">
      <c r="A366" s="5" t="n">
        <v>364</v>
      </c>
      <c r="B366" s="5" t="s">
        <v>516</v>
      </c>
      <c r="C366" s="5" t="s">
        <v>775</v>
      </c>
      <c r="D366" s="5" t="s">
        <v>29</v>
      </c>
      <c r="E366" s="5"/>
      <c r="F366" s="5" t="s">
        <v>783</v>
      </c>
      <c r="G366" s="5" t="s">
        <v>29</v>
      </c>
      <c r="H366" s="5"/>
      <c r="I366" s="5"/>
      <c r="J366" s="6" t="s">
        <v>1707</v>
      </c>
    </row>
    <row r="367" customFormat="false" ht="15.75" hidden="false" customHeight="false" outlineLevel="0" collapsed="false">
      <c r="A367" s="5" t="n">
        <v>365</v>
      </c>
      <c r="B367" s="5" t="s">
        <v>516</v>
      </c>
      <c r="C367" s="5" t="s">
        <v>775</v>
      </c>
      <c r="D367" s="5" t="s">
        <v>20</v>
      </c>
      <c r="E367" s="5"/>
      <c r="F367" s="5" t="s">
        <v>784</v>
      </c>
      <c r="G367" s="5" t="s">
        <v>29</v>
      </c>
      <c r="H367" s="5"/>
      <c r="I367" s="5"/>
      <c r="J367" s="6" t="s">
        <v>1707</v>
      </c>
    </row>
    <row r="368" customFormat="false" ht="15.75" hidden="false" customHeight="false" outlineLevel="0" collapsed="false">
      <c r="A368" s="5" t="n">
        <v>366</v>
      </c>
      <c r="B368" s="5" t="s">
        <v>516</v>
      </c>
      <c r="C368" s="5" t="s">
        <v>775</v>
      </c>
      <c r="D368" s="5" t="s">
        <v>524</v>
      </c>
      <c r="E368" s="5"/>
      <c r="F368" s="5"/>
      <c r="G368" s="5" t="s">
        <v>29</v>
      </c>
      <c r="H368" s="5"/>
      <c r="I368" s="5" t="s">
        <v>27</v>
      </c>
      <c r="J368" s="6" t="str">
        <f aca="false">IF(F368="","No description","-")</f>
        <v>No description</v>
      </c>
    </row>
    <row r="369" customFormat="false" ht="15.75" hidden="false" customHeight="false" outlineLevel="0" collapsed="false">
      <c r="A369" s="5" t="n">
        <v>367</v>
      </c>
      <c r="B369" s="5" t="s">
        <v>516</v>
      </c>
      <c r="C369" s="5" t="s">
        <v>785</v>
      </c>
      <c r="D369" s="5" t="s">
        <v>518</v>
      </c>
      <c r="E369" s="5"/>
      <c r="F369" s="5" t="s">
        <v>786</v>
      </c>
      <c r="G369" s="5" t="s">
        <v>26</v>
      </c>
      <c r="H369" s="5"/>
      <c r="I369" s="5" t="s">
        <v>30</v>
      </c>
      <c r="J369" s="6" t="s">
        <v>1707</v>
      </c>
    </row>
    <row r="370" customFormat="false" ht="15.75" hidden="false" customHeight="false" outlineLevel="0" collapsed="false">
      <c r="A370" s="5" t="n">
        <v>368</v>
      </c>
      <c r="B370" s="5" t="s">
        <v>516</v>
      </c>
      <c r="C370" s="5" t="s">
        <v>785</v>
      </c>
      <c r="D370" s="5" t="s">
        <v>37</v>
      </c>
      <c r="E370" s="5"/>
      <c r="F370" s="5" t="s">
        <v>37</v>
      </c>
      <c r="G370" s="5" t="s">
        <v>37</v>
      </c>
      <c r="H370" s="5"/>
      <c r="I370" s="5"/>
      <c r="J370" s="6" t="s">
        <v>1706</v>
      </c>
    </row>
    <row r="371" customFormat="false" ht="15.75" hidden="false" customHeight="false" outlineLevel="0" collapsed="false">
      <c r="A371" s="5" t="n">
        <v>369</v>
      </c>
      <c r="B371" s="5" t="s">
        <v>516</v>
      </c>
      <c r="C371" s="5" t="s">
        <v>785</v>
      </c>
      <c r="D371" s="5" t="s">
        <v>29</v>
      </c>
      <c r="E371" s="5"/>
      <c r="F371" s="5" t="s">
        <v>787</v>
      </c>
      <c r="G371" s="5" t="s">
        <v>29</v>
      </c>
      <c r="H371" s="5"/>
      <c r="I371" s="5"/>
      <c r="J371" s="6" t="s">
        <v>1707</v>
      </c>
    </row>
    <row r="372" customFormat="false" ht="15.75" hidden="false" customHeight="false" outlineLevel="0" collapsed="false">
      <c r="A372" s="5" t="n">
        <v>370</v>
      </c>
      <c r="B372" s="5" t="s">
        <v>516</v>
      </c>
      <c r="C372" s="5" t="s">
        <v>785</v>
      </c>
      <c r="D372" s="5" t="s">
        <v>524</v>
      </c>
      <c r="E372" s="5"/>
      <c r="F372" s="5"/>
      <c r="G372" s="5" t="s">
        <v>29</v>
      </c>
      <c r="H372" s="5"/>
      <c r="I372" s="5" t="s">
        <v>27</v>
      </c>
      <c r="J372" s="6" t="str">
        <f aca="false">IF(F372="","No description","-")</f>
        <v>No description</v>
      </c>
    </row>
    <row r="373" customFormat="false" ht="15.75" hidden="false" customHeight="false" outlineLevel="0" collapsed="false">
      <c r="A373" s="5" t="n">
        <v>371</v>
      </c>
      <c r="B373" s="5" t="s">
        <v>516</v>
      </c>
      <c r="C373" s="5" t="s">
        <v>788</v>
      </c>
      <c r="D373" s="5" t="s">
        <v>518</v>
      </c>
      <c r="E373" s="5"/>
      <c r="F373" s="5" t="s">
        <v>724</v>
      </c>
      <c r="G373" s="5" t="s">
        <v>26</v>
      </c>
      <c r="H373" s="5"/>
      <c r="I373" s="5" t="s">
        <v>30</v>
      </c>
      <c r="J373" s="6" t="s">
        <v>1708</v>
      </c>
    </row>
    <row r="374" customFormat="false" ht="15.75" hidden="false" customHeight="false" outlineLevel="0" collapsed="false">
      <c r="A374" s="5" t="n">
        <v>372</v>
      </c>
      <c r="B374" s="5" t="s">
        <v>516</v>
      </c>
      <c r="C374" s="5" t="s">
        <v>788</v>
      </c>
      <c r="D374" s="5" t="s">
        <v>778</v>
      </c>
      <c r="E374" s="5"/>
      <c r="F374" s="5" t="s">
        <v>789</v>
      </c>
      <c r="G374" s="5" t="s">
        <v>29</v>
      </c>
      <c r="H374" s="5"/>
      <c r="I374" s="5"/>
      <c r="J374" s="6" t="s">
        <v>1708</v>
      </c>
    </row>
    <row r="375" customFormat="false" ht="15.75" hidden="false" customHeight="false" outlineLevel="0" collapsed="false">
      <c r="A375" s="5" t="n">
        <v>373</v>
      </c>
      <c r="B375" s="5" t="s">
        <v>516</v>
      </c>
      <c r="C375" s="5" t="s">
        <v>788</v>
      </c>
      <c r="D375" s="5" t="s">
        <v>698</v>
      </c>
      <c r="E375" s="5" t="s">
        <v>790</v>
      </c>
      <c r="F375" s="5" t="s">
        <v>791</v>
      </c>
      <c r="G375" s="5" t="s">
        <v>29</v>
      </c>
      <c r="H375" s="5"/>
      <c r="I375" s="5" t="s">
        <v>27</v>
      </c>
      <c r="J375" s="6" t="s">
        <v>1706</v>
      </c>
    </row>
    <row r="376" customFormat="false" ht="15.75" hidden="false" customHeight="false" outlineLevel="0" collapsed="false">
      <c r="A376" s="5" t="n">
        <v>374</v>
      </c>
      <c r="B376" s="5" t="s">
        <v>516</v>
      </c>
      <c r="C376" s="5" t="s">
        <v>788</v>
      </c>
      <c r="D376" s="5" t="s">
        <v>792</v>
      </c>
      <c r="E376" s="5"/>
      <c r="F376" s="5" t="s">
        <v>793</v>
      </c>
      <c r="G376" s="5" t="s">
        <v>29</v>
      </c>
      <c r="H376" s="5"/>
      <c r="I376" s="5"/>
      <c r="J376" s="6" t="s">
        <v>1707</v>
      </c>
    </row>
    <row r="377" customFormat="false" ht="15.75" hidden="false" customHeight="false" outlineLevel="0" collapsed="false">
      <c r="A377" s="5" t="n">
        <v>375</v>
      </c>
      <c r="B377" s="5" t="s">
        <v>794</v>
      </c>
      <c r="C377" s="5" t="s">
        <v>795</v>
      </c>
      <c r="D377" s="5" t="s">
        <v>518</v>
      </c>
      <c r="E377" s="5"/>
      <c r="F377" s="5" t="s">
        <v>796</v>
      </c>
      <c r="G377" s="5" t="s">
        <v>26</v>
      </c>
      <c r="H377" s="5"/>
      <c r="I377" s="5" t="s">
        <v>30</v>
      </c>
      <c r="J377" s="6" t="s">
        <v>1707</v>
      </c>
    </row>
    <row r="378" customFormat="false" ht="15.75" hidden="false" customHeight="false" outlineLevel="0" collapsed="false">
      <c r="A378" s="5" t="n">
        <v>376</v>
      </c>
      <c r="B378" s="5" t="s">
        <v>794</v>
      </c>
      <c r="C378" s="5" t="s">
        <v>795</v>
      </c>
      <c r="D378" s="5" t="s">
        <v>797</v>
      </c>
      <c r="E378" s="5" t="s">
        <v>798</v>
      </c>
      <c r="F378" s="5" t="s">
        <v>799</v>
      </c>
      <c r="G378" s="5" t="s">
        <v>26</v>
      </c>
      <c r="H378" s="5"/>
      <c r="I378" s="5"/>
      <c r="J378" s="6" t="s">
        <v>1707</v>
      </c>
    </row>
    <row r="379" customFormat="false" ht="15.75" hidden="false" customHeight="false" outlineLevel="0" collapsed="false">
      <c r="A379" s="5" t="n">
        <v>377</v>
      </c>
      <c r="B379" s="5" t="s">
        <v>794</v>
      </c>
      <c r="C379" s="5" t="s">
        <v>795</v>
      </c>
      <c r="D379" s="5" t="s">
        <v>800</v>
      </c>
      <c r="E379" s="5" t="s">
        <v>801</v>
      </c>
      <c r="F379" s="5" t="s">
        <v>801</v>
      </c>
      <c r="G379" s="5" t="s">
        <v>29</v>
      </c>
      <c r="H379" s="5"/>
      <c r="I379" s="5"/>
      <c r="J379" s="6" t="s">
        <v>1707</v>
      </c>
    </row>
    <row r="380" customFormat="false" ht="15.75" hidden="false" customHeight="false" outlineLevel="0" collapsed="false">
      <c r="A380" s="5" t="n">
        <v>378</v>
      </c>
      <c r="B380" s="5" t="s">
        <v>794</v>
      </c>
      <c r="C380" s="5" t="s">
        <v>795</v>
      </c>
      <c r="D380" s="5" t="s">
        <v>802</v>
      </c>
      <c r="E380" s="5" t="s">
        <v>803</v>
      </c>
      <c r="F380" s="5" t="s">
        <v>804</v>
      </c>
      <c r="G380" s="5" t="s">
        <v>26</v>
      </c>
      <c r="H380" s="5"/>
      <c r="I380" s="5"/>
      <c r="J380" s="6" t="s">
        <v>1707</v>
      </c>
    </row>
    <row r="381" customFormat="false" ht="15.75" hidden="false" customHeight="false" outlineLevel="0" collapsed="false">
      <c r="A381" s="5" t="n">
        <v>379</v>
      </c>
      <c r="B381" s="5" t="s">
        <v>794</v>
      </c>
      <c r="C381" s="5" t="s">
        <v>795</v>
      </c>
      <c r="D381" s="5" t="s">
        <v>805</v>
      </c>
      <c r="E381" s="5"/>
      <c r="F381" s="5" t="s">
        <v>806</v>
      </c>
      <c r="G381" s="5" t="s">
        <v>29</v>
      </c>
      <c r="H381" s="5" t="s">
        <v>807</v>
      </c>
      <c r="I381" s="5"/>
      <c r="J381" s="6" t="s">
        <v>1707</v>
      </c>
    </row>
    <row r="382" customFormat="false" ht="15.75" hidden="false" customHeight="false" outlineLevel="0" collapsed="false">
      <c r="A382" s="5" t="n">
        <v>380</v>
      </c>
      <c r="B382" s="5" t="s">
        <v>794</v>
      </c>
      <c r="C382" s="5" t="s">
        <v>795</v>
      </c>
      <c r="D382" s="5" t="s">
        <v>808</v>
      </c>
      <c r="E382" s="5"/>
      <c r="F382" s="5" t="s">
        <v>809</v>
      </c>
      <c r="G382" s="5" t="s">
        <v>26</v>
      </c>
      <c r="H382" s="5"/>
      <c r="I382" s="5"/>
      <c r="J382" s="6" t="s">
        <v>1707</v>
      </c>
    </row>
    <row r="383" customFormat="false" ht="15.75" hidden="false" customHeight="false" outlineLevel="0" collapsed="false">
      <c r="A383" s="5" t="n">
        <v>381</v>
      </c>
      <c r="B383" s="5" t="s">
        <v>794</v>
      </c>
      <c r="C383" s="5" t="s">
        <v>795</v>
      </c>
      <c r="D383" s="5" t="s">
        <v>810</v>
      </c>
      <c r="E383" s="5"/>
      <c r="F383" s="5" t="s">
        <v>811</v>
      </c>
      <c r="G383" s="5" t="s">
        <v>26</v>
      </c>
      <c r="H383" s="5"/>
      <c r="I383" s="5"/>
      <c r="J383" s="6" t="s">
        <v>1707</v>
      </c>
    </row>
    <row r="384" customFormat="false" ht="15.75" hidden="false" customHeight="false" outlineLevel="0" collapsed="false">
      <c r="A384" s="5" t="n">
        <v>382</v>
      </c>
      <c r="B384" s="5" t="s">
        <v>794</v>
      </c>
      <c r="C384" s="5" t="s">
        <v>812</v>
      </c>
      <c r="D384" s="5" t="s">
        <v>518</v>
      </c>
      <c r="E384" s="5"/>
      <c r="F384" s="5" t="s">
        <v>813</v>
      </c>
      <c r="G384" s="5" t="s">
        <v>26</v>
      </c>
      <c r="H384" s="5"/>
      <c r="I384" s="5" t="s">
        <v>30</v>
      </c>
      <c r="J384" s="6" t="s">
        <v>1707</v>
      </c>
    </row>
    <row r="385" customFormat="false" ht="15.75" hidden="false" customHeight="false" outlineLevel="0" collapsed="false">
      <c r="A385" s="5" t="n">
        <v>383</v>
      </c>
      <c r="B385" s="5" t="s">
        <v>794</v>
      </c>
      <c r="C385" s="5" t="s">
        <v>812</v>
      </c>
      <c r="D385" s="5" t="s">
        <v>814</v>
      </c>
      <c r="E385" s="5" t="s">
        <v>815</v>
      </c>
      <c r="F385" s="5" t="s">
        <v>815</v>
      </c>
      <c r="G385" s="5" t="s">
        <v>26</v>
      </c>
      <c r="H385" s="5"/>
      <c r="I385" s="5" t="s">
        <v>27</v>
      </c>
      <c r="J385" s="6" t="s">
        <v>1706</v>
      </c>
    </row>
    <row r="386" customFormat="false" ht="15.75" hidden="false" customHeight="false" outlineLevel="0" collapsed="false">
      <c r="A386" s="5" t="n">
        <v>384</v>
      </c>
      <c r="B386" s="5" t="s">
        <v>794</v>
      </c>
      <c r="C386" s="5" t="s">
        <v>812</v>
      </c>
      <c r="D386" s="5" t="s">
        <v>816</v>
      </c>
      <c r="E386" s="5" t="s">
        <v>817</v>
      </c>
      <c r="F386" s="5" t="s">
        <v>817</v>
      </c>
      <c r="G386" s="5" t="s">
        <v>26</v>
      </c>
      <c r="H386" s="5"/>
      <c r="I386" s="5" t="s">
        <v>27</v>
      </c>
      <c r="J386" s="6" t="s">
        <v>1706</v>
      </c>
    </row>
    <row r="387" customFormat="false" ht="15.75" hidden="false" customHeight="false" outlineLevel="0" collapsed="false">
      <c r="A387" s="5" t="n">
        <v>385</v>
      </c>
      <c r="B387" s="5" t="s">
        <v>794</v>
      </c>
      <c r="C387" s="5" t="s">
        <v>812</v>
      </c>
      <c r="D387" s="5" t="s">
        <v>818</v>
      </c>
      <c r="E387" s="5"/>
      <c r="F387" s="5" t="s">
        <v>819</v>
      </c>
      <c r="G387" s="5" t="s">
        <v>29</v>
      </c>
      <c r="H387" s="5"/>
      <c r="I387" s="5"/>
      <c r="J387" s="6" t="s">
        <v>1707</v>
      </c>
    </row>
    <row r="388" customFormat="false" ht="15.75" hidden="false" customHeight="false" outlineLevel="0" collapsed="false">
      <c r="A388" s="5" t="n">
        <v>386</v>
      </c>
      <c r="B388" s="5" t="s">
        <v>794</v>
      </c>
      <c r="C388" s="5" t="s">
        <v>812</v>
      </c>
      <c r="D388" s="5" t="s">
        <v>820</v>
      </c>
      <c r="E388" s="5"/>
      <c r="F388" s="5" t="s">
        <v>821</v>
      </c>
      <c r="G388" s="5" t="s">
        <v>26</v>
      </c>
      <c r="H388" s="5"/>
      <c r="I388" s="5"/>
      <c r="J388" s="6" t="s">
        <v>1707</v>
      </c>
    </row>
    <row r="389" customFormat="false" ht="15.75" hidden="false" customHeight="false" outlineLevel="0" collapsed="false">
      <c r="A389" s="5" t="n">
        <v>387</v>
      </c>
      <c r="B389" s="5" t="s">
        <v>794</v>
      </c>
      <c r="C389" s="5" t="s">
        <v>812</v>
      </c>
      <c r="D389" s="5" t="s">
        <v>37</v>
      </c>
      <c r="E389" s="5"/>
      <c r="F389" s="5" t="s">
        <v>822</v>
      </c>
      <c r="G389" s="5" t="s">
        <v>29</v>
      </c>
      <c r="H389" s="5" t="s">
        <v>823</v>
      </c>
      <c r="I389" s="5"/>
      <c r="J389" s="6" t="s">
        <v>1707</v>
      </c>
    </row>
    <row r="390" customFormat="false" ht="15.75" hidden="false" customHeight="false" outlineLevel="0" collapsed="false">
      <c r="A390" s="5" t="n">
        <v>388</v>
      </c>
      <c r="B390" s="5" t="s">
        <v>794</v>
      </c>
      <c r="C390" s="5" t="s">
        <v>812</v>
      </c>
      <c r="D390" s="5" t="s">
        <v>824</v>
      </c>
      <c r="E390" s="5" t="s">
        <v>825</v>
      </c>
      <c r="F390" s="5" t="s">
        <v>826</v>
      </c>
      <c r="G390" s="5" t="s">
        <v>26</v>
      </c>
      <c r="H390" s="5"/>
      <c r="I390" s="5"/>
      <c r="J390" s="6" t="s">
        <v>1707</v>
      </c>
    </row>
    <row r="391" customFormat="false" ht="15.75" hidden="false" customHeight="false" outlineLevel="0" collapsed="false">
      <c r="A391" s="5" t="n">
        <v>389</v>
      </c>
      <c r="B391" s="5" t="s">
        <v>794</v>
      </c>
      <c r="C391" s="5" t="s">
        <v>812</v>
      </c>
      <c r="D391" s="5" t="s">
        <v>827</v>
      </c>
      <c r="E391" s="5" t="s">
        <v>828</v>
      </c>
      <c r="F391" s="5" t="s">
        <v>829</v>
      </c>
      <c r="G391" s="5" t="s">
        <v>26</v>
      </c>
      <c r="H391" s="5"/>
      <c r="I391" s="5" t="s">
        <v>27</v>
      </c>
      <c r="J391" s="6" t="s">
        <v>1706</v>
      </c>
    </row>
    <row r="392" customFormat="false" ht="15.75" hidden="false" customHeight="false" outlineLevel="0" collapsed="false">
      <c r="A392" s="5" t="n">
        <v>390</v>
      </c>
      <c r="B392" s="5" t="s">
        <v>794</v>
      </c>
      <c r="C392" s="5" t="s">
        <v>812</v>
      </c>
      <c r="D392" s="5" t="s">
        <v>830</v>
      </c>
      <c r="E392" s="5" t="s">
        <v>831</v>
      </c>
      <c r="F392" s="5" t="s">
        <v>832</v>
      </c>
      <c r="G392" s="5" t="s">
        <v>26</v>
      </c>
      <c r="H392" s="5"/>
      <c r="I392" s="5" t="s">
        <v>27</v>
      </c>
      <c r="J392" s="6" t="s">
        <v>1706</v>
      </c>
    </row>
    <row r="393" customFormat="false" ht="15.75" hidden="false" customHeight="false" outlineLevel="0" collapsed="false">
      <c r="A393" s="5" t="n">
        <v>391</v>
      </c>
      <c r="B393" s="5" t="s">
        <v>794</v>
      </c>
      <c r="C393" s="5" t="s">
        <v>812</v>
      </c>
      <c r="D393" s="5" t="s">
        <v>833</v>
      </c>
      <c r="E393" s="5" t="s">
        <v>834</v>
      </c>
      <c r="F393" s="5" t="s">
        <v>835</v>
      </c>
      <c r="G393" s="5" t="s">
        <v>26</v>
      </c>
      <c r="H393" s="5"/>
      <c r="I393" s="5"/>
      <c r="J393" s="6" t="s">
        <v>1706</v>
      </c>
    </row>
    <row r="394" customFormat="false" ht="15.75" hidden="false" customHeight="false" outlineLevel="0" collapsed="false">
      <c r="A394" s="5" t="n">
        <v>392</v>
      </c>
      <c r="B394" s="5" t="s">
        <v>794</v>
      </c>
      <c r="C394" s="5" t="s">
        <v>812</v>
      </c>
      <c r="D394" s="5" t="s">
        <v>836</v>
      </c>
      <c r="E394" s="5" t="s">
        <v>837</v>
      </c>
      <c r="F394" s="5" t="s">
        <v>838</v>
      </c>
      <c r="G394" s="5" t="s">
        <v>26</v>
      </c>
      <c r="H394" s="5"/>
      <c r="I394" s="5"/>
      <c r="J394" s="6" t="s">
        <v>1706</v>
      </c>
    </row>
    <row r="395" customFormat="false" ht="15.75" hidden="false" customHeight="false" outlineLevel="0" collapsed="false">
      <c r="A395" s="5" t="n">
        <v>393</v>
      </c>
      <c r="B395" s="5" t="s">
        <v>794</v>
      </c>
      <c r="C395" s="5" t="s">
        <v>812</v>
      </c>
      <c r="D395" s="5" t="s">
        <v>839</v>
      </c>
      <c r="E395" s="5"/>
      <c r="F395" s="5"/>
      <c r="G395" s="5"/>
      <c r="H395" s="5"/>
      <c r="I395" s="5"/>
      <c r="J395" s="6" t="str">
        <f aca="false">IF(F395="","No description","-")</f>
        <v>No description</v>
      </c>
    </row>
    <row r="396" customFormat="false" ht="15.75" hidden="false" customHeight="false" outlineLevel="0" collapsed="false">
      <c r="A396" s="5" t="n">
        <v>394</v>
      </c>
      <c r="B396" s="5" t="s">
        <v>794</v>
      </c>
      <c r="C396" s="5" t="s">
        <v>812</v>
      </c>
      <c r="D396" s="5" t="s">
        <v>840</v>
      </c>
      <c r="E396" s="5"/>
      <c r="F396" s="5"/>
      <c r="G396" s="5"/>
      <c r="H396" s="5"/>
      <c r="I396" s="5"/>
      <c r="J396" s="6" t="str">
        <f aca="false">IF(F396="","No description","-")</f>
        <v>No description</v>
      </c>
    </row>
    <row r="397" customFormat="false" ht="15.75" hidden="false" customHeight="false" outlineLevel="0" collapsed="false">
      <c r="A397" s="5" t="n">
        <v>395</v>
      </c>
      <c r="B397" s="5" t="s">
        <v>794</v>
      </c>
      <c r="C397" s="5" t="s">
        <v>812</v>
      </c>
      <c r="D397" s="5" t="s">
        <v>841</v>
      </c>
      <c r="E397" s="5"/>
      <c r="F397" s="5"/>
      <c r="G397" s="5"/>
      <c r="H397" s="5"/>
      <c r="I397" s="5"/>
      <c r="J397" s="6" t="str">
        <f aca="false">IF(F397="","No description","-")</f>
        <v>No description</v>
      </c>
    </row>
    <row r="398" customFormat="false" ht="15.75" hidden="false" customHeight="false" outlineLevel="0" collapsed="false">
      <c r="A398" s="5" t="n">
        <v>396</v>
      </c>
      <c r="B398" s="5" t="s">
        <v>794</v>
      </c>
      <c r="C398" s="5" t="s">
        <v>812</v>
      </c>
      <c r="D398" s="5" t="s">
        <v>842</v>
      </c>
      <c r="E398" s="5"/>
      <c r="F398" s="5"/>
      <c r="G398" s="5"/>
      <c r="H398" s="5"/>
      <c r="I398" s="5"/>
      <c r="J398" s="6" t="str">
        <f aca="false">IF(F398="","No description","-")</f>
        <v>No description</v>
      </c>
    </row>
    <row r="399" customFormat="false" ht="15.75" hidden="false" customHeight="false" outlineLevel="0" collapsed="false">
      <c r="A399" s="5" t="n">
        <v>397</v>
      </c>
      <c r="B399" s="5" t="s">
        <v>794</v>
      </c>
      <c r="C399" s="5" t="s">
        <v>812</v>
      </c>
      <c r="D399" s="5" t="s">
        <v>843</v>
      </c>
      <c r="E399" s="5"/>
      <c r="F399" s="5"/>
      <c r="G399" s="5"/>
      <c r="H399" s="5"/>
      <c r="I399" s="5"/>
      <c r="J399" s="6" t="str">
        <f aca="false">IF(F399="","No description","-")</f>
        <v>No description</v>
      </c>
    </row>
    <row r="400" customFormat="false" ht="15.75" hidden="false" customHeight="false" outlineLevel="0" collapsed="false">
      <c r="A400" s="5" t="n">
        <v>398</v>
      </c>
      <c r="B400" s="5" t="s">
        <v>794</v>
      </c>
      <c r="C400" s="5" t="s">
        <v>812</v>
      </c>
      <c r="D400" s="5" t="s">
        <v>844</v>
      </c>
      <c r="E400" s="5"/>
      <c r="F400" s="5"/>
      <c r="G400" s="5"/>
      <c r="H400" s="5"/>
      <c r="I400" s="5"/>
      <c r="J400" s="6" t="str">
        <f aca="false">IF(F400="","No description","-")</f>
        <v>No description</v>
      </c>
    </row>
    <row r="401" customFormat="false" ht="15.75" hidden="false" customHeight="false" outlineLevel="0" collapsed="false">
      <c r="A401" s="5" t="n">
        <v>399</v>
      </c>
      <c r="B401" s="5" t="s">
        <v>794</v>
      </c>
      <c r="C401" s="5" t="s">
        <v>812</v>
      </c>
      <c r="D401" s="5" t="s">
        <v>845</v>
      </c>
      <c r="E401" s="5"/>
      <c r="F401" s="5"/>
      <c r="G401" s="5"/>
      <c r="H401" s="5"/>
      <c r="I401" s="5"/>
      <c r="J401" s="6" t="str">
        <f aca="false">IF(F401="","No description","-")</f>
        <v>No description</v>
      </c>
    </row>
    <row r="402" customFormat="false" ht="15.75" hidden="false" customHeight="false" outlineLevel="0" collapsed="false">
      <c r="A402" s="5" t="n">
        <v>400</v>
      </c>
      <c r="B402" s="5" t="s">
        <v>794</v>
      </c>
      <c r="C402" s="5" t="s">
        <v>812</v>
      </c>
      <c r="D402" s="5" t="s">
        <v>846</v>
      </c>
      <c r="E402" s="5"/>
      <c r="F402" s="5"/>
      <c r="G402" s="5"/>
      <c r="H402" s="5"/>
      <c r="I402" s="5"/>
      <c r="J402" s="6" t="str">
        <f aca="false">IF(F402="","No description","-")</f>
        <v>No description</v>
      </c>
    </row>
    <row r="403" customFormat="false" ht="15.75" hidden="false" customHeight="false" outlineLevel="0" collapsed="false">
      <c r="A403" s="5" t="n">
        <v>401</v>
      </c>
      <c r="B403" s="5" t="s">
        <v>794</v>
      </c>
      <c r="C403" s="5" t="s">
        <v>812</v>
      </c>
      <c r="D403" s="5" t="s">
        <v>847</v>
      </c>
      <c r="E403" s="5"/>
      <c r="F403" s="5"/>
      <c r="G403" s="5"/>
      <c r="H403" s="5"/>
      <c r="I403" s="5"/>
      <c r="J403" s="6" t="str">
        <f aca="false">IF(F403="","No description","-")</f>
        <v>No description</v>
      </c>
    </row>
    <row r="404" customFormat="false" ht="15.75" hidden="false" customHeight="false" outlineLevel="0" collapsed="false">
      <c r="A404" s="5" t="n">
        <v>402</v>
      </c>
      <c r="B404" s="5" t="s">
        <v>794</v>
      </c>
      <c r="C404" s="5" t="s">
        <v>812</v>
      </c>
      <c r="D404" s="5" t="s">
        <v>848</v>
      </c>
      <c r="E404" s="5"/>
      <c r="F404" s="5"/>
      <c r="G404" s="5"/>
      <c r="H404" s="5"/>
      <c r="I404" s="5"/>
      <c r="J404" s="6" t="str">
        <f aca="false">IF(F404="","No description","-")</f>
        <v>No description</v>
      </c>
    </row>
    <row r="405" customFormat="false" ht="15.75" hidden="false" customHeight="false" outlineLevel="0" collapsed="false">
      <c r="A405" s="5" t="n">
        <v>403</v>
      </c>
      <c r="B405" s="5" t="s">
        <v>794</v>
      </c>
      <c r="C405" s="5" t="s">
        <v>812</v>
      </c>
      <c r="D405" s="5" t="s">
        <v>849</v>
      </c>
      <c r="E405" s="5"/>
      <c r="F405" s="5"/>
      <c r="G405" s="5"/>
      <c r="H405" s="5"/>
      <c r="I405" s="5"/>
      <c r="J405" s="6" t="str">
        <f aca="false">IF(F405="","No description","-")</f>
        <v>No description</v>
      </c>
    </row>
    <row r="406" customFormat="false" ht="15.75" hidden="false" customHeight="false" outlineLevel="0" collapsed="false">
      <c r="A406" s="5" t="n">
        <v>404</v>
      </c>
      <c r="B406" s="5" t="s">
        <v>794</v>
      </c>
      <c r="C406" s="5" t="s">
        <v>812</v>
      </c>
      <c r="D406" s="5" t="s">
        <v>850</v>
      </c>
      <c r="E406" s="5"/>
      <c r="F406" s="5"/>
      <c r="G406" s="5"/>
      <c r="H406" s="5"/>
      <c r="I406" s="5"/>
      <c r="J406" s="6" t="str">
        <f aca="false">IF(F406="","No description","-")</f>
        <v>No description</v>
      </c>
    </row>
    <row r="407" customFormat="false" ht="15.75" hidden="false" customHeight="false" outlineLevel="0" collapsed="false">
      <c r="A407" s="5" t="n">
        <v>405</v>
      </c>
      <c r="B407" s="5" t="s">
        <v>794</v>
      </c>
      <c r="C407" s="5" t="s">
        <v>812</v>
      </c>
      <c r="D407" s="5" t="s">
        <v>851</v>
      </c>
      <c r="E407" s="5"/>
      <c r="F407" s="5"/>
      <c r="G407" s="5"/>
      <c r="H407" s="5"/>
      <c r="I407" s="5"/>
      <c r="J407" s="6" t="str">
        <f aca="false">IF(F407="","No description","-")</f>
        <v>No description</v>
      </c>
    </row>
    <row r="408" customFormat="false" ht="15.75" hidden="false" customHeight="false" outlineLevel="0" collapsed="false">
      <c r="A408" s="5" t="n">
        <v>406</v>
      </c>
      <c r="B408" s="5" t="s">
        <v>794</v>
      </c>
      <c r="C408" s="5" t="s">
        <v>812</v>
      </c>
      <c r="D408" s="5" t="s">
        <v>852</v>
      </c>
      <c r="E408" s="5"/>
      <c r="F408" s="5"/>
      <c r="G408" s="5"/>
      <c r="H408" s="5"/>
      <c r="I408" s="5"/>
      <c r="J408" s="6" t="str">
        <f aca="false">IF(F408="","No description","-")</f>
        <v>No description</v>
      </c>
    </row>
    <row r="409" customFormat="false" ht="15.75" hidden="false" customHeight="false" outlineLevel="0" collapsed="false">
      <c r="A409" s="5" t="n">
        <v>407</v>
      </c>
      <c r="B409" s="5" t="s">
        <v>794</v>
      </c>
      <c r="C409" s="5" t="s">
        <v>812</v>
      </c>
      <c r="D409" s="5" t="s">
        <v>853</v>
      </c>
      <c r="E409" s="5"/>
      <c r="F409" s="5"/>
      <c r="G409" s="5"/>
      <c r="H409" s="5"/>
      <c r="I409" s="5"/>
      <c r="J409" s="6" t="str">
        <f aca="false">IF(F409="","No description","-")</f>
        <v>No description</v>
      </c>
    </row>
    <row r="410" customFormat="false" ht="15.75" hidden="false" customHeight="false" outlineLevel="0" collapsed="false">
      <c r="A410" s="5" t="n">
        <v>408</v>
      </c>
      <c r="B410" s="5" t="s">
        <v>794</v>
      </c>
      <c r="C410" s="5" t="s">
        <v>812</v>
      </c>
      <c r="D410" s="5" t="s">
        <v>854</v>
      </c>
      <c r="E410" s="5"/>
      <c r="F410" s="5"/>
      <c r="G410" s="5"/>
      <c r="H410" s="5"/>
      <c r="I410" s="5"/>
      <c r="J410" s="6" t="str">
        <f aca="false">IF(F410="","No description","-")</f>
        <v>No description</v>
      </c>
    </row>
    <row r="411" customFormat="false" ht="15.75" hidden="false" customHeight="false" outlineLevel="0" collapsed="false">
      <c r="A411" s="5" t="n">
        <v>409</v>
      </c>
      <c r="B411" s="5" t="s">
        <v>794</v>
      </c>
      <c r="C411" s="5" t="s">
        <v>812</v>
      </c>
      <c r="D411" s="5" t="s">
        <v>855</v>
      </c>
      <c r="E411" s="5"/>
      <c r="F411" s="5"/>
      <c r="G411" s="5"/>
      <c r="H411" s="5"/>
      <c r="I411" s="5"/>
      <c r="J411" s="6" t="str">
        <f aca="false">IF(F411="","No description","-")</f>
        <v>No description</v>
      </c>
    </row>
    <row r="412" customFormat="false" ht="15.75" hidden="false" customHeight="false" outlineLevel="0" collapsed="false">
      <c r="A412" s="5" t="n">
        <v>410</v>
      </c>
      <c r="B412" s="5" t="s">
        <v>794</v>
      </c>
      <c r="C412" s="5" t="s">
        <v>812</v>
      </c>
      <c r="D412" s="5" t="s">
        <v>856</v>
      </c>
      <c r="E412" s="5"/>
      <c r="F412" s="5"/>
      <c r="G412" s="5"/>
      <c r="H412" s="5"/>
      <c r="I412" s="5"/>
      <c r="J412" s="6" t="str">
        <f aca="false">IF(F412="","No description","-")</f>
        <v>No description</v>
      </c>
    </row>
    <row r="413" customFormat="false" ht="15.75" hidden="false" customHeight="false" outlineLevel="0" collapsed="false">
      <c r="A413" s="5" t="n">
        <v>411</v>
      </c>
      <c r="B413" s="5" t="s">
        <v>794</v>
      </c>
      <c r="C413" s="5" t="s">
        <v>812</v>
      </c>
      <c r="D413" s="5" t="s">
        <v>857</v>
      </c>
      <c r="E413" s="5"/>
      <c r="F413" s="5"/>
      <c r="G413" s="5"/>
      <c r="H413" s="5"/>
      <c r="I413" s="5"/>
      <c r="J413" s="6" t="str">
        <f aca="false">IF(F413="","No description","-")</f>
        <v>No description</v>
      </c>
    </row>
    <row r="414" customFormat="false" ht="15.75" hidden="false" customHeight="false" outlineLevel="0" collapsed="false">
      <c r="A414" s="5" t="n">
        <v>412</v>
      </c>
      <c r="B414" s="5" t="s">
        <v>794</v>
      </c>
      <c r="C414" s="5" t="s">
        <v>812</v>
      </c>
      <c r="D414" s="5" t="s">
        <v>858</v>
      </c>
      <c r="E414" s="5"/>
      <c r="F414" s="5"/>
      <c r="G414" s="5"/>
      <c r="H414" s="5"/>
      <c r="I414" s="5"/>
      <c r="J414" s="6" t="str">
        <f aca="false">IF(F414="","No description","-")</f>
        <v>No description</v>
      </c>
    </row>
    <row r="415" customFormat="false" ht="15.75" hidden="false" customHeight="false" outlineLevel="0" collapsed="false">
      <c r="A415" s="5" t="n">
        <v>413</v>
      </c>
      <c r="B415" s="5" t="s">
        <v>794</v>
      </c>
      <c r="C415" s="5" t="s">
        <v>812</v>
      </c>
      <c r="D415" s="5" t="s">
        <v>859</v>
      </c>
      <c r="E415" s="5"/>
      <c r="F415" s="5"/>
      <c r="G415" s="5"/>
      <c r="H415" s="5"/>
      <c r="I415" s="5"/>
      <c r="J415" s="6" t="str">
        <f aca="false">IF(F415="","No description","-")</f>
        <v>No description</v>
      </c>
    </row>
    <row r="416" customFormat="false" ht="15.75" hidden="false" customHeight="false" outlineLevel="0" collapsed="false">
      <c r="A416" s="5" t="n">
        <v>414</v>
      </c>
      <c r="B416" s="5" t="s">
        <v>794</v>
      </c>
      <c r="C416" s="5" t="s">
        <v>812</v>
      </c>
      <c r="D416" s="5" t="s">
        <v>860</v>
      </c>
      <c r="E416" s="5"/>
      <c r="F416" s="5"/>
      <c r="G416" s="5"/>
      <c r="H416" s="5"/>
      <c r="I416" s="5"/>
      <c r="J416" s="6" t="str">
        <f aca="false">IF(F416="","No description","-")</f>
        <v>No description</v>
      </c>
    </row>
    <row r="417" customFormat="false" ht="15.75" hidden="false" customHeight="false" outlineLevel="0" collapsed="false">
      <c r="A417" s="5" t="n">
        <v>415</v>
      </c>
      <c r="B417" s="5" t="s">
        <v>794</v>
      </c>
      <c r="C417" s="5" t="s">
        <v>812</v>
      </c>
      <c r="D417" s="5" t="s">
        <v>861</v>
      </c>
      <c r="E417" s="5"/>
      <c r="F417" s="5"/>
      <c r="G417" s="5"/>
      <c r="H417" s="5"/>
      <c r="I417" s="5"/>
      <c r="J417" s="6" t="str">
        <f aca="false">IF(F417="","No description","-")</f>
        <v>No description</v>
      </c>
    </row>
    <row r="418" customFormat="false" ht="15.75" hidden="false" customHeight="false" outlineLevel="0" collapsed="false">
      <c r="A418" s="5" t="n">
        <v>416</v>
      </c>
      <c r="B418" s="5" t="s">
        <v>794</v>
      </c>
      <c r="C418" s="5" t="s">
        <v>812</v>
      </c>
      <c r="D418" s="5" t="s">
        <v>862</v>
      </c>
      <c r="E418" s="5"/>
      <c r="F418" s="5"/>
      <c r="G418" s="5"/>
      <c r="H418" s="5"/>
      <c r="I418" s="5"/>
      <c r="J418" s="6" t="str">
        <f aca="false">IF(F418="","No description","-")</f>
        <v>No description</v>
      </c>
    </row>
    <row r="419" customFormat="false" ht="15.75" hidden="false" customHeight="false" outlineLevel="0" collapsed="false">
      <c r="A419" s="5" t="n">
        <v>417</v>
      </c>
      <c r="B419" s="5" t="s">
        <v>794</v>
      </c>
      <c r="C419" s="5" t="s">
        <v>812</v>
      </c>
      <c r="D419" s="5" t="s">
        <v>863</v>
      </c>
      <c r="E419" s="5"/>
      <c r="F419" s="5"/>
      <c r="G419" s="5"/>
      <c r="H419" s="5"/>
      <c r="I419" s="5"/>
      <c r="J419" s="6" t="str">
        <f aca="false">IF(F419="","No description","-")</f>
        <v>No description</v>
      </c>
    </row>
    <row r="420" customFormat="false" ht="15.75" hidden="false" customHeight="false" outlineLevel="0" collapsed="false">
      <c r="A420" s="5" t="n">
        <v>418</v>
      </c>
      <c r="B420" s="5" t="s">
        <v>794</v>
      </c>
      <c r="C420" s="5" t="s">
        <v>812</v>
      </c>
      <c r="D420" s="5" t="s">
        <v>864</v>
      </c>
      <c r="E420" s="5"/>
      <c r="F420" s="5"/>
      <c r="G420" s="5"/>
      <c r="H420" s="5"/>
      <c r="I420" s="5"/>
      <c r="J420" s="6" t="str">
        <f aca="false">IF(F420="","No description","-")</f>
        <v>No description</v>
      </c>
    </row>
    <row r="421" customFormat="false" ht="15.75" hidden="false" customHeight="false" outlineLevel="0" collapsed="false">
      <c r="A421" s="5" t="n">
        <v>419</v>
      </c>
      <c r="B421" s="5" t="s">
        <v>794</v>
      </c>
      <c r="C421" s="5" t="s">
        <v>812</v>
      </c>
      <c r="D421" s="5" t="s">
        <v>865</v>
      </c>
      <c r="E421" s="5"/>
      <c r="F421" s="5"/>
      <c r="G421" s="5"/>
      <c r="H421" s="5"/>
      <c r="I421" s="5"/>
      <c r="J421" s="6" t="str">
        <f aca="false">IF(F421="","No description","-")</f>
        <v>No description</v>
      </c>
    </row>
    <row r="422" customFormat="false" ht="15.75" hidden="false" customHeight="false" outlineLevel="0" collapsed="false">
      <c r="A422" s="5" t="n">
        <v>420</v>
      </c>
      <c r="B422" s="5" t="s">
        <v>794</v>
      </c>
      <c r="C422" s="5" t="s">
        <v>812</v>
      </c>
      <c r="D422" s="5" t="s">
        <v>866</v>
      </c>
      <c r="E422" s="5"/>
      <c r="F422" s="5"/>
      <c r="G422" s="5"/>
      <c r="H422" s="5"/>
      <c r="I422" s="5"/>
      <c r="J422" s="6" t="str">
        <f aca="false">IF(F422="","No description","-")</f>
        <v>No description</v>
      </c>
    </row>
    <row r="423" customFormat="false" ht="15.75" hidden="false" customHeight="false" outlineLevel="0" collapsed="false">
      <c r="A423" s="5" t="n">
        <v>421</v>
      </c>
      <c r="B423" s="5" t="s">
        <v>794</v>
      </c>
      <c r="C423" s="5" t="s">
        <v>812</v>
      </c>
      <c r="D423" s="5" t="s">
        <v>867</v>
      </c>
      <c r="E423" s="5"/>
      <c r="F423" s="5"/>
      <c r="G423" s="5"/>
      <c r="H423" s="5"/>
      <c r="I423" s="5"/>
      <c r="J423" s="6" t="str">
        <f aca="false">IF(F423="","No description","-")</f>
        <v>No description</v>
      </c>
    </row>
    <row r="424" customFormat="false" ht="15.75" hidden="false" customHeight="false" outlineLevel="0" collapsed="false">
      <c r="A424" s="5" t="n">
        <v>422</v>
      </c>
      <c r="B424" s="5" t="s">
        <v>794</v>
      </c>
      <c r="C424" s="5" t="s">
        <v>812</v>
      </c>
      <c r="D424" s="5" t="s">
        <v>868</v>
      </c>
      <c r="E424" s="5"/>
      <c r="F424" s="5"/>
      <c r="G424" s="5"/>
      <c r="H424" s="5"/>
      <c r="I424" s="5"/>
      <c r="J424" s="6" t="str">
        <f aca="false">IF(F424="","No description","-")</f>
        <v>No description</v>
      </c>
    </row>
    <row r="425" customFormat="false" ht="15.75" hidden="false" customHeight="false" outlineLevel="0" collapsed="false">
      <c r="A425" s="5" t="n">
        <v>423</v>
      </c>
      <c r="B425" s="5" t="s">
        <v>794</v>
      </c>
      <c r="C425" s="5" t="s">
        <v>812</v>
      </c>
      <c r="D425" s="5" t="s">
        <v>869</v>
      </c>
      <c r="E425" s="5"/>
      <c r="F425" s="5"/>
      <c r="G425" s="5"/>
      <c r="H425" s="5"/>
      <c r="I425" s="5"/>
      <c r="J425" s="6" t="str">
        <f aca="false">IF(F425="","No description","-")</f>
        <v>No description</v>
      </c>
    </row>
    <row r="426" customFormat="false" ht="15.75" hidden="false" customHeight="false" outlineLevel="0" collapsed="false">
      <c r="A426" s="5" t="n">
        <v>424</v>
      </c>
      <c r="B426" s="5" t="s">
        <v>794</v>
      </c>
      <c r="C426" s="5" t="s">
        <v>812</v>
      </c>
      <c r="D426" s="5" t="s">
        <v>870</v>
      </c>
      <c r="E426" s="5"/>
      <c r="F426" s="5"/>
      <c r="G426" s="5"/>
      <c r="H426" s="5"/>
      <c r="I426" s="5"/>
      <c r="J426" s="6" t="str">
        <f aca="false">IF(F426="","No description","-")</f>
        <v>No description</v>
      </c>
    </row>
    <row r="427" customFormat="false" ht="15.75" hidden="false" customHeight="false" outlineLevel="0" collapsed="false">
      <c r="A427" s="5" t="n">
        <v>425</v>
      </c>
      <c r="B427" s="5" t="s">
        <v>794</v>
      </c>
      <c r="C427" s="5" t="s">
        <v>812</v>
      </c>
      <c r="D427" s="5" t="s">
        <v>871</v>
      </c>
      <c r="E427" s="5"/>
      <c r="F427" s="5"/>
      <c r="G427" s="5"/>
      <c r="H427" s="5"/>
      <c r="I427" s="5"/>
      <c r="J427" s="6" t="str">
        <f aca="false">IF(F427="","No description","-")</f>
        <v>No description</v>
      </c>
    </row>
    <row r="428" customFormat="false" ht="15.75" hidden="false" customHeight="false" outlineLevel="0" collapsed="false">
      <c r="A428" s="5" t="n">
        <v>426</v>
      </c>
      <c r="B428" s="5" t="s">
        <v>794</v>
      </c>
      <c r="C428" s="5" t="s">
        <v>812</v>
      </c>
      <c r="D428" s="5" t="s">
        <v>872</v>
      </c>
      <c r="E428" s="5"/>
      <c r="F428" s="5"/>
      <c r="G428" s="5"/>
      <c r="H428" s="5"/>
      <c r="I428" s="5"/>
      <c r="J428" s="6" t="str">
        <f aca="false">IF(F428="","No description","-")</f>
        <v>No description</v>
      </c>
    </row>
    <row r="429" customFormat="false" ht="15.75" hidden="false" customHeight="false" outlineLevel="0" collapsed="false">
      <c r="A429" s="5" t="n">
        <v>427</v>
      </c>
      <c r="B429" s="5" t="s">
        <v>794</v>
      </c>
      <c r="C429" s="5" t="s">
        <v>812</v>
      </c>
      <c r="D429" s="5" t="s">
        <v>873</v>
      </c>
      <c r="E429" s="5"/>
      <c r="F429" s="5"/>
      <c r="G429" s="5"/>
      <c r="H429" s="5"/>
      <c r="I429" s="5"/>
      <c r="J429" s="6" t="str">
        <f aca="false">IF(F429="","No description","-")</f>
        <v>No description</v>
      </c>
    </row>
    <row r="430" customFormat="false" ht="15.75" hidden="false" customHeight="false" outlineLevel="0" collapsed="false">
      <c r="A430" s="5" t="n">
        <v>428</v>
      </c>
      <c r="B430" s="5" t="s">
        <v>794</v>
      </c>
      <c r="C430" s="5" t="s">
        <v>812</v>
      </c>
      <c r="D430" s="5" t="s">
        <v>874</v>
      </c>
      <c r="E430" s="5"/>
      <c r="F430" s="5"/>
      <c r="G430" s="5"/>
      <c r="H430" s="5"/>
      <c r="I430" s="5"/>
      <c r="J430" s="6" t="str">
        <f aca="false">IF(F430="","No description","-")</f>
        <v>No description</v>
      </c>
    </row>
    <row r="431" customFormat="false" ht="15.75" hidden="false" customHeight="false" outlineLevel="0" collapsed="false">
      <c r="A431" s="5" t="n">
        <v>429</v>
      </c>
      <c r="B431" s="5" t="s">
        <v>794</v>
      </c>
      <c r="C431" s="5" t="s">
        <v>812</v>
      </c>
      <c r="D431" s="5" t="s">
        <v>875</v>
      </c>
      <c r="E431" s="5"/>
      <c r="F431" s="5"/>
      <c r="G431" s="5"/>
      <c r="H431" s="5"/>
      <c r="I431" s="5"/>
      <c r="J431" s="6" t="str">
        <f aca="false">IF(F431="","No description","-")</f>
        <v>No description</v>
      </c>
    </row>
    <row r="432" customFormat="false" ht="15.75" hidden="false" customHeight="false" outlineLevel="0" collapsed="false">
      <c r="A432" s="5" t="n">
        <v>430</v>
      </c>
      <c r="B432" s="5" t="s">
        <v>794</v>
      </c>
      <c r="C432" s="5" t="s">
        <v>812</v>
      </c>
      <c r="D432" s="5" t="s">
        <v>876</v>
      </c>
      <c r="E432" s="5"/>
      <c r="F432" s="5"/>
      <c r="G432" s="5"/>
      <c r="H432" s="5"/>
      <c r="I432" s="5"/>
      <c r="J432" s="6" t="str">
        <f aca="false">IF(F432="","No description","-")</f>
        <v>No description</v>
      </c>
    </row>
    <row r="433" customFormat="false" ht="15.75" hidden="false" customHeight="false" outlineLevel="0" collapsed="false">
      <c r="A433" s="5" t="n">
        <v>431</v>
      </c>
      <c r="B433" s="5" t="s">
        <v>794</v>
      </c>
      <c r="C433" s="5" t="s">
        <v>812</v>
      </c>
      <c r="D433" s="5" t="s">
        <v>877</v>
      </c>
      <c r="E433" s="5"/>
      <c r="F433" s="5"/>
      <c r="G433" s="5"/>
      <c r="H433" s="5"/>
      <c r="I433" s="5"/>
      <c r="J433" s="6" t="str">
        <f aca="false">IF(F433="","No description","-")</f>
        <v>No description</v>
      </c>
    </row>
    <row r="434" customFormat="false" ht="15.75" hidden="false" customHeight="false" outlineLevel="0" collapsed="false">
      <c r="A434" s="5" t="n">
        <v>432</v>
      </c>
      <c r="B434" s="5" t="s">
        <v>794</v>
      </c>
      <c r="C434" s="5" t="s">
        <v>812</v>
      </c>
      <c r="D434" s="5" t="s">
        <v>878</v>
      </c>
      <c r="E434" s="5"/>
      <c r="F434" s="5"/>
      <c r="G434" s="5"/>
      <c r="H434" s="5"/>
      <c r="I434" s="5"/>
      <c r="J434" s="6" t="str">
        <f aca="false">IF(F434="","No description","-")</f>
        <v>No description</v>
      </c>
    </row>
    <row r="435" customFormat="false" ht="15.75" hidden="false" customHeight="false" outlineLevel="0" collapsed="false">
      <c r="A435" s="5" t="n">
        <v>433</v>
      </c>
      <c r="B435" s="5" t="s">
        <v>794</v>
      </c>
      <c r="C435" s="5" t="s">
        <v>812</v>
      </c>
      <c r="D435" s="5" t="s">
        <v>879</v>
      </c>
      <c r="E435" s="5"/>
      <c r="F435" s="5"/>
      <c r="G435" s="5"/>
      <c r="H435" s="5"/>
      <c r="I435" s="5"/>
      <c r="J435" s="6" t="str">
        <f aca="false">IF(F435="","No description","-")</f>
        <v>No description</v>
      </c>
    </row>
    <row r="436" customFormat="false" ht="15.75" hidden="false" customHeight="false" outlineLevel="0" collapsed="false">
      <c r="A436" s="5" t="n">
        <v>434</v>
      </c>
      <c r="B436" s="5" t="s">
        <v>794</v>
      </c>
      <c r="C436" s="5" t="s">
        <v>812</v>
      </c>
      <c r="D436" s="5" t="s">
        <v>880</v>
      </c>
      <c r="E436" s="5"/>
      <c r="F436" s="5"/>
      <c r="G436" s="5"/>
      <c r="H436" s="5"/>
      <c r="I436" s="5"/>
      <c r="J436" s="6" t="str">
        <f aca="false">IF(F436="","No description","-")</f>
        <v>No description</v>
      </c>
    </row>
    <row r="437" customFormat="false" ht="15.75" hidden="false" customHeight="false" outlineLevel="0" collapsed="false">
      <c r="A437" s="5" t="n">
        <v>435</v>
      </c>
      <c r="B437" s="5" t="s">
        <v>794</v>
      </c>
      <c r="C437" s="5" t="s">
        <v>812</v>
      </c>
      <c r="D437" s="5" t="s">
        <v>881</v>
      </c>
      <c r="E437" s="5"/>
      <c r="F437" s="5"/>
      <c r="G437" s="5"/>
      <c r="H437" s="5"/>
      <c r="I437" s="5"/>
      <c r="J437" s="6" t="str">
        <f aca="false">IF(F437="","No description","-")</f>
        <v>No description</v>
      </c>
    </row>
    <row r="438" customFormat="false" ht="15.75" hidden="false" customHeight="false" outlineLevel="0" collapsed="false">
      <c r="A438" s="5" t="n">
        <v>436</v>
      </c>
      <c r="B438" s="5" t="s">
        <v>794</v>
      </c>
      <c r="C438" s="5" t="s">
        <v>812</v>
      </c>
      <c r="D438" s="5" t="s">
        <v>882</v>
      </c>
      <c r="E438" s="5"/>
      <c r="F438" s="5"/>
      <c r="G438" s="5"/>
      <c r="H438" s="5"/>
      <c r="I438" s="5"/>
      <c r="J438" s="6" t="str">
        <f aca="false">IF(F438="","No description","-")</f>
        <v>No description</v>
      </c>
    </row>
    <row r="439" customFormat="false" ht="15.75" hidden="false" customHeight="false" outlineLevel="0" collapsed="false">
      <c r="A439" s="5" t="n">
        <v>437</v>
      </c>
      <c r="B439" s="5" t="s">
        <v>794</v>
      </c>
      <c r="C439" s="5" t="s">
        <v>812</v>
      </c>
      <c r="D439" s="5" t="s">
        <v>883</v>
      </c>
      <c r="E439" s="5"/>
      <c r="F439" s="5"/>
      <c r="G439" s="5"/>
      <c r="H439" s="5"/>
      <c r="I439" s="5" t="s">
        <v>27</v>
      </c>
      <c r="J439" s="6" t="str">
        <f aca="false">IF(F439="","No description","-")</f>
        <v>No description</v>
      </c>
    </row>
    <row r="440" customFormat="false" ht="15.75" hidden="false" customHeight="false" outlineLevel="0" collapsed="false">
      <c r="A440" s="5" t="n">
        <v>438</v>
      </c>
      <c r="B440" s="5" t="s">
        <v>794</v>
      </c>
      <c r="C440" s="5" t="s">
        <v>812</v>
      </c>
      <c r="D440" s="5" t="s">
        <v>884</v>
      </c>
      <c r="E440" s="5"/>
      <c r="F440" s="5"/>
      <c r="G440" s="5"/>
      <c r="H440" s="5"/>
      <c r="I440" s="5" t="s">
        <v>27</v>
      </c>
      <c r="J440" s="6" t="str">
        <f aca="false">IF(F440="","No description","-")</f>
        <v>No description</v>
      </c>
    </row>
    <row r="441" customFormat="false" ht="15.75" hidden="false" customHeight="false" outlineLevel="0" collapsed="false">
      <c r="A441" s="5" t="n">
        <v>439</v>
      </c>
      <c r="B441" s="5" t="s">
        <v>794</v>
      </c>
      <c r="C441" s="5" t="s">
        <v>812</v>
      </c>
      <c r="D441" s="5" t="s">
        <v>885</v>
      </c>
      <c r="E441" s="5"/>
      <c r="F441" s="5"/>
      <c r="G441" s="5"/>
      <c r="H441" s="5"/>
      <c r="I441" s="5" t="s">
        <v>27</v>
      </c>
      <c r="J441" s="6" t="str">
        <f aca="false">IF(F441="","No description","-")</f>
        <v>No description</v>
      </c>
    </row>
    <row r="442" customFormat="false" ht="15.75" hidden="false" customHeight="false" outlineLevel="0" collapsed="false">
      <c r="A442" s="5" t="n">
        <v>440</v>
      </c>
      <c r="B442" s="5" t="s">
        <v>794</v>
      </c>
      <c r="C442" s="5" t="s">
        <v>812</v>
      </c>
      <c r="D442" s="5" t="s">
        <v>886</v>
      </c>
      <c r="E442" s="5"/>
      <c r="F442" s="5"/>
      <c r="G442" s="5"/>
      <c r="H442" s="5"/>
      <c r="I442" s="5" t="s">
        <v>27</v>
      </c>
      <c r="J442" s="6" t="str">
        <f aca="false">IF(F442="","No description","-")</f>
        <v>No description</v>
      </c>
    </row>
    <row r="443" customFormat="false" ht="15.75" hidden="false" customHeight="false" outlineLevel="0" collapsed="false">
      <c r="A443" s="5" t="n">
        <v>441</v>
      </c>
      <c r="B443" s="5" t="s">
        <v>794</v>
      </c>
      <c r="C443" s="5" t="s">
        <v>812</v>
      </c>
      <c r="D443" s="5" t="s">
        <v>887</v>
      </c>
      <c r="E443" s="5"/>
      <c r="F443" s="5"/>
      <c r="G443" s="5"/>
      <c r="H443" s="5"/>
      <c r="I443" s="5" t="s">
        <v>27</v>
      </c>
      <c r="J443" s="6" t="str">
        <f aca="false">IF(F443="","No description","-")</f>
        <v>No description</v>
      </c>
    </row>
    <row r="444" customFormat="false" ht="15.75" hidden="false" customHeight="false" outlineLevel="0" collapsed="false">
      <c r="A444" s="5" t="n">
        <v>442</v>
      </c>
      <c r="B444" s="5" t="s">
        <v>794</v>
      </c>
      <c r="C444" s="5" t="s">
        <v>812</v>
      </c>
      <c r="D444" s="5" t="s">
        <v>888</v>
      </c>
      <c r="E444" s="5"/>
      <c r="F444" s="5"/>
      <c r="G444" s="5"/>
      <c r="H444" s="5"/>
      <c r="I444" s="5" t="s">
        <v>27</v>
      </c>
      <c r="J444" s="6" t="str">
        <f aca="false">IF(F444="","No description","-")</f>
        <v>No description</v>
      </c>
    </row>
    <row r="445" customFormat="false" ht="15.75" hidden="false" customHeight="false" outlineLevel="0" collapsed="false">
      <c r="A445" s="5" t="n">
        <v>443</v>
      </c>
      <c r="B445" s="5" t="s">
        <v>794</v>
      </c>
      <c r="C445" s="5" t="s">
        <v>812</v>
      </c>
      <c r="D445" s="5" t="s">
        <v>889</v>
      </c>
      <c r="E445" s="5"/>
      <c r="F445" s="5"/>
      <c r="G445" s="5"/>
      <c r="H445" s="5"/>
      <c r="I445" s="5" t="s">
        <v>27</v>
      </c>
      <c r="J445" s="6" t="str">
        <f aca="false">IF(F445="","No description","-")</f>
        <v>No description</v>
      </c>
    </row>
    <row r="446" customFormat="false" ht="15.75" hidden="false" customHeight="false" outlineLevel="0" collapsed="false">
      <c r="A446" s="5" t="n">
        <v>444</v>
      </c>
      <c r="B446" s="5" t="s">
        <v>794</v>
      </c>
      <c r="C446" s="5" t="s">
        <v>812</v>
      </c>
      <c r="D446" s="5" t="s">
        <v>890</v>
      </c>
      <c r="E446" s="5"/>
      <c r="F446" s="5"/>
      <c r="G446" s="5"/>
      <c r="H446" s="5"/>
      <c r="I446" s="5" t="s">
        <v>27</v>
      </c>
      <c r="J446" s="6" t="str">
        <f aca="false">IF(F446="","No description","-")</f>
        <v>No description</v>
      </c>
    </row>
    <row r="447" customFormat="false" ht="15.75" hidden="false" customHeight="false" outlineLevel="0" collapsed="false">
      <c r="A447" s="5" t="n">
        <v>445</v>
      </c>
      <c r="B447" s="5" t="s">
        <v>794</v>
      </c>
      <c r="C447" s="5" t="s">
        <v>812</v>
      </c>
      <c r="D447" s="5" t="s">
        <v>891</v>
      </c>
      <c r="E447" s="5"/>
      <c r="F447" s="5"/>
      <c r="G447" s="5"/>
      <c r="H447" s="5"/>
      <c r="I447" s="5" t="s">
        <v>27</v>
      </c>
      <c r="J447" s="6" t="str">
        <f aca="false">IF(F447="","No description","-")</f>
        <v>No description</v>
      </c>
    </row>
    <row r="448" customFormat="false" ht="15.75" hidden="false" customHeight="false" outlineLevel="0" collapsed="false">
      <c r="A448" s="5" t="n">
        <v>446</v>
      </c>
      <c r="B448" s="5" t="s">
        <v>794</v>
      </c>
      <c r="C448" s="5" t="s">
        <v>812</v>
      </c>
      <c r="D448" s="5" t="s">
        <v>892</v>
      </c>
      <c r="E448" s="5"/>
      <c r="F448" s="5"/>
      <c r="G448" s="5"/>
      <c r="H448" s="5"/>
      <c r="I448" s="5" t="s">
        <v>27</v>
      </c>
      <c r="J448" s="6" t="str">
        <f aca="false">IF(F448="","No description","-")</f>
        <v>No description</v>
      </c>
    </row>
    <row r="449" customFormat="false" ht="15.75" hidden="false" customHeight="false" outlineLevel="0" collapsed="false">
      <c r="A449" s="5" t="n">
        <v>447</v>
      </c>
      <c r="B449" s="5" t="s">
        <v>794</v>
      </c>
      <c r="C449" s="5" t="s">
        <v>812</v>
      </c>
      <c r="D449" s="5" t="s">
        <v>893</v>
      </c>
      <c r="E449" s="5"/>
      <c r="F449" s="5"/>
      <c r="G449" s="5"/>
      <c r="H449" s="5"/>
      <c r="I449" s="5" t="s">
        <v>27</v>
      </c>
      <c r="J449" s="6" t="str">
        <f aca="false">IF(F449="","No description","-")</f>
        <v>No description</v>
      </c>
    </row>
    <row r="450" customFormat="false" ht="15.75" hidden="false" customHeight="false" outlineLevel="0" collapsed="false">
      <c r="A450" s="5" t="n">
        <v>448</v>
      </c>
      <c r="B450" s="5" t="s">
        <v>794</v>
      </c>
      <c r="C450" s="5" t="s">
        <v>812</v>
      </c>
      <c r="D450" s="5" t="s">
        <v>894</v>
      </c>
      <c r="E450" s="5"/>
      <c r="F450" s="5"/>
      <c r="G450" s="5"/>
      <c r="H450" s="5"/>
      <c r="I450" s="5" t="s">
        <v>27</v>
      </c>
      <c r="J450" s="6" t="str">
        <f aca="false">IF(F450="","No description","-")</f>
        <v>No description</v>
      </c>
    </row>
    <row r="451" customFormat="false" ht="15.75" hidden="false" customHeight="false" outlineLevel="0" collapsed="false">
      <c r="A451" s="5" t="n">
        <v>449</v>
      </c>
      <c r="B451" s="5" t="s">
        <v>794</v>
      </c>
      <c r="C451" s="5" t="s">
        <v>812</v>
      </c>
      <c r="D451" s="5" t="s">
        <v>895</v>
      </c>
      <c r="E451" s="5"/>
      <c r="F451" s="5"/>
      <c r="G451" s="5"/>
      <c r="H451" s="5"/>
      <c r="I451" s="5" t="s">
        <v>27</v>
      </c>
      <c r="J451" s="6" t="str">
        <f aca="false">IF(F451="","No description","-")</f>
        <v>No description</v>
      </c>
    </row>
    <row r="452" customFormat="false" ht="15.75" hidden="false" customHeight="false" outlineLevel="0" collapsed="false">
      <c r="A452" s="5" t="n">
        <v>450</v>
      </c>
      <c r="B452" s="5" t="s">
        <v>794</v>
      </c>
      <c r="C452" s="5" t="s">
        <v>812</v>
      </c>
      <c r="D452" s="5" t="s">
        <v>896</v>
      </c>
      <c r="E452" s="5"/>
      <c r="F452" s="5"/>
      <c r="G452" s="5"/>
      <c r="H452" s="5"/>
      <c r="I452" s="5" t="s">
        <v>27</v>
      </c>
      <c r="J452" s="6" t="str">
        <f aca="false">IF(F452="","No description","-")</f>
        <v>No description</v>
      </c>
    </row>
    <row r="453" customFormat="false" ht="15.75" hidden="false" customHeight="false" outlineLevel="0" collapsed="false">
      <c r="A453" s="5" t="n">
        <v>451</v>
      </c>
      <c r="B453" s="5" t="s">
        <v>794</v>
      </c>
      <c r="C453" s="5" t="s">
        <v>812</v>
      </c>
      <c r="D453" s="5" t="s">
        <v>897</v>
      </c>
      <c r="E453" s="5"/>
      <c r="F453" s="5"/>
      <c r="G453" s="5"/>
      <c r="H453" s="5"/>
      <c r="I453" s="5" t="s">
        <v>27</v>
      </c>
      <c r="J453" s="6" t="str">
        <f aca="false">IF(F453="","No description","-")</f>
        <v>No description</v>
      </c>
    </row>
    <row r="454" customFormat="false" ht="15.75" hidden="false" customHeight="false" outlineLevel="0" collapsed="false">
      <c r="A454" s="5" t="n">
        <v>452</v>
      </c>
      <c r="B454" s="5" t="s">
        <v>794</v>
      </c>
      <c r="C454" s="5" t="s">
        <v>812</v>
      </c>
      <c r="D454" s="5" t="s">
        <v>898</v>
      </c>
      <c r="E454" s="5"/>
      <c r="F454" s="5"/>
      <c r="G454" s="5"/>
      <c r="H454" s="5"/>
      <c r="I454" s="5" t="s">
        <v>27</v>
      </c>
      <c r="J454" s="6" t="str">
        <f aca="false">IF(F454="","No description","-")</f>
        <v>No description</v>
      </c>
    </row>
    <row r="455" customFormat="false" ht="15.75" hidden="false" customHeight="false" outlineLevel="0" collapsed="false">
      <c r="A455" s="5" t="n">
        <v>453</v>
      </c>
      <c r="B455" s="5" t="s">
        <v>794</v>
      </c>
      <c r="C455" s="5" t="s">
        <v>812</v>
      </c>
      <c r="D455" s="5" t="s">
        <v>899</v>
      </c>
      <c r="E455" s="5"/>
      <c r="F455" s="5"/>
      <c r="G455" s="5"/>
      <c r="H455" s="5"/>
      <c r="I455" s="5" t="s">
        <v>27</v>
      </c>
      <c r="J455" s="6" t="str">
        <f aca="false">IF(F455="","No description","-")</f>
        <v>No description</v>
      </c>
    </row>
    <row r="456" customFormat="false" ht="15.75" hidden="false" customHeight="false" outlineLevel="0" collapsed="false">
      <c r="A456" s="5" t="n">
        <v>454</v>
      </c>
      <c r="B456" s="5" t="s">
        <v>794</v>
      </c>
      <c r="C456" s="5" t="s">
        <v>812</v>
      </c>
      <c r="D456" s="5" t="s">
        <v>900</v>
      </c>
      <c r="E456" s="5"/>
      <c r="F456" s="5"/>
      <c r="G456" s="5"/>
      <c r="H456" s="5"/>
      <c r="I456" s="5" t="s">
        <v>27</v>
      </c>
      <c r="J456" s="6" t="str">
        <f aca="false">IF(F456="","No description","-")</f>
        <v>No description</v>
      </c>
    </row>
    <row r="457" customFormat="false" ht="15.75" hidden="false" customHeight="false" outlineLevel="0" collapsed="false">
      <c r="A457" s="5" t="n">
        <v>455</v>
      </c>
      <c r="B457" s="5" t="s">
        <v>794</v>
      </c>
      <c r="C457" s="5" t="s">
        <v>812</v>
      </c>
      <c r="D457" s="5" t="s">
        <v>901</v>
      </c>
      <c r="E457" s="5"/>
      <c r="F457" s="5"/>
      <c r="G457" s="5"/>
      <c r="H457" s="5"/>
      <c r="I457" s="5" t="s">
        <v>27</v>
      </c>
      <c r="J457" s="6" t="str">
        <f aca="false">IF(F457="","No description","-")</f>
        <v>No description</v>
      </c>
    </row>
    <row r="458" customFormat="false" ht="15.75" hidden="false" customHeight="false" outlineLevel="0" collapsed="false">
      <c r="A458" s="5" t="n">
        <v>456</v>
      </c>
      <c r="B458" s="5" t="s">
        <v>794</v>
      </c>
      <c r="C458" s="5" t="s">
        <v>812</v>
      </c>
      <c r="D458" s="5" t="s">
        <v>902</v>
      </c>
      <c r="E458" s="5"/>
      <c r="F458" s="5"/>
      <c r="G458" s="5"/>
      <c r="H458" s="5"/>
      <c r="I458" s="5" t="s">
        <v>27</v>
      </c>
      <c r="J458" s="6" t="str">
        <f aca="false">IF(F458="","No description","-")</f>
        <v>No description</v>
      </c>
    </row>
    <row r="459" customFormat="false" ht="15.75" hidden="false" customHeight="false" outlineLevel="0" collapsed="false">
      <c r="A459" s="5" t="n">
        <v>457</v>
      </c>
      <c r="B459" s="5" t="s">
        <v>794</v>
      </c>
      <c r="C459" s="5" t="s">
        <v>812</v>
      </c>
      <c r="D459" s="5" t="s">
        <v>903</v>
      </c>
      <c r="E459" s="5"/>
      <c r="F459" s="5"/>
      <c r="G459" s="5"/>
      <c r="H459" s="5"/>
      <c r="I459" s="5" t="s">
        <v>27</v>
      </c>
      <c r="J459" s="6" t="str">
        <f aca="false">IF(F459="","No description","-")</f>
        <v>No description</v>
      </c>
    </row>
    <row r="460" customFormat="false" ht="15.75" hidden="false" customHeight="false" outlineLevel="0" collapsed="false">
      <c r="A460" s="5" t="n">
        <v>458</v>
      </c>
      <c r="B460" s="5" t="s">
        <v>794</v>
      </c>
      <c r="C460" s="5" t="s">
        <v>812</v>
      </c>
      <c r="D460" s="5" t="s">
        <v>904</v>
      </c>
      <c r="E460" s="5"/>
      <c r="F460" s="5"/>
      <c r="G460" s="5"/>
      <c r="H460" s="5"/>
      <c r="I460" s="5" t="s">
        <v>27</v>
      </c>
      <c r="J460" s="6" t="str">
        <f aca="false">IF(F460="","No description","-")</f>
        <v>No description</v>
      </c>
    </row>
    <row r="461" customFormat="false" ht="15.75" hidden="false" customHeight="false" outlineLevel="0" collapsed="false">
      <c r="A461" s="5" t="n">
        <v>459</v>
      </c>
      <c r="B461" s="5" t="s">
        <v>794</v>
      </c>
      <c r="C461" s="5" t="s">
        <v>812</v>
      </c>
      <c r="D461" s="5" t="s">
        <v>905</v>
      </c>
      <c r="E461" s="5"/>
      <c r="F461" s="5" t="s">
        <v>906</v>
      </c>
      <c r="G461" s="5" t="s">
        <v>29</v>
      </c>
      <c r="H461" s="5"/>
      <c r="I461" s="5"/>
      <c r="J461" s="6" t="s">
        <v>1706</v>
      </c>
    </row>
    <row r="462" customFormat="false" ht="15.75" hidden="false" customHeight="false" outlineLevel="0" collapsed="false">
      <c r="A462" s="5" t="n">
        <v>460</v>
      </c>
      <c r="B462" s="5" t="s">
        <v>794</v>
      </c>
      <c r="C462" s="5" t="s">
        <v>812</v>
      </c>
      <c r="D462" s="5" t="s">
        <v>907</v>
      </c>
      <c r="E462" s="5" t="s">
        <v>908</v>
      </c>
      <c r="F462" s="5" t="s">
        <v>909</v>
      </c>
      <c r="G462" s="5" t="s">
        <v>29</v>
      </c>
      <c r="H462" s="5" t="s">
        <v>910</v>
      </c>
      <c r="I462" s="5"/>
      <c r="J462" s="6" t="s">
        <v>1706</v>
      </c>
    </row>
    <row r="463" customFormat="false" ht="15.75" hidden="false" customHeight="false" outlineLevel="0" collapsed="false">
      <c r="A463" s="5" t="n">
        <v>461</v>
      </c>
      <c r="B463" s="5" t="s">
        <v>794</v>
      </c>
      <c r="C463" s="5" t="s">
        <v>812</v>
      </c>
      <c r="D463" s="5" t="s">
        <v>911</v>
      </c>
      <c r="E463" s="5" t="s">
        <v>912</v>
      </c>
      <c r="F463" s="5" t="s">
        <v>913</v>
      </c>
      <c r="G463" s="5" t="s">
        <v>29</v>
      </c>
      <c r="H463" s="5"/>
      <c r="I463" s="5"/>
      <c r="J463" s="6" t="s">
        <v>1706</v>
      </c>
    </row>
    <row r="464" customFormat="false" ht="15.75" hidden="false" customHeight="false" outlineLevel="0" collapsed="false">
      <c r="A464" s="5" t="n">
        <v>462</v>
      </c>
      <c r="B464" s="5" t="s">
        <v>794</v>
      </c>
      <c r="C464" s="5" t="s">
        <v>812</v>
      </c>
      <c r="D464" s="5" t="s">
        <v>914</v>
      </c>
      <c r="E464" s="5" t="s">
        <v>915</v>
      </c>
      <c r="F464" s="5" t="s">
        <v>916</v>
      </c>
      <c r="G464" s="5" t="s">
        <v>29</v>
      </c>
      <c r="H464" s="5"/>
      <c r="I464" s="5"/>
      <c r="J464" s="6" t="s">
        <v>1707</v>
      </c>
    </row>
    <row r="465" customFormat="false" ht="15.75" hidden="false" customHeight="false" outlineLevel="0" collapsed="false">
      <c r="A465" s="5" t="n">
        <v>463</v>
      </c>
      <c r="B465" s="5" t="s">
        <v>794</v>
      </c>
      <c r="C465" s="5" t="s">
        <v>812</v>
      </c>
      <c r="D465" s="5" t="s">
        <v>147</v>
      </c>
      <c r="E465" s="5"/>
      <c r="F465" s="5" t="s">
        <v>917</v>
      </c>
      <c r="G465" s="5" t="s">
        <v>29</v>
      </c>
      <c r="H465" s="5"/>
      <c r="I465" s="5"/>
      <c r="J465" s="6" t="s">
        <v>1707</v>
      </c>
    </row>
    <row r="466" customFormat="false" ht="15.75" hidden="false" customHeight="false" outlineLevel="0" collapsed="false">
      <c r="A466" s="5" t="n">
        <v>464</v>
      </c>
      <c r="B466" s="5" t="s">
        <v>794</v>
      </c>
      <c r="C466" s="5" t="s">
        <v>812</v>
      </c>
      <c r="D466" s="5" t="s">
        <v>918</v>
      </c>
      <c r="E466" s="5"/>
      <c r="F466" s="5" t="s">
        <v>919</v>
      </c>
      <c r="G466" s="5" t="s">
        <v>29</v>
      </c>
      <c r="H466" s="5"/>
      <c r="I466" s="5"/>
      <c r="J466" s="6" t="s">
        <v>1707</v>
      </c>
    </row>
    <row r="467" customFormat="false" ht="15.75" hidden="false" customHeight="false" outlineLevel="0" collapsed="false">
      <c r="A467" s="5" t="n">
        <v>465</v>
      </c>
      <c r="B467" s="5" t="s">
        <v>794</v>
      </c>
      <c r="C467" s="5" t="s">
        <v>812</v>
      </c>
      <c r="D467" s="5" t="s">
        <v>920</v>
      </c>
      <c r="E467" s="5"/>
      <c r="F467" s="5" t="s">
        <v>921</v>
      </c>
      <c r="G467" s="5" t="s">
        <v>29</v>
      </c>
      <c r="H467" s="5"/>
      <c r="I467" s="5"/>
      <c r="J467" s="6" t="s">
        <v>1706</v>
      </c>
    </row>
    <row r="468" customFormat="false" ht="15.75" hidden="false" customHeight="false" outlineLevel="0" collapsed="false">
      <c r="A468" s="5" t="n">
        <v>466</v>
      </c>
      <c r="B468" s="5" t="s">
        <v>794</v>
      </c>
      <c r="C468" s="5" t="s">
        <v>812</v>
      </c>
      <c r="D468" s="5" t="s">
        <v>922</v>
      </c>
      <c r="E468" s="5"/>
      <c r="F468" s="5" t="s">
        <v>923</v>
      </c>
      <c r="G468" s="5" t="s">
        <v>29</v>
      </c>
      <c r="H468" s="5"/>
      <c r="I468" s="5"/>
      <c r="J468" s="6" t="s">
        <v>1706</v>
      </c>
    </row>
    <row r="469" customFormat="false" ht="15.75" hidden="false" customHeight="false" outlineLevel="0" collapsed="false">
      <c r="A469" s="5" t="n">
        <v>467</v>
      </c>
      <c r="B469" s="5" t="s">
        <v>794</v>
      </c>
      <c r="C469" s="5" t="s">
        <v>812</v>
      </c>
      <c r="D469" s="5" t="s">
        <v>924</v>
      </c>
      <c r="E469" s="5"/>
      <c r="F469" s="5"/>
      <c r="G469" s="5"/>
      <c r="H469" s="5"/>
      <c r="I469" s="5"/>
      <c r="J469" s="6" t="str">
        <f aca="false">IF(F469="","No description","-")</f>
        <v>No description</v>
      </c>
    </row>
    <row r="470" customFormat="false" ht="15.75" hidden="false" customHeight="false" outlineLevel="0" collapsed="false">
      <c r="A470" s="5" t="n">
        <v>468</v>
      </c>
      <c r="B470" s="5" t="s">
        <v>794</v>
      </c>
      <c r="C470" s="5" t="s">
        <v>812</v>
      </c>
      <c r="D470" s="5" t="s">
        <v>925</v>
      </c>
      <c r="E470" s="5"/>
      <c r="F470" s="5"/>
      <c r="G470" s="5"/>
      <c r="H470" s="5"/>
      <c r="I470" s="5"/>
      <c r="J470" s="6" t="str">
        <f aca="false">IF(F470="","No description","-")</f>
        <v>No description</v>
      </c>
    </row>
    <row r="471" customFormat="false" ht="15.75" hidden="false" customHeight="false" outlineLevel="0" collapsed="false">
      <c r="A471" s="5" t="n">
        <v>469</v>
      </c>
      <c r="B471" s="5" t="s">
        <v>794</v>
      </c>
      <c r="C471" s="5" t="s">
        <v>812</v>
      </c>
      <c r="D471" s="5" t="s">
        <v>926</v>
      </c>
      <c r="E471" s="5"/>
      <c r="F471" s="5"/>
      <c r="G471" s="5"/>
      <c r="H471" s="5"/>
      <c r="I471" s="5"/>
      <c r="J471" s="6" t="str">
        <f aca="false">IF(F471="","No description","-")</f>
        <v>No description</v>
      </c>
    </row>
    <row r="472" customFormat="false" ht="15.75" hidden="false" customHeight="false" outlineLevel="0" collapsed="false">
      <c r="A472" s="5" t="n">
        <v>470</v>
      </c>
      <c r="B472" s="5" t="s">
        <v>794</v>
      </c>
      <c r="C472" s="5" t="s">
        <v>812</v>
      </c>
      <c r="D472" s="5" t="s">
        <v>927</v>
      </c>
      <c r="E472" s="5"/>
      <c r="F472" s="5"/>
      <c r="G472" s="5"/>
      <c r="H472" s="5"/>
      <c r="I472" s="5"/>
      <c r="J472" s="6" t="str">
        <f aca="false">IF(F472="","No description","-")</f>
        <v>No description</v>
      </c>
    </row>
    <row r="473" customFormat="false" ht="15.75" hidden="false" customHeight="false" outlineLevel="0" collapsed="false">
      <c r="A473" s="5" t="n">
        <v>471</v>
      </c>
      <c r="B473" s="5" t="s">
        <v>794</v>
      </c>
      <c r="C473" s="5" t="s">
        <v>812</v>
      </c>
      <c r="D473" s="5" t="s">
        <v>928</v>
      </c>
      <c r="E473" s="5"/>
      <c r="F473" s="5"/>
      <c r="G473" s="5"/>
      <c r="H473" s="5"/>
      <c r="I473" s="5"/>
      <c r="J473" s="6" t="str">
        <f aca="false">IF(F473="","No description","-")</f>
        <v>No description</v>
      </c>
    </row>
    <row r="474" customFormat="false" ht="15.75" hidden="false" customHeight="false" outlineLevel="0" collapsed="false">
      <c r="A474" s="5" t="n">
        <v>472</v>
      </c>
      <c r="B474" s="5" t="s">
        <v>794</v>
      </c>
      <c r="C474" s="5" t="s">
        <v>812</v>
      </c>
      <c r="D474" s="5" t="s">
        <v>929</v>
      </c>
      <c r="E474" s="5"/>
      <c r="F474" s="5"/>
      <c r="G474" s="5"/>
      <c r="H474" s="5"/>
      <c r="I474" s="5"/>
      <c r="J474" s="6" t="str">
        <f aca="false">IF(F474="","No description","-")</f>
        <v>No description</v>
      </c>
    </row>
    <row r="475" customFormat="false" ht="15.75" hidden="false" customHeight="false" outlineLevel="0" collapsed="false">
      <c r="A475" s="5" t="n">
        <v>473</v>
      </c>
      <c r="B475" s="5" t="s">
        <v>794</v>
      </c>
      <c r="C475" s="5" t="s">
        <v>812</v>
      </c>
      <c r="D475" s="5" t="s">
        <v>930</v>
      </c>
      <c r="E475" s="5"/>
      <c r="F475" s="5"/>
      <c r="G475" s="5"/>
      <c r="H475" s="5"/>
      <c r="I475" s="5"/>
      <c r="J475" s="6" t="str">
        <f aca="false">IF(F475="","No description","-")</f>
        <v>No description</v>
      </c>
    </row>
    <row r="476" customFormat="false" ht="15.75" hidden="false" customHeight="false" outlineLevel="0" collapsed="false">
      <c r="A476" s="5" t="n">
        <v>474</v>
      </c>
      <c r="B476" s="5" t="s">
        <v>794</v>
      </c>
      <c r="C476" s="5" t="s">
        <v>812</v>
      </c>
      <c r="D476" s="5" t="s">
        <v>931</v>
      </c>
      <c r="E476" s="5"/>
      <c r="F476" s="5"/>
      <c r="G476" s="5"/>
      <c r="H476" s="5"/>
      <c r="I476" s="5"/>
      <c r="J476" s="6" t="str">
        <f aca="false">IF(F476="","No description","-")</f>
        <v>No description</v>
      </c>
    </row>
    <row r="477" customFormat="false" ht="15.75" hidden="false" customHeight="false" outlineLevel="0" collapsed="false">
      <c r="A477" s="5" t="n">
        <v>475</v>
      </c>
      <c r="B477" s="5" t="s">
        <v>794</v>
      </c>
      <c r="C477" s="5" t="s">
        <v>812</v>
      </c>
      <c r="D477" s="5" t="s">
        <v>932</v>
      </c>
      <c r="E477" s="5"/>
      <c r="F477" s="5"/>
      <c r="G477" s="5"/>
      <c r="H477" s="5"/>
      <c r="I477" s="5"/>
      <c r="J477" s="6" t="str">
        <f aca="false">IF(F477="","No description","-")</f>
        <v>No description</v>
      </c>
    </row>
    <row r="478" customFormat="false" ht="15.75" hidden="false" customHeight="false" outlineLevel="0" collapsed="false">
      <c r="A478" s="5" t="n">
        <v>476</v>
      </c>
      <c r="B478" s="5" t="s">
        <v>794</v>
      </c>
      <c r="C478" s="5" t="s">
        <v>812</v>
      </c>
      <c r="D478" s="5" t="s">
        <v>933</v>
      </c>
      <c r="E478" s="5"/>
      <c r="F478" s="5"/>
      <c r="G478" s="5"/>
      <c r="H478" s="5"/>
      <c r="I478" s="5"/>
      <c r="J478" s="6" t="str">
        <f aca="false">IF(F478="","No description","-")</f>
        <v>No description</v>
      </c>
    </row>
    <row r="479" customFormat="false" ht="15.75" hidden="false" customHeight="false" outlineLevel="0" collapsed="false">
      <c r="A479" s="5" t="n">
        <v>477</v>
      </c>
      <c r="B479" s="5" t="s">
        <v>794</v>
      </c>
      <c r="C479" s="5" t="s">
        <v>812</v>
      </c>
      <c r="D479" s="5" t="s">
        <v>934</v>
      </c>
      <c r="E479" s="5"/>
      <c r="F479" s="5"/>
      <c r="G479" s="5"/>
      <c r="H479" s="5"/>
      <c r="I479" s="5"/>
      <c r="J479" s="6" t="str">
        <f aca="false">IF(F479="","No description","-")</f>
        <v>No description</v>
      </c>
    </row>
    <row r="480" customFormat="false" ht="15.75" hidden="false" customHeight="false" outlineLevel="0" collapsed="false">
      <c r="A480" s="5" t="n">
        <v>478</v>
      </c>
      <c r="B480" s="5" t="s">
        <v>794</v>
      </c>
      <c r="C480" s="5" t="s">
        <v>812</v>
      </c>
      <c r="D480" s="5" t="s">
        <v>935</v>
      </c>
      <c r="E480" s="5"/>
      <c r="F480" s="5"/>
      <c r="G480" s="5"/>
      <c r="H480" s="5"/>
      <c r="I480" s="5"/>
      <c r="J480" s="6" t="str">
        <f aca="false">IF(F480="","No description","-")</f>
        <v>No description</v>
      </c>
    </row>
    <row r="481" customFormat="false" ht="15.75" hidden="false" customHeight="false" outlineLevel="0" collapsed="false">
      <c r="A481" s="5" t="n">
        <v>479</v>
      </c>
      <c r="B481" s="5" t="s">
        <v>794</v>
      </c>
      <c r="C481" s="5" t="s">
        <v>812</v>
      </c>
      <c r="D481" s="5" t="s">
        <v>936</v>
      </c>
      <c r="E481" s="5"/>
      <c r="F481" s="5"/>
      <c r="G481" s="5"/>
      <c r="H481" s="5"/>
      <c r="I481" s="5"/>
      <c r="J481" s="6" t="str">
        <f aca="false">IF(F481="","No description","-")</f>
        <v>No description</v>
      </c>
    </row>
    <row r="482" customFormat="false" ht="15.75" hidden="false" customHeight="false" outlineLevel="0" collapsed="false">
      <c r="A482" s="5" t="n">
        <v>480</v>
      </c>
      <c r="B482" s="5" t="s">
        <v>794</v>
      </c>
      <c r="C482" s="5" t="s">
        <v>812</v>
      </c>
      <c r="D482" s="5" t="s">
        <v>937</v>
      </c>
      <c r="E482" s="5"/>
      <c r="F482" s="5"/>
      <c r="G482" s="5"/>
      <c r="H482" s="5"/>
      <c r="I482" s="5"/>
      <c r="J482" s="6" t="str">
        <f aca="false">IF(F482="","No description","-")</f>
        <v>No description</v>
      </c>
    </row>
    <row r="483" customFormat="false" ht="15.75" hidden="false" customHeight="false" outlineLevel="0" collapsed="false">
      <c r="A483" s="5" t="n">
        <v>481</v>
      </c>
      <c r="B483" s="5" t="s">
        <v>794</v>
      </c>
      <c r="C483" s="5" t="s">
        <v>812</v>
      </c>
      <c r="D483" s="5" t="s">
        <v>938</v>
      </c>
      <c r="E483" s="5"/>
      <c r="F483" s="5"/>
      <c r="G483" s="5"/>
      <c r="H483" s="5"/>
      <c r="I483" s="5"/>
      <c r="J483" s="6" t="str">
        <f aca="false">IF(F483="","No description","-")</f>
        <v>No description</v>
      </c>
    </row>
    <row r="484" customFormat="false" ht="15.75" hidden="false" customHeight="false" outlineLevel="0" collapsed="false">
      <c r="A484" s="5" t="n">
        <v>482</v>
      </c>
      <c r="B484" s="5" t="s">
        <v>794</v>
      </c>
      <c r="C484" s="5" t="s">
        <v>812</v>
      </c>
      <c r="D484" s="5" t="s">
        <v>939</v>
      </c>
      <c r="E484" s="5"/>
      <c r="F484" s="5"/>
      <c r="G484" s="5"/>
      <c r="H484" s="5"/>
      <c r="I484" s="5"/>
      <c r="J484" s="6" t="str">
        <f aca="false">IF(F484="","No description","-")</f>
        <v>No description</v>
      </c>
    </row>
    <row r="485" customFormat="false" ht="15.75" hidden="false" customHeight="false" outlineLevel="0" collapsed="false">
      <c r="A485" s="5" t="n">
        <v>483</v>
      </c>
      <c r="B485" s="5" t="s">
        <v>794</v>
      </c>
      <c r="C485" s="5" t="s">
        <v>812</v>
      </c>
      <c r="D485" s="5" t="s">
        <v>940</v>
      </c>
      <c r="E485" s="5"/>
      <c r="F485" s="5"/>
      <c r="G485" s="5"/>
      <c r="H485" s="5"/>
      <c r="I485" s="5"/>
      <c r="J485" s="6" t="str">
        <f aca="false">IF(F485="","No description","-")</f>
        <v>No description</v>
      </c>
    </row>
    <row r="486" customFormat="false" ht="15.75" hidden="false" customHeight="false" outlineLevel="0" collapsed="false">
      <c r="A486" s="5" t="n">
        <v>484</v>
      </c>
      <c r="B486" s="5" t="s">
        <v>794</v>
      </c>
      <c r="C486" s="5" t="s">
        <v>812</v>
      </c>
      <c r="D486" s="5" t="s">
        <v>941</v>
      </c>
      <c r="E486" s="5"/>
      <c r="F486" s="5"/>
      <c r="G486" s="5"/>
      <c r="H486" s="5"/>
      <c r="I486" s="5"/>
      <c r="J486" s="6" t="str">
        <f aca="false">IF(F486="","No description","-")</f>
        <v>No description</v>
      </c>
    </row>
    <row r="487" customFormat="false" ht="15.75" hidden="false" customHeight="false" outlineLevel="0" collapsed="false">
      <c r="A487" s="5" t="n">
        <v>485</v>
      </c>
      <c r="B487" s="5" t="s">
        <v>794</v>
      </c>
      <c r="C487" s="5" t="s">
        <v>812</v>
      </c>
      <c r="D487" s="5" t="s">
        <v>942</v>
      </c>
      <c r="E487" s="5"/>
      <c r="F487" s="5"/>
      <c r="G487" s="5"/>
      <c r="H487" s="5"/>
      <c r="I487" s="5"/>
      <c r="J487" s="6" t="str">
        <f aca="false">IF(F487="","No description","-")</f>
        <v>No description</v>
      </c>
    </row>
    <row r="488" customFormat="false" ht="15.75" hidden="false" customHeight="false" outlineLevel="0" collapsed="false">
      <c r="A488" s="5" t="n">
        <v>486</v>
      </c>
      <c r="B488" s="5" t="s">
        <v>794</v>
      </c>
      <c r="C488" s="5" t="s">
        <v>812</v>
      </c>
      <c r="D488" s="5" t="s">
        <v>943</v>
      </c>
      <c r="E488" s="5"/>
      <c r="F488" s="5"/>
      <c r="G488" s="5"/>
      <c r="H488" s="5"/>
      <c r="I488" s="5"/>
      <c r="J488" s="6" t="str">
        <f aca="false">IF(F488="","No description","-")</f>
        <v>No description</v>
      </c>
    </row>
    <row r="489" customFormat="false" ht="15.75" hidden="false" customHeight="false" outlineLevel="0" collapsed="false">
      <c r="A489" s="5" t="n">
        <v>487</v>
      </c>
      <c r="B489" s="5" t="s">
        <v>794</v>
      </c>
      <c r="C489" s="5" t="s">
        <v>812</v>
      </c>
      <c r="D489" s="5" t="s">
        <v>944</v>
      </c>
      <c r="E489" s="5"/>
      <c r="F489" s="5"/>
      <c r="G489" s="5"/>
      <c r="H489" s="5"/>
      <c r="I489" s="5"/>
      <c r="J489" s="6" t="str">
        <f aca="false">IF(F489="","No description","-")</f>
        <v>No description</v>
      </c>
    </row>
    <row r="490" customFormat="false" ht="15.75" hidden="false" customHeight="false" outlineLevel="0" collapsed="false">
      <c r="A490" s="5" t="n">
        <v>488</v>
      </c>
      <c r="B490" s="5" t="s">
        <v>794</v>
      </c>
      <c r="C490" s="5" t="s">
        <v>812</v>
      </c>
      <c r="D490" s="5" t="s">
        <v>945</v>
      </c>
      <c r="E490" s="5"/>
      <c r="F490" s="5"/>
      <c r="G490" s="5"/>
      <c r="H490" s="5"/>
      <c r="I490" s="5"/>
      <c r="J490" s="6" t="str">
        <f aca="false">IF(F490="","No description","-")</f>
        <v>No description</v>
      </c>
    </row>
    <row r="491" customFormat="false" ht="15.75" hidden="false" customHeight="false" outlineLevel="0" collapsed="false">
      <c r="A491" s="5" t="n">
        <v>489</v>
      </c>
      <c r="B491" s="5" t="s">
        <v>794</v>
      </c>
      <c r="C491" s="5" t="s">
        <v>812</v>
      </c>
      <c r="D491" s="5" t="s">
        <v>946</v>
      </c>
      <c r="E491" s="5"/>
      <c r="F491" s="5"/>
      <c r="G491" s="5"/>
      <c r="H491" s="5"/>
      <c r="I491" s="5"/>
      <c r="J491" s="6" t="str">
        <f aca="false">IF(F491="","No description","-")</f>
        <v>No description</v>
      </c>
    </row>
    <row r="492" customFormat="false" ht="15.75" hidden="false" customHeight="false" outlineLevel="0" collapsed="false">
      <c r="A492" s="5" t="n">
        <v>490</v>
      </c>
      <c r="B492" s="5" t="s">
        <v>794</v>
      </c>
      <c r="C492" s="5" t="s">
        <v>812</v>
      </c>
      <c r="D492" s="5" t="s">
        <v>947</v>
      </c>
      <c r="E492" s="5"/>
      <c r="F492" s="5"/>
      <c r="G492" s="5"/>
      <c r="H492" s="5"/>
      <c r="I492" s="5"/>
      <c r="J492" s="6" t="str">
        <f aca="false">IF(F492="","No description","-")</f>
        <v>No description</v>
      </c>
    </row>
    <row r="493" customFormat="false" ht="15.75" hidden="false" customHeight="false" outlineLevel="0" collapsed="false">
      <c r="A493" s="5" t="n">
        <v>491</v>
      </c>
      <c r="B493" s="5" t="s">
        <v>794</v>
      </c>
      <c r="C493" s="5" t="s">
        <v>812</v>
      </c>
      <c r="D493" s="5" t="s">
        <v>948</v>
      </c>
      <c r="E493" s="5"/>
      <c r="F493" s="5"/>
      <c r="G493" s="5"/>
      <c r="H493" s="5"/>
      <c r="I493" s="5"/>
      <c r="J493" s="6" t="str">
        <f aca="false">IF(F493="","No description","-")</f>
        <v>No description</v>
      </c>
    </row>
    <row r="494" customFormat="false" ht="15.75" hidden="false" customHeight="false" outlineLevel="0" collapsed="false">
      <c r="A494" s="5" t="n">
        <v>492</v>
      </c>
      <c r="B494" s="5" t="s">
        <v>794</v>
      </c>
      <c r="C494" s="5" t="s">
        <v>812</v>
      </c>
      <c r="D494" s="5" t="s">
        <v>949</v>
      </c>
      <c r="E494" s="5"/>
      <c r="F494" s="5"/>
      <c r="G494" s="5"/>
      <c r="H494" s="5"/>
      <c r="I494" s="5"/>
      <c r="J494" s="6" t="str">
        <f aca="false">IF(F494="","No description","-")</f>
        <v>No description</v>
      </c>
    </row>
    <row r="495" customFormat="false" ht="15.75" hidden="false" customHeight="false" outlineLevel="0" collapsed="false">
      <c r="A495" s="5" t="n">
        <v>493</v>
      </c>
      <c r="B495" s="5" t="s">
        <v>794</v>
      </c>
      <c r="C495" s="5" t="s">
        <v>812</v>
      </c>
      <c r="D495" s="5" t="s">
        <v>950</v>
      </c>
      <c r="E495" s="5"/>
      <c r="F495" s="5"/>
      <c r="G495" s="5"/>
      <c r="H495" s="5"/>
      <c r="I495" s="5"/>
      <c r="J495" s="6" t="str">
        <f aca="false">IF(F495="","No description","-")</f>
        <v>No description</v>
      </c>
    </row>
    <row r="496" customFormat="false" ht="15.75" hidden="false" customHeight="false" outlineLevel="0" collapsed="false">
      <c r="A496" s="5" t="n">
        <v>494</v>
      </c>
      <c r="B496" s="5" t="s">
        <v>794</v>
      </c>
      <c r="C496" s="5" t="s">
        <v>812</v>
      </c>
      <c r="D496" s="5" t="s">
        <v>951</v>
      </c>
      <c r="E496" s="5"/>
      <c r="F496" s="5"/>
      <c r="G496" s="5"/>
      <c r="H496" s="5"/>
      <c r="I496" s="5"/>
      <c r="J496" s="6" t="str">
        <f aca="false">IF(F496="","No description","-")</f>
        <v>No description</v>
      </c>
    </row>
    <row r="497" customFormat="false" ht="15.75" hidden="false" customHeight="false" outlineLevel="0" collapsed="false">
      <c r="A497" s="5" t="n">
        <v>495</v>
      </c>
      <c r="B497" s="5" t="s">
        <v>794</v>
      </c>
      <c r="C497" s="5" t="s">
        <v>812</v>
      </c>
      <c r="D497" s="5" t="s">
        <v>952</v>
      </c>
      <c r="E497" s="5"/>
      <c r="F497" s="5"/>
      <c r="G497" s="5"/>
      <c r="H497" s="5"/>
      <c r="I497" s="5"/>
      <c r="J497" s="6" t="str">
        <f aca="false">IF(F497="","No description","-")</f>
        <v>No description</v>
      </c>
    </row>
    <row r="498" customFormat="false" ht="15.75" hidden="false" customHeight="false" outlineLevel="0" collapsed="false">
      <c r="A498" s="5" t="n">
        <v>496</v>
      </c>
      <c r="B498" s="5" t="s">
        <v>794</v>
      </c>
      <c r="C498" s="5" t="s">
        <v>812</v>
      </c>
      <c r="D498" s="5" t="s">
        <v>953</v>
      </c>
      <c r="E498" s="5"/>
      <c r="F498" s="5"/>
      <c r="G498" s="5"/>
      <c r="H498" s="5"/>
      <c r="I498" s="5"/>
      <c r="J498" s="6" t="str">
        <f aca="false">IF(F498="","No description","-")</f>
        <v>No description</v>
      </c>
    </row>
    <row r="499" customFormat="false" ht="15.75" hidden="false" customHeight="false" outlineLevel="0" collapsed="false">
      <c r="A499" s="5" t="n">
        <v>497</v>
      </c>
      <c r="B499" s="5" t="s">
        <v>794</v>
      </c>
      <c r="C499" s="5" t="s">
        <v>954</v>
      </c>
      <c r="D499" s="5" t="s">
        <v>518</v>
      </c>
      <c r="E499" s="5"/>
      <c r="F499" s="5" t="s">
        <v>955</v>
      </c>
      <c r="G499" s="5" t="s">
        <v>26</v>
      </c>
      <c r="H499" s="5"/>
      <c r="I499" s="5" t="s">
        <v>30</v>
      </c>
      <c r="J499" s="6" t="s">
        <v>1707</v>
      </c>
    </row>
    <row r="500" customFormat="false" ht="15.75" hidden="false" customHeight="false" outlineLevel="0" collapsed="false">
      <c r="A500" s="5" t="n">
        <v>498</v>
      </c>
      <c r="B500" s="5" t="s">
        <v>794</v>
      </c>
      <c r="C500" s="5" t="s">
        <v>954</v>
      </c>
      <c r="D500" s="5" t="s">
        <v>814</v>
      </c>
      <c r="E500" s="5" t="s">
        <v>815</v>
      </c>
      <c r="F500" s="5" t="s">
        <v>956</v>
      </c>
      <c r="G500" s="5" t="s">
        <v>26</v>
      </c>
      <c r="H500" s="5"/>
      <c r="I500" s="5" t="s">
        <v>27</v>
      </c>
      <c r="J500" s="6" t="s">
        <v>1706</v>
      </c>
    </row>
    <row r="501" customFormat="false" ht="15.75" hidden="false" customHeight="false" outlineLevel="0" collapsed="false">
      <c r="A501" s="5" t="n">
        <v>499</v>
      </c>
      <c r="B501" s="5" t="s">
        <v>794</v>
      </c>
      <c r="C501" s="5" t="s">
        <v>954</v>
      </c>
      <c r="D501" s="5" t="s">
        <v>181</v>
      </c>
      <c r="E501" s="5"/>
      <c r="F501" s="5" t="s">
        <v>957</v>
      </c>
      <c r="G501" s="5" t="s">
        <v>29</v>
      </c>
      <c r="H501" s="5"/>
      <c r="I501" s="5"/>
      <c r="J501" s="6" t="s">
        <v>1707</v>
      </c>
    </row>
    <row r="502" customFormat="false" ht="15.75" hidden="false" customHeight="false" outlineLevel="0" collapsed="false">
      <c r="A502" s="5" t="n">
        <v>500</v>
      </c>
      <c r="B502" s="5" t="s">
        <v>794</v>
      </c>
      <c r="C502" s="5" t="s">
        <v>56</v>
      </c>
      <c r="D502" s="5" t="s">
        <v>518</v>
      </c>
      <c r="E502" s="5"/>
      <c r="F502" s="5" t="s">
        <v>956</v>
      </c>
      <c r="G502" s="5" t="s">
        <v>26</v>
      </c>
      <c r="H502" s="5"/>
      <c r="I502" s="5" t="s">
        <v>30</v>
      </c>
      <c r="J502" s="6" t="s">
        <v>1707</v>
      </c>
    </row>
    <row r="503" customFormat="false" ht="15.75" hidden="false" customHeight="false" outlineLevel="0" collapsed="false">
      <c r="A503" s="5" t="n">
        <v>501</v>
      </c>
      <c r="B503" s="5" t="s">
        <v>794</v>
      </c>
      <c r="C503" s="5" t="s">
        <v>56</v>
      </c>
      <c r="D503" s="5" t="s">
        <v>181</v>
      </c>
      <c r="E503" s="5"/>
      <c r="F503" s="5" t="s">
        <v>958</v>
      </c>
      <c r="G503" s="5" t="s">
        <v>29</v>
      </c>
      <c r="H503" s="5"/>
      <c r="I503" s="5"/>
      <c r="J503" s="6" t="s">
        <v>1707</v>
      </c>
    </row>
    <row r="504" customFormat="false" ht="15.75" hidden="false" customHeight="false" outlineLevel="0" collapsed="false">
      <c r="A504" s="5" t="n">
        <v>502</v>
      </c>
      <c r="B504" s="5" t="s">
        <v>794</v>
      </c>
      <c r="C504" s="5" t="s">
        <v>959</v>
      </c>
      <c r="D504" s="5" t="s">
        <v>518</v>
      </c>
      <c r="E504" s="5"/>
      <c r="F504" s="5" t="s">
        <v>796</v>
      </c>
      <c r="G504" s="5" t="s">
        <v>26</v>
      </c>
      <c r="H504" s="5"/>
      <c r="I504" s="5" t="s">
        <v>30</v>
      </c>
      <c r="J504" s="6" t="s">
        <v>1707</v>
      </c>
    </row>
    <row r="505" customFormat="false" ht="15.75" hidden="false" customHeight="false" outlineLevel="0" collapsed="false">
      <c r="A505" s="5" t="n">
        <v>503</v>
      </c>
      <c r="B505" s="5" t="s">
        <v>794</v>
      </c>
      <c r="C505" s="5" t="s">
        <v>959</v>
      </c>
      <c r="D505" s="5" t="s">
        <v>802</v>
      </c>
      <c r="E505" s="5" t="s">
        <v>803</v>
      </c>
      <c r="F505" s="5" t="s">
        <v>804</v>
      </c>
      <c r="G505" s="5" t="s">
        <v>26</v>
      </c>
      <c r="H505" s="5"/>
      <c r="I505" s="5" t="s">
        <v>27</v>
      </c>
      <c r="J505" s="6" t="s">
        <v>1707</v>
      </c>
    </row>
    <row r="506" customFormat="false" ht="15.75" hidden="false" customHeight="false" outlineLevel="0" collapsed="false">
      <c r="A506" s="5" t="n">
        <v>504</v>
      </c>
      <c r="B506" s="5" t="s">
        <v>794</v>
      </c>
      <c r="C506" s="5" t="s">
        <v>959</v>
      </c>
      <c r="D506" s="5" t="s">
        <v>797</v>
      </c>
      <c r="E506" s="5" t="s">
        <v>798</v>
      </c>
      <c r="F506" s="5" t="s">
        <v>799</v>
      </c>
      <c r="G506" s="5" t="s">
        <v>26</v>
      </c>
      <c r="H506" s="5"/>
      <c r="I506" s="5" t="s">
        <v>27</v>
      </c>
      <c r="J506" s="6" t="s">
        <v>1707</v>
      </c>
    </row>
    <row r="507" customFormat="false" ht="15.75" hidden="false" customHeight="false" outlineLevel="0" collapsed="false">
      <c r="A507" s="5" t="n">
        <v>505</v>
      </c>
      <c r="B507" s="5" t="s">
        <v>794</v>
      </c>
      <c r="C507" s="5" t="s">
        <v>959</v>
      </c>
      <c r="D507" s="5" t="s">
        <v>37</v>
      </c>
      <c r="E507" s="5"/>
      <c r="F507" s="5" t="s">
        <v>37</v>
      </c>
      <c r="G507" s="5" t="s">
        <v>29</v>
      </c>
      <c r="H507" s="5" t="s">
        <v>960</v>
      </c>
      <c r="I507" s="5"/>
      <c r="J507" s="6" t="s">
        <v>1706</v>
      </c>
    </row>
    <row r="508" customFormat="false" ht="15.75" hidden="false" customHeight="false" outlineLevel="0" collapsed="false">
      <c r="A508" s="5" t="n">
        <v>506</v>
      </c>
      <c r="B508" s="5" t="s">
        <v>794</v>
      </c>
      <c r="C508" s="5" t="s">
        <v>959</v>
      </c>
      <c r="D508" s="5" t="s">
        <v>961</v>
      </c>
      <c r="E508" s="5"/>
      <c r="F508" s="5" t="s">
        <v>962</v>
      </c>
      <c r="G508" s="5" t="s">
        <v>26</v>
      </c>
      <c r="H508" s="5" t="s">
        <v>963</v>
      </c>
      <c r="I508" s="5"/>
      <c r="J508" s="6" t="s">
        <v>1707</v>
      </c>
    </row>
    <row r="509" customFormat="false" ht="15.75" hidden="false" customHeight="false" outlineLevel="0" collapsed="false">
      <c r="A509" s="5" t="n">
        <v>507</v>
      </c>
      <c r="B509" s="5" t="s">
        <v>794</v>
      </c>
      <c r="C509" s="5" t="s">
        <v>959</v>
      </c>
      <c r="D509" s="5" t="s">
        <v>964</v>
      </c>
      <c r="E509" s="5"/>
      <c r="F509" s="5" t="s">
        <v>965</v>
      </c>
      <c r="G509" s="5" t="s">
        <v>26</v>
      </c>
      <c r="H509" s="5" t="s">
        <v>966</v>
      </c>
      <c r="I509" s="5"/>
      <c r="J509" s="6" t="s">
        <v>1707</v>
      </c>
    </row>
    <row r="510" customFormat="false" ht="15.75" hidden="false" customHeight="false" outlineLevel="0" collapsed="false">
      <c r="A510" s="5" t="n">
        <v>508</v>
      </c>
      <c r="B510" s="5" t="s">
        <v>794</v>
      </c>
      <c r="C510" s="5" t="s">
        <v>959</v>
      </c>
      <c r="D510" s="5" t="s">
        <v>967</v>
      </c>
      <c r="E510" s="5" t="s">
        <v>968</v>
      </c>
      <c r="F510" s="5" t="s">
        <v>969</v>
      </c>
      <c r="G510" s="5" t="s">
        <v>29</v>
      </c>
      <c r="H510" s="5" t="s">
        <v>970</v>
      </c>
      <c r="I510" s="5"/>
      <c r="J510" s="6" t="s">
        <v>1707</v>
      </c>
    </row>
    <row r="511" customFormat="false" ht="15.75" hidden="false" customHeight="false" outlineLevel="0" collapsed="false">
      <c r="A511" s="5" t="n">
        <v>509</v>
      </c>
      <c r="B511" s="5" t="s">
        <v>794</v>
      </c>
      <c r="C511" s="5" t="s">
        <v>959</v>
      </c>
      <c r="D511" s="5" t="s">
        <v>971</v>
      </c>
      <c r="E511" s="5" t="s">
        <v>972</v>
      </c>
      <c r="F511" s="5" t="s">
        <v>973</v>
      </c>
      <c r="G511" s="5" t="s">
        <v>29</v>
      </c>
      <c r="H511" s="5" t="s">
        <v>974</v>
      </c>
      <c r="I511" s="5"/>
      <c r="J511" s="6" t="s">
        <v>1707</v>
      </c>
    </row>
    <row r="512" customFormat="false" ht="15.75" hidden="false" customHeight="false" outlineLevel="0" collapsed="false">
      <c r="A512" s="5" t="n">
        <v>510</v>
      </c>
      <c r="B512" s="5" t="s">
        <v>794</v>
      </c>
      <c r="C512" s="5" t="s">
        <v>959</v>
      </c>
      <c r="D512" s="5" t="s">
        <v>975</v>
      </c>
      <c r="E512" s="5"/>
      <c r="F512" s="5" t="s">
        <v>976</v>
      </c>
      <c r="G512" s="5" t="s">
        <v>29</v>
      </c>
      <c r="H512" s="5" t="s">
        <v>977</v>
      </c>
      <c r="I512" s="5"/>
      <c r="J512" s="6" t="s">
        <v>1707</v>
      </c>
    </row>
    <row r="513" customFormat="false" ht="15.75" hidden="false" customHeight="false" outlineLevel="0" collapsed="false">
      <c r="A513" s="5" t="n">
        <v>511</v>
      </c>
      <c r="B513" s="5" t="s">
        <v>794</v>
      </c>
      <c r="C513" s="5" t="s">
        <v>959</v>
      </c>
      <c r="D513" s="5" t="s">
        <v>978</v>
      </c>
      <c r="E513" s="5"/>
      <c r="F513" s="5" t="s">
        <v>979</v>
      </c>
      <c r="G513" s="5" t="s">
        <v>26</v>
      </c>
      <c r="H513" s="5" t="s">
        <v>980</v>
      </c>
      <c r="I513" s="5"/>
      <c r="J513" s="6" t="s">
        <v>1707</v>
      </c>
    </row>
    <row r="514" customFormat="false" ht="15.75" hidden="false" customHeight="false" outlineLevel="0" collapsed="false">
      <c r="A514" s="5" t="n">
        <v>512</v>
      </c>
      <c r="B514" s="5" t="s">
        <v>794</v>
      </c>
      <c r="C514" s="5" t="s">
        <v>959</v>
      </c>
      <c r="D514" s="5" t="s">
        <v>981</v>
      </c>
      <c r="E514" s="5"/>
      <c r="F514" s="5" t="s">
        <v>982</v>
      </c>
      <c r="G514" s="5" t="s">
        <v>26</v>
      </c>
      <c r="H514" s="5" t="s">
        <v>983</v>
      </c>
      <c r="I514" s="5"/>
      <c r="J514" s="6" t="s">
        <v>1707</v>
      </c>
    </row>
    <row r="515" customFormat="false" ht="15.75" hidden="false" customHeight="false" outlineLevel="0" collapsed="false">
      <c r="A515" s="5" t="n">
        <v>513</v>
      </c>
      <c r="B515" s="5" t="s">
        <v>794</v>
      </c>
      <c r="C515" s="5" t="s">
        <v>959</v>
      </c>
      <c r="D515" s="5" t="s">
        <v>984</v>
      </c>
      <c r="E515" s="5" t="s">
        <v>985</v>
      </c>
      <c r="F515" s="5" t="s">
        <v>986</v>
      </c>
      <c r="G515" s="5" t="s">
        <v>26</v>
      </c>
      <c r="H515" s="5" t="s">
        <v>983</v>
      </c>
      <c r="I515" s="5"/>
      <c r="J515" s="6" t="s">
        <v>1707</v>
      </c>
    </row>
    <row r="516" customFormat="false" ht="15.75" hidden="false" customHeight="false" outlineLevel="0" collapsed="false">
      <c r="A516" s="5" t="n">
        <v>514</v>
      </c>
      <c r="B516" s="5" t="s">
        <v>794</v>
      </c>
      <c r="C516" s="5" t="s">
        <v>959</v>
      </c>
      <c r="D516" s="5" t="s">
        <v>987</v>
      </c>
      <c r="E516" s="5" t="s">
        <v>988</v>
      </c>
      <c r="F516" s="5" t="s">
        <v>989</v>
      </c>
      <c r="G516" s="5" t="s">
        <v>26</v>
      </c>
      <c r="H516" s="5" t="s">
        <v>983</v>
      </c>
      <c r="I516" s="5"/>
      <c r="J516" s="6" t="s">
        <v>1707</v>
      </c>
    </row>
    <row r="517" customFormat="false" ht="15.75" hidden="false" customHeight="false" outlineLevel="0" collapsed="false">
      <c r="A517" s="5" t="n">
        <v>515</v>
      </c>
      <c r="B517" s="5" t="s">
        <v>794</v>
      </c>
      <c r="C517" s="5" t="s">
        <v>959</v>
      </c>
      <c r="D517" s="5" t="s">
        <v>990</v>
      </c>
      <c r="E517" s="5"/>
      <c r="F517" s="5" t="s">
        <v>991</v>
      </c>
      <c r="G517" s="5" t="s">
        <v>26</v>
      </c>
      <c r="H517" s="5" t="s">
        <v>983</v>
      </c>
      <c r="I517" s="5"/>
      <c r="J517" s="6" t="s">
        <v>1707</v>
      </c>
    </row>
    <row r="518" customFormat="false" ht="15.75" hidden="false" customHeight="false" outlineLevel="0" collapsed="false">
      <c r="A518" s="5" t="n">
        <v>516</v>
      </c>
      <c r="B518" s="5" t="s">
        <v>794</v>
      </c>
      <c r="C518" s="5" t="s">
        <v>959</v>
      </c>
      <c r="D518" s="5" t="s">
        <v>992</v>
      </c>
      <c r="E518" s="5"/>
      <c r="F518" s="5" t="s">
        <v>993</v>
      </c>
      <c r="G518" s="5" t="s">
        <v>26</v>
      </c>
      <c r="H518" s="5" t="s">
        <v>983</v>
      </c>
      <c r="I518" s="5"/>
      <c r="J518" s="6" t="s">
        <v>1707</v>
      </c>
    </row>
    <row r="519" customFormat="false" ht="15.75" hidden="false" customHeight="false" outlineLevel="0" collapsed="false">
      <c r="A519" s="5" t="n">
        <v>517</v>
      </c>
      <c r="B519" s="5" t="s">
        <v>794</v>
      </c>
      <c r="C519" s="5" t="s">
        <v>959</v>
      </c>
      <c r="D519" s="5" t="s">
        <v>994</v>
      </c>
      <c r="E519" s="5"/>
      <c r="F519" s="5" t="s">
        <v>995</v>
      </c>
      <c r="G519" s="5" t="s">
        <v>26</v>
      </c>
      <c r="H519" s="5" t="s">
        <v>983</v>
      </c>
      <c r="I519" s="5"/>
      <c r="J519" s="6" t="s">
        <v>1707</v>
      </c>
    </row>
    <row r="520" customFormat="false" ht="15.75" hidden="false" customHeight="false" outlineLevel="0" collapsed="false">
      <c r="A520" s="5" t="n">
        <v>518</v>
      </c>
      <c r="B520" s="5" t="s">
        <v>794</v>
      </c>
      <c r="C520" s="5" t="s">
        <v>959</v>
      </c>
      <c r="D520" s="5" t="s">
        <v>996</v>
      </c>
      <c r="E520" s="5" t="s">
        <v>997</v>
      </c>
      <c r="F520" s="5" t="s">
        <v>998</v>
      </c>
      <c r="G520" s="5" t="s">
        <v>26</v>
      </c>
      <c r="H520" s="5" t="s">
        <v>983</v>
      </c>
      <c r="I520" s="5"/>
      <c r="J520" s="6" t="s">
        <v>1707</v>
      </c>
    </row>
    <row r="521" customFormat="false" ht="15.75" hidden="false" customHeight="false" outlineLevel="0" collapsed="false">
      <c r="A521" s="5" t="n">
        <v>519</v>
      </c>
      <c r="B521" s="5" t="s">
        <v>794</v>
      </c>
      <c r="C521" s="5" t="s">
        <v>959</v>
      </c>
      <c r="D521" s="5" t="s">
        <v>999</v>
      </c>
      <c r="E521" s="5" t="s">
        <v>1000</v>
      </c>
      <c r="F521" s="5" t="s">
        <v>1001</v>
      </c>
      <c r="G521" s="5" t="s">
        <v>26</v>
      </c>
      <c r="H521" s="5" t="s">
        <v>983</v>
      </c>
      <c r="I521" s="5"/>
      <c r="J521" s="6" t="s">
        <v>1707</v>
      </c>
    </row>
    <row r="522" customFormat="false" ht="15.75" hidden="false" customHeight="false" outlineLevel="0" collapsed="false">
      <c r="A522" s="5" t="n">
        <v>520</v>
      </c>
      <c r="B522" s="5" t="s">
        <v>794</v>
      </c>
      <c r="C522" s="5" t="s">
        <v>959</v>
      </c>
      <c r="D522" s="5" t="s">
        <v>1002</v>
      </c>
      <c r="E522" s="5" t="s">
        <v>1003</v>
      </c>
      <c r="F522" s="5" t="s">
        <v>1004</v>
      </c>
      <c r="G522" s="5" t="s">
        <v>26</v>
      </c>
      <c r="H522" s="5" t="s">
        <v>983</v>
      </c>
      <c r="I522" s="5"/>
      <c r="J522" s="6" t="s">
        <v>1707</v>
      </c>
    </row>
    <row r="523" customFormat="false" ht="15.75" hidden="false" customHeight="false" outlineLevel="0" collapsed="false">
      <c r="A523" s="5" t="n">
        <v>521</v>
      </c>
      <c r="B523" s="5" t="s">
        <v>794</v>
      </c>
      <c r="C523" s="5" t="s">
        <v>959</v>
      </c>
      <c r="D523" s="5" t="s">
        <v>1005</v>
      </c>
      <c r="E523" s="5"/>
      <c r="F523" s="5" t="s">
        <v>1006</v>
      </c>
      <c r="G523" s="5" t="s">
        <v>26</v>
      </c>
      <c r="H523" s="5" t="s">
        <v>983</v>
      </c>
      <c r="I523" s="5"/>
      <c r="J523" s="6" t="s">
        <v>1707</v>
      </c>
    </row>
    <row r="524" customFormat="false" ht="15.75" hidden="false" customHeight="false" outlineLevel="0" collapsed="false">
      <c r="A524" s="5" t="n">
        <v>522</v>
      </c>
      <c r="B524" s="5" t="s">
        <v>794</v>
      </c>
      <c r="C524" s="5" t="s">
        <v>959</v>
      </c>
      <c r="D524" s="5" t="s">
        <v>1007</v>
      </c>
      <c r="E524" s="5" t="s">
        <v>1008</v>
      </c>
      <c r="F524" s="5" t="s">
        <v>1009</v>
      </c>
      <c r="G524" s="5" t="s">
        <v>26</v>
      </c>
      <c r="H524" s="5" t="s">
        <v>983</v>
      </c>
      <c r="I524" s="5"/>
      <c r="J524" s="6" t="s">
        <v>1707</v>
      </c>
    </row>
    <row r="525" customFormat="false" ht="15.75" hidden="false" customHeight="false" outlineLevel="0" collapsed="false">
      <c r="A525" s="5" t="n">
        <v>523</v>
      </c>
      <c r="B525" s="5" t="s">
        <v>794</v>
      </c>
      <c r="C525" s="5" t="s">
        <v>959</v>
      </c>
      <c r="D525" s="5" t="s">
        <v>1010</v>
      </c>
      <c r="E525" s="5"/>
      <c r="F525" s="5" t="s">
        <v>1011</v>
      </c>
      <c r="G525" s="5" t="s">
        <v>26</v>
      </c>
      <c r="H525" s="5" t="s">
        <v>983</v>
      </c>
      <c r="I525" s="5"/>
      <c r="J525" s="6" t="s">
        <v>1707</v>
      </c>
    </row>
    <row r="526" customFormat="false" ht="15.75" hidden="false" customHeight="false" outlineLevel="0" collapsed="false">
      <c r="A526" s="5" t="n">
        <v>524</v>
      </c>
      <c r="B526" s="5" t="s">
        <v>794</v>
      </c>
      <c r="C526" s="5" t="s">
        <v>959</v>
      </c>
      <c r="D526" s="5" t="s">
        <v>1012</v>
      </c>
      <c r="E526" s="5"/>
      <c r="F526" s="5" t="s">
        <v>1013</v>
      </c>
      <c r="G526" s="5" t="s">
        <v>26</v>
      </c>
      <c r="H526" s="5" t="s">
        <v>983</v>
      </c>
      <c r="I526" s="5"/>
      <c r="J526" s="6" t="s">
        <v>1707</v>
      </c>
    </row>
    <row r="527" customFormat="false" ht="15.75" hidden="false" customHeight="false" outlineLevel="0" collapsed="false">
      <c r="A527" s="5" t="n">
        <v>525</v>
      </c>
      <c r="B527" s="5" t="s">
        <v>794</v>
      </c>
      <c r="C527" s="5" t="s">
        <v>959</v>
      </c>
      <c r="D527" s="5" t="s">
        <v>130</v>
      </c>
      <c r="E527" s="5"/>
      <c r="F527" s="5" t="s">
        <v>1014</v>
      </c>
      <c r="G527" s="5" t="s">
        <v>26</v>
      </c>
      <c r="H527" s="5" t="s">
        <v>983</v>
      </c>
      <c r="I527" s="5"/>
      <c r="J527" s="6" t="s">
        <v>1707</v>
      </c>
    </row>
    <row r="528" customFormat="false" ht="15.75" hidden="false" customHeight="false" outlineLevel="0" collapsed="false">
      <c r="A528" s="5" t="n">
        <v>526</v>
      </c>
      <c r="B528" s="5" t="s">
        <v>794</v>
      </c>
      <c r="C528" s="5" t="s">
        <v>959</v>
      </c>
      <c r="D528" s="5" t="s">
        <v>1015</v>
      </c>
      <c r="E528" s="5" t="s">
        <v>1016</v>
      </c>
      <c r="F528" s="5" t="s">
        <v>1017</v>
      </c>
      <c r="G528" s="5" t="s">
        <v>26</v>
      </c>
      <c r="H528" s="5" t="s">
        <v>983</v>
      </c>
      <c r="I528" s="5"/>
      <c r="J528" s="6" t="s">
        <v>1707</v>
      </c>
    </row>
    <row r="529" customFormat="false" ht="15.75" hidden="false" customHeight="false" outlineLevel="0" collapsed="false">
      <c r="A529" s="5" t="n">
        <v>527</v>
      </c>
      <c r="B529" s="5" t="s">
        <v>794</v>
      </c>
      <c r="C529" s="5" t="s">
        <v>959</v>
      </c>
      <c r="D529" s="5" t="s">
        <v>1018</v>
      </c>
      <c r="E529" s="5"/>
      <c r="F529" s="5" t="s">
        <v>1019</v>
      </c>
      <c r="G529" s="5" t="s">
        <v>26</v>
      </c>
      <c r="H529" s="5" t="s">
        <v>983</v>
      </c>
      <c r="I529" s="5"/>
      <c r="J529" s="6" t="s">
        <v>1707</v>
      </c>
    </row>
    <row r="530" customFormat="false" ht="15.75" hidden="false" customHeight="false" outlineLevel="0" collapsed="false">
      <c r="A530" s="5" t="n">
        <v>528</v>
      </c>
      <c r="B530" s="5" t="s">
        <v>794</v>
      </c>
      <c r="C530" s="5" t="s">
        <v>959</v>
      </c>
      <c r="D530" s="5" t="s">
        <v>1020</v>
      </c>
      <c r="E530" s="5"/>
      <c r="F530" s="5" t="s">
        <v>1021</v>
      </c>
      <c r="G530" s="5" t="s">
        <v>26</v>
      </c>
      <c r="H530" s="5" t="s">
        <v>983</v>
      </c>
      <c r="I530" s="5"/>
      <c r="J530" s="6" t="s">
        <v>1707</v>
      </c>
    </row>
    <row r="531" customFormat="false" ht="15.75" hidden="false" customHeight="false" outlineLevel="0" collapsed="false">
      <c r="A531" s="5" t="n">
        <v>529</v>
      </c>
      <c r="B531" s="5" t="s">
        <v>794</v>
      </c>
      <c r="C531" s="5" t="s">
        <v>959</v>
      </c>
      <c r="D531" s="5" t="s">
        <v>1022</v>
      </c>
      <c r="E531" s="5"/>
      <c r="F531" s="5" t="s">
        <v>1023</v>
      </c>
      <c r="G531" s="5" t="s">
        <v>26</v>
      </c>
      <c r="H531" s="5" t="s">
        <v>983</v>
      </c>
      <c r="I531" s="5"/>
      <c r="J531" s="6" t="s">
        <v>1707</v>
      </c>
    </row>
    <row r="532" customFormat="false" ht="15.75" hidden="false" customHeight="false" outlineLevel="0" collapsed="false">
      <c r="A532" s="5" t="n">
        <v>530</v>
      </c>
      <c r="B532" s="5" t="s">
        <v>794</v>
      </c>
      <c r="C532" s="5" t="s">
        <v>959</v>
      </c>
      <c r="D532" s="5" t="s">
        <v>1024</v>
      </c>
      <c r="E532" s="5" t="s">
        <v>1025</v>
      </c>
      <c r="F532" s="5" t="s">
        <v>1026</v>
      </c>
      <c r="G532" s="5" t="s">
        <v>26</v>
      </c>
      <c r="H532" s="5" t="s">
        <v>983</v>
      </c>
      <c r="I532" s="5"/>
      <c r="J532" s="6" t="s">
        <v>1707</v>
      </c>
    </row>
    <row r="533" customFormat="false" ht="15.75" hidden="false" customHeight="false" outlineLevel="0" collapsed="false">
      <c r="A533" s="5" t="n">
        <v>531</v>
      </c>
      <c r="B533" s="5" t="s">
        <v>794</v>
      </c>
      <c r="C533" s="5" t="s">
        <v>959</v>
      </c>
      <c r="D533" s="5" t="s">
        <v>1027</v>
      </c>
      <c r="E533" s="5"/>
      <c r="F533" s="5" t="s">
        <v>1028</v>
      </c>
      <c r="G533" s="5" t="s">
        <v>26</v>
      </c>
      <c r="H533" s="5" t="s">
        <v>983</v>
      </c>
      <c r="I533" s="5"/>
      <c r="J533" s="6" t="s">
        <v>1707</v>
      </c>
    </row>
    <row r="534" customFormat="false" ht="15.75" hidden="false" customHeight="false" outlineLevel="0" collapsed="false">
      <c r="A534" s="5" t="n">
        <v>532</v>
      </c>
      <c r="B534" s="5" t="s">
        <v>794</v>
      </c>
      <c r="C534" s="5" t="s">
        <v>959</v>
      </c>
      <c r="D534" s="5" t="s">
        <v>1029</v>
      </c>
      <c r="E534" s="5"/>
      <c r="F534" s="5" t="s">
        <v>1030</v>
      </c>
      <c r="G534" s="5" t="s">
        <v>26</v>
      </c>
      <c r="H534" s="5" t="s">
        <v>983</v>
      </c>
      <c r="I534" s="5"/>
      <c r="J534" s="6" t="s">
        <v>1707</v>
      </c>
    </row>
    <row r="535" customFormat="false" ht="15.75" hidden="false" customHeight="false" outlineLevel="0" collapsed="false">
      <c r="A535" s="5" t="n">
        <v>533</v>
      </c>
      <c r="B535" s="5" t="s">
        <v>794</v>
      </c>
      <c r="C535" s="5" t="s">
        <v>959</v>
      </c>
      <c r="D535" s="5" t="s">
        <v>1031</v>
      </c>
      <c r="E535" s="5"/>
      <c r="F535" s="5" t="s">
        <v>1032</v>
      </c>
      <c r="G535" s="5" t="s">
        <v>26</v>
      </c>
      <c r="H535" s="5" t="s">
        <v>983</v>
      </c>
      <c r="I535" s="5"/>
      <c r="J535" s="6" t="s">
        <v>1707</v>
      </c>
    </row>
    <row r="536" customFormat="false" ht="15.75" hidden="false" customHeight="false" outlineLevel="0" collapsed="false">
      <c r="A536" s="5" t="n">
        <v>534</v>
      </c>
      <c r="B536" s="5" t="s">
        <v>794</v>
      </c>
      <c r="C536" s="5" t="s">
        <v>959</v>
      </c>
      <c r="D536" s="5" t="s">
        <v>1033</v>
      </c>
      <c r="E536" s="5"/>
      <c r="F536" s="5" t="s">
        <v>1034</v>
      </c>
      <c r="G536" s="5" t="s">
        <v>26</v>
      </c>
      <c r="H536" s="5" t="s">
        <v>983</v>
      </c>
      <c r="I536" s="5"/>
      <c r="J536" s="6" t="s">
        <v>1707</v>
      </c>
    </row>
    <row r="537" customFormat="false" ht="15.75" hidden="false" customHeight="false" outlineLevel="0" collapsed="false">
      <c r="A537" s="5" t="n">
        <v>535</v>
      </c>
      <c r="B537" s="5" t="s">
        <v>794</v>
      </c>
      <c r="C537" s="5" t="s">
        <v>959</v>
      </c>
      <c r="D537" s="5" t="s">
        <v>1035</v>
      </c>
      <c r="E537" s="5"/>
      <c r="F537" s="5" t="s">
        <v>1036</v>
      </c>
      <c r="G537" s="5" t="s">
        <v>26</v>
      </c>
      <c r="H537" s="5" t="s">
        <v>983</v>
      </c>
      <c r="I537" s="5"/>
      <c r="J537" s="6" t="s">
        <v>1707</v>
      </c>
    </row>
    <row r="538" customFormat="false" ht="15.75" hidden="false" customHeight="false" outlineLevel="0" collapsed="false">
      <c r="A538" s="5" t="n">
        <v>536</v>
      </c>
      <c r="B538" s="5" t="s">
        <v>794</v>
      </c>
      <c r="C538" s="5" t="s">
        <v>959</v>
      </c>
      <c r="D538" s="5" t="s">
        <v>1037</v>
      </c>
      <c r="E538" s="5"/>
      <c r="F538" s="5" t="s">
        <v>1038</v>
      </c>
      <c r="G538" s="5" t="s">
        <v>26</v>
      </c>
      <c r="H538" s="5" t="s">
        <v>983</v>
      </c>
      <c r="I538" s="5"/>
      <c r="J538" s="6" t="s">
        <v>1707</v>
      </c>
    </row>
    <row r="539" customFormat="false" ht="15.75" hidden="false" customHeight="false" outlineLevel="0" collapsed="false">
      <c r="A539" s="5" t="n">
        <v>537</v>
      </c>
      <c r="B539" s="5" t="s">
        <v>794</v>
      </c>
      <c r="C539" s="5" t="s">
        <v>959</v>
      </c>
      <c r="D539" s="5" t="s">
        <v>1039</v>
      </c>
      <c r="E539" s="5" t="s">
        <v>1040</v>
      </c>
      <c r="F539" s="5" t="s">
        <v>1041</v>
      </c>
      <c r="G539" s="5" t="s">
        <v>26</v>
      </c>
      <c r="H539" s="5" t="s">
        <v>983</v>
      </c>
      <c r="I539" s="5"/>
      <c r="J539" s="6" t="s">
        <v>1707</v>
      </c>
    </row>
    <row r="540" customFormat="false" ht="15.75" hidden="false" customHeight="false" outlineLevel="0" collapsed="false">
      <c r="A540" s="5" t="n">
        <v>538</v>
      </c>
      <c r="B540" s="5" t="s">
        <v>794</v>
      </c>
      <c r="C540" s="5" t="s">
        <v>959</v>
      </c>
      <c r="D540" s="5" t="s">
        <v>1042</v>
      </c>
      <c r="E540" s="5" t="s">
        <v>1043</v>
      </c>
      <c r="F540" s="5" t="s">
        <v>1044</v>
      </c>
      <c r="G540" s="5" t="s">
        <v>26</v>
      </c>
      <c r="H540" s="5" t="s">
        <v>983</v>
      </c>
      <c r="I540" s="5"/>
      <c r="J540" s="6" t="s">
        <v>1707</v>
      </c>
    </row>
    <row r="541" customFormat="false" ht="15.75" hidden="false" customHeight="false" outlineLevel="0" collapsed="false">
      <c r="A541" s="5" t="n">
        <v>539</v>
      </c>
      <c r="B541" s="5" t="s">
        <v>794</v>
      </c>
      <c r="C541" s="5" t="s">
        <v>959</v>
      </c>
      <c r="D541" s="5" t="s">
        <v>1045</v>
      </c>
      <c r="E541" s="5" t="s">
        <v>1046</v>
      </c>
      <c r="F541" s="5" t="s">
        <v>1047</v>
      </c>
      <c r="G541" s="5" t="s">
        <v>26</v>
      </c>
      <c r="H541" s="5" t="s">
        <v>983</v>
      </c>
      <c r="I541" s="5"/>
      <c r="J541" s="6" t="s">
        <v>1706</v>
      </c>
    </row>
    <row r="542" customFormat="false" ht="15.75" hidden="false" customHeight="false" outlineLevel="0" collapsed="false">
      <c r="A542" s="5" t="n">
        <v>540</v>
      </c>
      <c r="B542" s="5" t="s">
        <v>794</v>
      </c>
      <c r="C542" s="5" t="s">
        <v>959</v>
      </c>
      <c r="D542" s="5" t="s">
        <v>1048</v>
      </c>
      <c r="E542" s="5" t="s">
        <v>1049</v>
      </c>
      <c r="F542" s="5" t="s">
        <v>1047</v>
      </c>
      <c r="G542" s="5" t="s">
        <v>26</v>
      </c>
      <c r="H542" s="5" t="s">
        <v>983</v>
      </c>
      <c r="I542" s="5"/>
      <c r="J542" s="6" t="s">
        <v>1708</v>
      </c>
    </row>
    <row r="543" customFormat="false" ht="15.75" hidden="false" customHeight="false" outlineLevel="0" collapsed="false">
      <c r="A543" s="5" t="n">
        <v>541</v>
      </c>
      <c r="B543" s="5" t="s">
        <v>794</v>
      </c>
      <c r="C543" s="5" t="s">
        <v>959</v>
      </c>
      <c r="D543" s="5" t="s">
        <v>1050</v>
      </c>
      <c r="E543" s="5" t="s">
        <v>1051</v>
      </c>
      <c r="F543" s="5" t="s">
        <v>1052</v>
      </c>
      <c r="G543" s="5" t="s">
        <v>26</v>
      </c>
      <c r="H543" s="5" t="s">
        <v>983</v>
      </c>
      <c r="I543" s="5"/>
      <c r="J543" s="6" t="s">
        <v>1706</v>
      </c>
    </row>
    <row r="544" customFormat="false" ht="15.75" hidden="false" customHeight="false" outlineLevel="0" collapsed="false">
      <c r="A544" s="5" t="n">
        <v>542</v>
      </c>
      <c r="B544" s="5" t="s">
        <v>794</v>
      </c>
      <c r="C544" s="5" t="s">
        <v>959</v>
      </c>
      <c r="D544" s="5" t="s">
        <v>1053</v>
      </c>
      <c r="E544" s="5" t="s">
        <v>1054</v>
      </c>
      <c r="F544" s="5" t="s">
        <v>1055</v>
      </c>
      <c r="G544" s="5" t="s">
        <v>26</v>
      </c>
      <c r="H544" s="5" t="s">
        <v>983</v>
      </c>
      <c r="I544" s="5"/>
      <c r="J544" s="6" t="s">
        <v>1706</v>
      </c>
    </row>
    <row r="545" customFormat="false" ht="15.75" hidden="false" customHeight="false" outlineLevel="0" collapsed="false">
      <c r="A545" s="5" t="n">
        <v>543</v>
      </c>
      <c r="B545" s="5" t="s">
        <v>794</v>
      </c>
      <c r="C545" s="5" t="s">
        <v>959</v>
      </c>
      <c r="D545" s="5" t="s">
        <v>1056</v>
      </c>
      <c r="E545" s="5" t="s">
        <v>1057</v>
      </c>
      <c r="F545" s="5" t="s">
        <v>1058</v>
      </c>
      <c r="G545" s="5" t="s">
        <v>26</v>
      </c>
      <c r="H545" s="5" t="s">
        <v>983</v>
      </c>
      <c r="I545" s="5"/>
      <c r="J545" s="6" t="s">
        <v>1706</v>
      </c>
    </row>
    <row r="546" customFormat="false" ht="15.75" hidden="false" customHeight="false" outlineLevel="0" collapsed="false">
      <c r="A546" s="5" t="n">
        <v>544</v>
      </c>
      <c r="B546" s="5" t="s">
        <v>794</v>
      </c>
      <c r="C546" s="5" t="s">
        <v>1059</v>
      </c>
      <c r="D546" s="5" t="s">
        <v>518</v>
      </c>
      <c r="E546" s="5"/>
      <c r="F546" s="5" t="s">
        <v>1060</v>
      </c>
      <c r="G546" s="5" t="s">
        <v>26</v>
      </c>
      <c r="H546" s="5"/>
      <c r="I546" s="5" t="s">
        <v>30</v>
      </c>
      <c r="J546" s="6" t="s">
        <v>1707</v>
      </c>
    </row>
    <row r="547" customFormat="false" ht="15.75" hidden="false" customHeight="false" outlineLevel="0" collapsed="false">
      <c r="A547" s="5" t="n">
        <v>545</v>
      </c>
      <c r="B547" s="5" t="s">
        <v>794</v>
      </c>
      <c r="C547" s="5" t="s">
        <v>1059</v>
      </c>
      <c r="D547" s="5" t="s">
        <v>1061</v>
      </c>
      <c r="E547" s="5" t="s">
        <v>1062</v>
      </c>
      <c r="F547" s="5" t="s">
        <v>1063</v>
      </c>
      <c r="G547" s="5" t="s">
        <v>26</v>
      </c>
      <c r="H547" s="5"/>
      <c r="I547" s="5"/>
      <c r="J547" s="6" t="s">
        <v>1707</v>
      </c>
    </row>
    <row r="548" customFormat="false" ht="15.75" hidden="false" customHeight="false" outlineLevel="0" collapsed="false">
      <c r="A548" s="5" t="n">
        <v>546</v>
      </c>
      <c r="B548" s="5" t="s">
        <v>794</v>
      </c>
      <c r="C548" s="5" t="s">
        <v>1059</v>
      </c>
      <c r="D548" s="5" t="s">
        <v>1064</v>
      </c>
      <c r="E548" s="5" t="s">
        <v>1065</v>
      </c>
      <c r="F548" s="5" t="s">
        <v>1066</v>
      </c>
      <c r="G548" s="5" t="s">
        <v>26</v>
      </c>
      <c r="H548" s="5"/>
      <c r="I548" s="5"/>
      <c r="J548" s="6" t="s">
        <v>1707</v>
      </c>
    </row>
    <row r="549" customFormat="false" ht="15.75" hidden="false" customHeight="false" outlineLevel="0" collapsed="false">
      <c r="A549" s="5" t="n">
        <v>547</v>
      </c>
      <c r="B549" s="5" t="s">
        <v>794</v>
      </c>
      <c r="C549" s="5" t="s">
        <v>1059</v>
      </c>
      <c r="D549" s="5" t="s">
        <v>1067</v>
      </c>
      <c r="E549" s="5" t="s">
        <v>1068</v>
      </c>
      <c r="F549" s="5" t="s">
        <v>1069</v>
      </c>
      <c r="G549" s="5" t="s">
        <v>29</v>
      </c>
      <c r="H549" s="5"/>
      <c r="I549" s="5"/>
      <c r="J549" s="6" t="s">
        <v>1707</v>
      </c>
    </row>
    <row r="550" customFormat="false" ht="15.75" hidden="false" customHeight="false" outlineLevel="0" collapsed="false">
      <c r="A550" s="5" t="n">
        <v>548</v>
      </c>
      <c r="B550" s="5" t="s">
        <v>794</v>
      </c>
      <c r="C550" s="5" t="s">
        <v>1059</v>
      </c>
      <c r="D550" s="5" t="s">
        <v>1070</v>
      </c>
      <c r="E550" s="5" t="s">
        <v>1071</v>
      </c>
      <c r="F550" s="5" t="s">
        <v>1072</v>
      </c>
      <c r="G550" s="5" t="s">
        <v>29</v>
      </c>
      <c r="H550" s="5"/>
      <c r="I550" s="5"/>
      <c r="J550" s="6" t="s">
        <v>1707</v>
      </c>
    </row>
    <row r="551" customFormat="false" ht="15.75" hidden="false" customHeight="false" outlineLevel="0" collapsed="false">
      <c r="A551" s="5" t="n">
        <v>549</v>
      </c>
      <c r="B551" s="5" t="s">
        <v>794</v>
      </c>
      <c r="C551" s="5" t="s">
        <v>1073</v>
      </c>
      <c r="D551" s="5" t="s">
        <v>518</v>
      </c>
      <c r="E551" s="5"/>
      <c r="F551" s="5" t="s">
        <v>1060</v>
      </c>
      <c r="G551" s="5" t="s">
        <v>26</v>
      </c>
      <c r="H551" s="5"/>
      <c r="I551" s="5" t="s">
        <v>30</v>
      </c>
      <c r="J551" s="6" t="s">
        <v>1707</v>
      </c>
    </row>
    <row r="552" customFormat="false" ht="15.75" hidden="false" customHeight="false" outlineLevel="0" collapsed="false">
      <c r="A552" s="5" t="n">
        <v>550</v>
      </c>
      <c r="B552" s="5" t="s">
        <v>794</v>
      </c>
      <c r="C552" s="5" t="s">
        <v>1073</v>
      </c>
      <c r="D552" s="5" t="s">
        <v>1064</v>
      </c>
      <c r="E552" s="5" t="s">
        <v>1065</v>
      </c>
      <c r="F552" s="5" t="s">
        <v>1066</v>
      </c>
      <c r="G552" s="5" t="s">
        <v>26</v>
      </c>
      <c r="H552" s="5"/>
      <c r="I552" s="5" t="s">
        <v>27</v>
      </c>
      <c r="J552" s="6" t="s">
        <v>1707</v>
      </c>
    </row>
    <row r="553" customFormat="false" ht="15.75" hidden="false" customHeight="false" outlineLevel="0" collapsed="false">
      <c r="A553" s="5" t="n">
        <v>551</v>
      </c>
      <c r="B553" s="5" t="s">
        <v>794</v>
      </c>
      <c r="C553" s="5" t="s">
        <v>1073</v>
      </c>
      <c r="D553" s="5" t="s">
        <v>1061</v>
      </c>
      <c r="E553" s="5" t="s">
        <v>1062</v>
      </c>
      <c r="F553" s="5" t="s">
        <v>1063</v>
      </c>
      <c r="G553" s="5" t="s">
        <v>26</v>
      </c>
      <c r="H553" s="5"/>
      <c r="I553" s="5" t="s">
        <v>27</v>
      </c>
      <c r="J553" s="6" t="s">
        <v>1707</v>
      </c>
    </row>
    <row r="554" customFormat="false" ht="15.75" hidden="false" customHeight="false" outlineLevel="0" collapsed="false">
      <c r="A554" s="5" t="n">
        <v>552</v>
      </c>
      <c r="B554" s="5" t="s">
        <v>794</v>
      </c>
      <c r="C554" s="5" t="s">
        <v>1073</v>
      </c>
      <c r="D554" s="5" t="s">
        <v>37</v>
      </c>
      <c r="E554" s="5"/>
      <c r="F554" s="5" t="s">
        <v>28</v>
      </c>
      <c r="G554" s="5" t="s">
        <v>29</v>
      </c>
      <c r="H554" s="5" t="s">
        <v>1074</v>
      </c>
      <c r="I554" s="5"/>
      <c r="J554" s="6" t="s">
        <v>1706</v>
      </c>
    </row>
    <row r="555" customFormat="false" ht="15.75" hidden="false" customHeight="false" outlineLevel="0" collapsed="false">
      <c r="A555" s="5" t="n">
        <v>553</v>
      </c>
      <c r="B555" s="5" t="s">
        <v>794</v>
      </c>
      <c r="C555" s="5" t="s">
        <v>1073</v>
      </c>
      <c r="D555" s="5" t="s">
        <v>1075</v>
      </c>
      <c r="E555" s="5" t="s">
        <v>1076</v>
      </c>
      <c r="F555" s="5" t="s">
        <v>1077</v>
      </c>
      <c r="G555" s="5" t="s">
        <v>26</v>
      </c>
      <c r="H555" s="5" t="s">
        <v>1078</v>
      </c>
      <c r="I555" s="5"/>
      <c r="J555" s="6" t="s">
        <v>1706</v>
      </c>
    </row>
    <row r="556" customFormat="false" ht="15.75" hidden="false" customHeight="false" outlineLevel="0" collapsed="false">
      <c r="A556" s="5" t="n">
        <v>554</v>
      </c>
      <c r="B556" s="5" t="s">
        <v>794</v>
      </c>
      <c r="C556" s="5" t="s">
        <v>1073</v>
      </c>
      <c r="D556" s="5" t="s">
        <v>1079</v>
      </c>
      <c r="E556" s="5" t="s">
        <v>1080</v>
      </c>
      <c r="F556" s="5" t="s">
        <v>1081</v>
      </c>
      <c r="G556" s="5" t="s">
        <v>29</v>
      </c>
      <c r="H556" s="5" t="s">
        <v>1082</v>
      </c>
      <c r="I556" s="5"/>
      <c r="J556" s="6" t="s">
        <v>1706</v>
      </c>
    </row>
    <row r="557" customFormat="false" ht="15.75" hidden="false" customHeight="false" outlineLevel="0" collapsed="false">
      <c r="A557" s="5" t="n">
        <v>555</v>
      </c>
      <c r="B557" s="5" t="s">
        <v>794</v>
      </c>
      <c r="C557" s="5" t="s">
        <v>1073</v>
      </c>
      <c r="D557" s="5" t="s">
        <v>1083</v>
      </c>
      <c r="E557" s="5" t="s">
        <v>1084</v>
      </c>
      <c r="F557" s="5" t="s">
        <v>1085</v>
      </c>
      <c r="G557" s="5" t="s">
        <v>26</v>
      </c>
      <c r="H557" s="5"/>
      <c r="I557" s="5"/>
      <c r="J557" s="6" t="s">
        <v>1706</v>
      </c>
    </row>
    <row r="558" customFormat="false" ht="15.75" hidden="false" customHeight="false" outlineLevel="0" collapsed="false">
      <c r="A558" s="5" t="n">
        <v>556</v>
      </c>
      <c r="B558" s="5" t="s">
        <v>794</v>
      </c>
      <c r="C558" s="5" t="s">
        <v>1073</v>
      </c>
      <c r="D558" s="5" t="s">
        <v>1086</v>
      </c>
      <c r="E558" s="5" t="s">
        <v>1087</v>
      </c>
      <c r="F558" s="5" t="s">
        <v>1088</v>
      </c>
      <c r="G558" s="5" t="s">
        <v>29</v>
      </c>
      <c r="H558" s="5" t="s">
        <v>1089</v>
      </c>
      <c r="I558" s="5"/>
      <c r="J558" s="6" t="s">
        <v>1706</v>
      </c>
    </row>
    <row r="559" customFormat="false" ht="15.75" hidden="false" customHeight="false" outlineLevel="0" collapsed="false">
      <c r="A559" s="5" t="n">
        <v>557</v>
      </c>
      <c r="B559" s="5" t="s">
        <v>794</v>
      </c>
      <c r="C559" s="5" t="s">
        <v>1073</v>
      </c>
      <c r="D559" s="5" t="s">
        <v>1090</v>
      </c>
      <c r="E559" s="5" t="s">
        <v>1091</v>
      </c>
      <c r="F559" s="5" t="s">
        <v>1092</v>
      </c>
      <c r="G559" s="5" t="s">
        <v>26</v>
      </c>
      <c r="H559" s="5"/>
      <c r="I559" s="5"/>
      <c r="J559" s="6" t="s">
        <v>1706</v>
      </c>
    </row>
    <row r="560" customFormat="false" ht="15.75" hidden="false" customHeight="false" outlineLevel="0" collapsed="false">
      <c r="A560" s="5" t="n">
        <v>558</v>
      </c>
      <c r="B560" s="5" t="s">
        <v>794</v>
      </c>
      <c r="C560" s="5" t="s">
        <v>1073</v>
      </c>
      <c r="D560" s="5" t="s">
        <v>1093</v>
      </c>
      <c r="E560" s="5" t="s">
        <v>1094</v>
      </c>
      <c r="F560" s="5" t="s">
        <v>1095</v>
      </c>
      <c r="G560" s="5" t="s">
        <v>29</v>
      </c>
      <c r="H560" s="5" t="s">
        <v>1096</v>
      </c>
      <c r="I560" s="5"/>
      <c r="J560" s="6" t="s">
        <v>1706</v>
      </c>
    </row>
    <row r="561" customFormat="false" ht="15.75" hidden="false" customHeight="false" outlineLevel="0" collapsed="false">
      <c r="A561" s="5" t="n">
        <v>559</v>
      </c>
      <c r="B561" s="5" t="s">
        <v>794</v>
      </c>
      <c r="C561" s="5" t="s">
        <v>1073</v>
      </c>
      <c r="D561" s="5" t="s">
        <v>1097</v>
      </c>
      <c r="E561" s="5" t="s">
        <v>1098</v>
      </c>
      <c r="F561" s="5" t="s">
        <v>1099</v>
      </c>
      <c r="G561" s="5" t="s">
        <v>29</v>
      </c>
      <c r="H561" s="5" t="s">
        <v>1100</v>
      </c>
      <c r="I561" s="5"/>
      <c r="J561" s="6" t="s">
        <v>1706</v>
      </c>
    </row>
    <row r="562" customFormat="false" ht="15.75" hidden="false" customHeight="false" outlineLevel="0" collapsed="false">
      <c r="A562" s="5" t="n">
        <v>560</v>
      </c>
      <c r="B562" s="5" t="s">
        <v>794</v>
      </c>
      <c r="C562" s="5" t="s">
        <v>1073</v>
      </c>
      <c r="D562" s="5" t="s">
        <v>1101</v>
      </c>
      <c r="E562" s="5" t="s">
        <v>1102</v>
      </c>
      <c r="F562" s="5" t="s">
        <v>1103</v>
      </c>
      <c r="G562" s="5" t="s">
        <v>26</v>
      </c>
      <c r="H562" s="5"/>
      <c r="I562" s="5"/>
      <c r="J562" s="6" t="s">
        <v>1706</v>
      </c>
    </row>
    <row r="563" customFormat="false" ht="15.75" hidden="false" customHeight="false" outlineLevel="0" collapsed="false">
      <c r="A563" s="5" t="n">
        <v>561</v>
      </c>
      <c r="B563" s="5" t="s">
        <v>794</v>
      </c>
      <c r="C563" s="5" t="s">
        <v>1073</v>
      </c>
      <c r="D563" s="5" t="s">
        <v>1104</v>
      </c>
      <c r="E563" s="5" t="s">
        <v>1105</v>
      </c>
      <c r="F563" s="5" t="s">
        <v>1106</v>
      </c>
      <c r="G563" s="5" t="s">
        <v>29</v>
      </c>
      <c r="H563" s="5" t="s">
        <v>1107</v>
      </c>
      <c r="I563" s="5"/>
      <c r="J563" s="6" t="s">
        <v>1706</v>
      </c>
    </row>
    <row r="564" customFormat="false" ht="15.75" hidden="false" customHeight="false" outlineLevel="0" collapsed="false">
      <c r="A564" s="5" t="n">
        <v>562</v>
      </c>
      <c r="B564" s="5" t="s">
        <v>794</v>
      </c>
      <c r="C564" s="5" t="s">
        <v>1073</v>
      </c>
      <c r="D564" s="5" t="s">
        <v>1108</v>
      </c>
      <c r="E564" s="5" t="s">
        <v>1109</v>
      </c>
      <c r="F564" s="5" t="s">
        <v>1110</v>
      </c>
      <c r="G564" s="5" t="s">
        <v>26</v>
      </c>
      <c r="H564" s="5"/>
      <c r="I564" s="5"/>
      <c r="J564" s="6" t="s">
        <v>1706</v>
      </c>
    </row>
    <row r="565" customFormat="false" ht="15.75" hidden="false" customHeight="false" outlineLevel="0" collapsed="false">
      <c r="A565" s="5" t="n">
        <v>563</v>
      </c>
      <c r="B565" s="5" t="s">
        <v>794</v>
      </c>
      <c r="C565" s="5" t="s">
        <v>1073</v>
      </c>
      <c r="D565" s="5" t="s">
        <v>1111</v>
      </c>
      <c r="E565" s="5" t="s">
        <v>1112</v>
      </c>
      <c r="F565" s="5" t="s">
        <v>1113</v>
      </c>
      <c r="G565" s="5" t="s">
        <v>29</v>
      </c>
      <c r="H565" s="5" t="s">
        <v>1089</v>
      </c>
      <c r="I565" s="5"/>
      <c r="J565" s="6" t="s">
        <v>1706</v>
      </c>
    </row>
    <row r="566" customFormat="false" ht="15.75" hidden="false" customHeight="false" outlineLevel="0" collapsed="false">
      <c r="A566" s="5" t="n">
        <v>564</v>
      </c>
      <c r="B566" s="5" t="s">
        <v>794</v>
      </c>
      <c r="C566" s="5" t="s">
        <v>1073</v>
      </c>
      <c r="D566" s="5" t="s">
        <v>1114</v>
      </c>
      <c r="E566" s="5" t="s">
        <v>1115</v>
      </c>
      <c r="F566" s="5" t="s">
        <v>1116</v>
      </c>
      <c r="G566" s="5" t="s">
        <v>26</v>
      </c>
      <c r="H566" s="5"/>
      <c r="I566" s="5"/>
      <c r="J566" s="6" t="s">
        <v>1706</v>
      </c>
    </row>
    <row r="567" customFormat="false" ht="15.75" hidden="false" customHeight="false" outlineLevel="0" collapsed="false">
      <c r="A567" s="5" t="n">
        <v>565</v>
      </c>
      <c r="B567" s="5" t="s">
        <v>794</v>
      </c>
      <c r="C567" s="5" t="s">
        <v>1073</v>
      </c>
      <c r="D567" s="5" t="s">
        <v>1117</v>
      </c>
      <c r="E567" s="5" t="s">
        <v>1118</v>
      </c>
      <c r="F567" s="5" t="s">
        <v>1119</v>
      </c>
      <c r="G567" s="5" t="s">
        <v>29</v>
      </c>
      <c r="H567" s="5" t="s">
        <v>1089</v>
      </c>
      <c r="I567" s="5"/>
      <c r="J567" s="6" t="s">
        <v>1706</v>
      </c>
    </row>
    <row r="568" customFormat="false" ht="15.75" hidden="false" customHeight="false" outlineLevel="0" collapsed="false">
      <c r="A568" s="5" t="n">
        <v>566</v>
      </c>
      <c r="B568" s="5" t="s">
        <v>794</v>
      </c>
      <c r="C568" s="5" t="s">
        <v>1073</v>
      </c>
      <c r="D568" s="5" t="s">
        <v>1120</v>
      </c>
      <c r="E568" s="5" t="s">
        <v>1121</v>
      </c>
      <c r="F568" s="5" t="s">
        <v>1122</v>
      </c>
      <c r="G568" s="5" t="s">
        <v>29</v>
      </c>
      <c r="H568" s="5" t="s">
        <v>1100</v>
      </c>
      <c r="I568" s="5"/>
      <c r="J568" s="6" t="s">
        <v>1706</v>
      </c>
    </row>
    <row r="569" customFormat="false" ht="15.75" hidden="false" customHeight="false" outlineLevel="0" collapsed="false">
      <c r="A569" s="5" t="n">
        <v>567</v>
      </c>
      <c r="B569" s="5" t="s">
        <v>794</v>
      </c>
      <c r="C569" s="5" t="s">
        <v>1073</v>
      </c>
      <c r="D569" s="5" t="s">
        <v>1123</v>
      </c>
      <c r="E569" s="5" t="s">
        <v>1124</v>
      </c>
      <c r="F569" s="5" t="s">
        <v>1125</v>
      </c>
      <c r="G569" s="5" t="s">
        <v>26</v>
      </c>
      <c r="H569" s="5"/>
      <c r="I569" s="5"/>
      <c r="J569" s="6" t="s">
        <v>1706</v>
      </c>
    </row>
    <row r="570" customFormat="false" ht="15.75" hidden="false" customHeight="false" outlineLevel="0" collapsed="false">
      <c r="A570" s="5" t="n">
        <v>568</v>
      </c>
      <c r="B570" s="5" t="s">
        <v>794</v>
      </c>
      <c r="C570" s="5" t="s">
        <v>1073</v>
      </c>
      <c r="D570" s="5" t="s">
        <v>1126</v>
      </c>
      <c r="E570" s="5" t="s">
        <v>1127</v>
      </c>
      <c r="F570" s="5" t="s">
        <v>1128</v>
      </c>
      <c r="G570" s="5" t="s">
        <v>29</v>
      </c>
      <c r="H570" s="5" t="s">
        <v>1129</v>
      </c>
      <c r="I570" s="5"/>
      <c r="J570" s="6" t="s">
        <v>1706</v>
      </c>
    </row>
    <row r="571" customFormat="false" ht="15.75" hidden="false" customHeight="false" outlineLevel="0" collapsed="false">
      <c r="A571" s="5" t="n">
        <v>569</v>
      </c>
      <c r="B571" s="5" t="s">
        <v>794</v>
      </c>
      <c r="C571" s="5" t="s">
        <v>1073</v>
      </c>
      <c r="D571" s="5" t="s">
        <v>1130</v>
      </c>
      <c r="E571" s="5" t="s">
        <v>1131</v>
      </c>
      <c r="F571" s="5" t="s">
        <v>1132</v>
      </c>
      <c r="G571" s="5" t="s">
        <v>26</v>
      </c>
      <c r="H571" s="5"/>
      <c r="I571" s="5"/>
      <c r="J571" s="6" t="s">
        <v>1706</v>
      </c>
    </row>
    <row r="572" customFormat="false" ht="15.75" hidden="false" customHeight="false" outlineLevel="0" collapsed="false">
      <c r="A572" s="5" t="n">
        <v>570</v>
      </c>
      <c r="B572" s="5" t="s">
        <v>794</v>
      </c>
      <c r="C572" s="5" t="s">
        <v>1073</v>
      </c>
      <c r="D572" s="5" t="s">
        <v>1133</v>
      </c>
      <c r="E572" s="5" t="s">
        <v>1134</v>
      </c>
      <c r="F572" s="5" t="s">
        <v>1135</v>
      </c>
      <c r="G572" s="5" t="s">
        <v>29</v>
      </c>
      <c r="H572" s="5" t="s">
        <v>1136</v>
      </c>
      <c r="I572" s="5"/>
      <c r="J572" s="6" t="s">
        <v>1706</v>
      </c>
    </row>
    <row r="573" customFormat="false" ht="15.75" hidden="false" customHeight="false" outlineLevel="0" collapsed="false">
      <c r="A573" s="5" t="n">
        <v>571</v>
      </c>
      <c r="B573" s="5" t="s">
        <v>794</v>
      </c>
      <c r="C573" s="5" t="s">
        <v>1073</v>
      </c>
      <c r="D573" s="5" t="s">
        <v>1137</v>
      </c>
      <c r="E573" s="5" t="s">
        <v>1138</v>
      </c>
      <c r="F573" s="5" t="s">
        <v>1139</v>
      </c>
      <c r="G573" s="5" t="s">
        <v>26</v>
      </c>
      <c r="H573" s="5"/>
      <c r="I573" s="5"/>
      <c r="J573" s="6" t="s">
        <v>1706</v>
      </c>
    </row>
    <row r="574" customFormat="false" ht="15.75" hidden="false" customHeight="false" outlineLevel="0" collapsed="false">
      <c r="A574" s="5" t="n">
        <v>572</v>
      </c>
      <c r="B574" s="5" t="s">
        <v>794</v>
      </c>
      <c r="C574" s="5" t="s">
        <v>1073</v>
      </c>
      <c r="D574" s="5" t="s">
        <v>1140</v>
      </c>
      <c r="E574" s="5" t="s">
        <v>1141</v>
      </c>
      <c r="F574" s="5" t="s">
        <v>1142</v>
      </c>
      <c r="G574" s="5" t="s">
        <v>29</v>
      </c>
      <c r="H574" s="5" t="s">
        <v>1143</v>
      </c>
      <c r="I574" s="5"/>
      <c r="J574" s="6" t="s">
        <v>1706</v>
      </c>
    </row>
    <row r="575" customFormat="false" ht="15.75" hidden="false" customHeight="false" outlineLevel="0" collapsed="false">
      <c r="A575" s="5" t="n">
        <v>573</v>
      </c>
      <c r="B575" s="5" t="s">
        <v>794</v>
      </c>
      <c r="C575" s="5" t="s">
        <v>1073</v>
      </c>
      <c r="D575" s="5" t="s">
        <v>1144</v>
      </c>
      <c r="E575" s="5" t="s">
        <v>1145</v>
      </c>
      <c r="F575" s="5" t="s">
        <v>1146</v>
      </c>
      <c r="G575" s="5" t="s">
        <v>29</v>
      </c>
      <c r="H575" s="5" t="s">
        <v>1147</v>
      </c>
      <c r="I575" s="5"/>
      <c r="J575" s="6" t="s">
        <v>1706</v>
      </c>
    </row>
    <row r="576" customFormat="false" ht="15.75" hidden="false" customHeight="false" outlineLevel="0" collapsed="false">
      <c r="A576" s="5" t="n">
        <v>574</v>
      </c>
      <c r="B576" s="5" t="s">
        <v>1148</v>
      </c>
      <c r="C576" s="5" t="s">
        <v>1149</v>
      </c>
      <c r="D576" s="5" t="s">
        <v>1150</v>
      </c>
      <c r="E576" s="5"/>
      <c r="F576" s="5" t="s">
        <v>1151</v>
      </c>
      <c r="G576" s="5" t="s">
        <v>26</v>
      </c>
      <c r="H576" s="5"/>
      <c r="I576" s="5" t="s">
        <v>27</v>
      </c>
      <c r="J576" s="6" t="s">
        <v>1707</v>
      </c>
    </row>
    <row r="577" customFormat="false" ht="15.75" hidden="false" customHeight="false" outlineLevel="0" collapsed="false">
      <c r="A577" s="5" t="n">
        <v>575</v>
      </c>
      <c r="B577" s="5" t="s">
        <v>1148</v>
      </c>
      <c r="C577" s="5" t="s">
        <v>1149</v>
      </c>
      <c r="D577" s="5" t="s">
        <v>1152</v>
      </c>
      <c r="E577" s="5"/>
      <c r="F577" s="5" t="s">
        <v>1152</v>
      </c>
      <c r="G577" s="5" t="s">
        <v>37</v>
      </c>
      <c r="H577" s="5"/>
      <c r="I577" s="5"/>
      <c r="J577" s="6" t="s">
        <v>1706</v>
      </c>
    </row>
    <row r="578" customFormat="false" ht="15.75" hidden="false" customHeight="false" outlineLevel="0" collapsed="false">
      <c r="A578" s="5" t="n">
        <v>576</v>
      </c>
      <c r="B578" s="5" t="s">
        <v>1148</v>
      </c>
      <c r="C578" s="5" t="s">
        <v>1149</v>
      </c>
      <c r="D578" s="5" t="s">
        <v>1153</v>
      </c>
      <c r="E578" s="5" t="s">
        <v>1154</v>
      </c>
      <c r="F578" s="5" t="s">
        <v>1155</v>
      </c>
      <c r="G578" s="5" t="s">
        <v>33</v>
      </c>
      <c r="H578" s="5"/>
      <c r="I578" s="5"/>
      <c r="J578" s="6" t="s">
        <v>1706</v>
      </c>
    </row>
    <row r="579" customFormat="false" ht="15.75" hidden="false" customHeight="false" outlineLevel="0" collapsed="false">
      <c r="A579" s="5" t="n">
        <v>577</v>
      </c>
      <c r="B579" s="5" t="s">
        <v>1148</v>
      </c>
      <c r="C579" s="5" t="s">
        <v>1149</v>
      </c>
      <c r="D579" s="5" t="s">
        <v>1156</v>
      </c>
      <c r="E579" s="5" t="s">
        <v>1157</v>
      </c>
      <c r="F579" s="5" t="s">
        <v>1158</v>
      </c>
      <c r="G579" s="5" t="s">
        <v>33</v>
      </c>
      <c r="H579" s="5"/>
      <c r="I579" s="5"/>
      <c r="J579" s="6" t="s">
        <v>1706</v>
      </c>
    </row>
    <row r="580" customFormat="false" ht="15.75" hidden="false" customHeight="false" outlineLevel="0" collapsed="false">
      <c r="A580" s="5" t="n">
        <v>578</v>
      </c>
      <c r="B580" s="5" t="s">
        <v>1148</v>
      </c>
      <c r="C580" s="5" t="s">
        <v>1149</v>
      </c>
      <c r="D580" s="5" t="s">
        <v>1159</v>
      </c>
      <c r="E580" s="5" t="s">
        <v>1160</v>
      </c>
      <c r="F580" s="5" t="s">
        <v>1161</v>
      </c>
      <c r="G580" s="5" t="s">
        <v>26</v>
      </c>
      <c r="H580" s="5"/>
      <c r="I580" s="5"/>
      <c r="J580" s="6" t="s">
        <v>1706</v>
      </c>
    </row>
    <row r="581" customFormat="false" ht="15.75" hidden="false" customHeight="false" outlineLevel="0" collapsed="false">
      <c r="A581" s="5" t="n">
        <v>579</v>
      </c>
      <c r="B581" s="5" t="s">
        <v>1148</v>
      </c>
      <c r="C581" s="5" t="s">
        <v>1149</v>
      </c>
      <c r="D581" s="5" t="s">
        <v>1162</v>
      </c>
      <c r="E581" s="5" t="s">
        <v>1163</v>
      </c>
      <c r="F581" s="5" t="s">
        <v>1163</v>
      </c>
      <c r="G581" s="5" t="s">
        <v>29</v>
      </c>
      <c r="H581" s="5"/>
      <c r="I581" s="5"/>
      <c r="J581" s="6" t="s">
        <v>1706</v>
      </c>
    </row>
    <row r="582" customFormat="false" ht="15.75" hidden="false" customHeight="false" outlineLevel="0" collapsed="false">
      <c r="A582" s="5" t="n">
        <v>580</v>
      </c>
      <c r="B582" s="5" t="s">
        <v>1148</v>
      </c>
      <c r="C582" s="5" t="s">
        <v>1149</v>
      </c>
      <c r="D582" s="5" t="s">
        <v>1164</v>
      </c>
      <c r="E582" s="5" t="s">
        <v>1165</v>
      </c>
      <c r="F582" s="5" t="s">
        <v>1165</v>
      </c>
      <c r="G582" s="5" t="s">
        <v>26</v>
      </c>
      <c r="H582" s="5"/>
      <c r="I582" s="5"/>
      <c r="J582" s="6" t="s">
        <v>1706</v>
      </c>
    </row>
    <row r="583" customFormat="false" ht="15.75" hidden="false" customHeight="false" outlineLevel="0" collapsed="false">
      <c r="A583" s="5" t="n">
        <v>581</v>
      </c>
      <c r="B583" s="5" t="s">
        <v>1148</v>
      </c>
      <c r="C583" s="5" t="s">
        <v>1149</v>
      </c>
      <c r="D583" s="5" t="s">
        <v>1166</v>
      </c>
      <c r="E583" s="5"/>
      <c r="F583" s="5" t="s">
        <v>1167</v>
      </c>
      <c r="G583" s="5" t="s">
        <v>29</v>
      </c>
      <c r="H583" s="5"/>
      <c r="I583" s="5"/>
      <c r="J583" s="6" t="s">
        <v>1706</v>
      </c>
    </row>
    <row r="584" customFormat="false" ht="15.75" hidden="false" customHeight="false" outlineLevel="0" collapsed="false">
      <c r="A584" s="5" t="n">
        <v>582</v>
      </c>
      <c r="B584" s="5" t="s">
        <v>1148</v>
      </c>
      <c r="C584" s="5" t="s">
        <v>1149</v>
      </c>
      <c r="D584" s="5" t="s">
        <v>1168</v>
      </c>
      <c r="E584" s="5" t="s">
        <v>1169</v>
      </c>
      <c r="F584" s="5" t="s">
        <v>1169</v>
      </c>
      <c r="G584" s="5" t="s">
        <v>29</v>
      </c>
      <c r="H584" s="5" t="s">
        <v>1170</v>
      </c>
      <c r="I584" s="5"/>
      <c r="J584" s="6" t="s">
        <v>1706</v>
      </c>
    </row>
    <row r="585" customFormat="false" ht="15.75" hidden="false" customHeight="false" outlineLevel="0" collapsed="false">
      <c r="A585" s="5" t="n">
        <v>583</v>
      </c>
      <c r="B585" s="5" t="s">
        <v>1148</v>
      </c>
      <c r="C585" s="5" t="s">
        <v>1149</v>
      </c>
      <c r="D585" s="5" t="s">
        <v>1171</v>
      </c>
      <c r="E585" s="5" t="s">
        <v>1169</v>
      </c>
      <c r="F585" s="5" t="s">
        <v>1169</v>
      </c>
      <c r="G585" s="5" t="s">
        <v>29</v>
      </c>
      <c r="H585" s="5" t="s">
        <v>1170</v>
      </c>
      <c r="I585" s="5"/>
      <c r="J585" s="6" t="s">
        <v>1706</v>
      </c>
    </row>
    <row r="586" customFormat="false" ht="15.75" hidden="false" customHeight="false" outlineLevel="0" collapsed="false">
      <c r="A586" s="5" t="n">
        <v>584</v>
      </c>
      <c r="B586" s="5" t="s">
        <v>1148</v>
      </c>
      <c r="C586" s="5" t="s">
        <v>1149</v>
      </c>
      <c r="D586" s="5" t="s">
        <v>1172</v>
      </c>
      <c r="E586" s="5" t="s">
        <v>1169</v>
      </c>
      <c r="F586" s="5" t="s">
        <v>1169</v>
      </c>
      <c r="G586" s="5" t="s">
        <v>29</v>
      </c>
      <c r="H586" s="5" t="s">
        <v>1170</v>
      </c>
      <c r="I586" s="5"/>
      <c r="J586" s="6" t="s">
        <v>1706</v>
      </c>
    </row>
    <row r="587" customFormat="false" ht="15.75" hidden="false" customHeight="false" outlineLevel="0" collapsed="false">
      <c r="A587" s="5" t="n">
        <v>585</v>
      </c>
      <c r="B587" s="5" t="s">
        <v>1148</v>
      </c>
      <c r="C587" s="5" t="s">
        <v>1149</v>
      </c>
      <c r="D587" s="5" t="s">
        <v>1173</v>
      </c>
      <c r="E587" s="5"/>
      <c r="F587" s="5" t="s">
        <v>1174</v>
      </c>
      <c r="G587" s="5" t="s">
        <v>29</v>
      </c>
      <c r="H587" s="5"/>
      <c r="I587" s="5"/>
      <c r="J587" s="6" t="s">
        <v>1706</v>
      </c>
    </row>
    <row r="588" customFormat="false" ht="15.75" hidden="false" customHeight="false" outlineLevel="0" collapsed="false">
      <c r="A588" s="5" t="n">
        <v>586</v>
      </c>
      <c r="B588" s="5" t="s">
        <v>1148</v>
      </c>
      <c r="C588" s="5" t="s">
        <v>1149</v>
      </c>
      <c r="D588" s="5" t="s">
        <v>1175</v>
      </c>
      <c r="E588" s="5"/>
      <c r="F588" s="5" t="s">
        <v>1176</v>
      </c>
      <c r="G588" s="5" t="s">
        <v>26</v>
      </c>
      <c r="H588" s="5" t="s">
        <v>1177</v>
      </c>
      <c r="I588" s="5"/>
      <c r="J588" s="6" t="s">
        <v>1706</v>
      </c>
    </row>
    <row r="589" customFormat="false" ht="15.75" hidden="false" customHeight="false" outlineLevel="0" collapsed="false">
      <c r="A589" s="5" t="n">
        <v>587</v>
      </c>
      <c r="B589" s="5" t="s">
        <v>1148</v>
      </c>
      <c r="C589" s="5" t="s">
        <v>1178</v>
      </c>
      <c r="D589" s="5" t="s">
        <v>1150</v>
      </c>
      <c r="E589" s="5"/>
      <c r="F589" s="5" t="s">
        <v>1151</v>
      </c>
      <c r="G589" s="5" t="s">
        <v>26</v>
      </c>
      <c r="H589" s="5"/>
      <c r="I589" s="5" t="s">
        <v>27</v>
      </c>
      <c r="J589" s="6" t="s">
        <v>1707</v>
      </c>
    </row>
    <row r="590" customFormat="false" ht="15.75" hidden="false" customHeight="false" outlineLevel="0" collapsed="false">
      <c r="A590" s="5" t="n">
        <v>588</v>
      </c>
      <c r="B590" s="5" t="s">
        <v>1148</v>
      </c>
      <c r="C590" s="5" t="s">
        <v>1178</v>
      </c>
      <c r="D590" s="5" t="s">
        <v>28</v>
      </c>
      <c r="E590" s="5"/>
      <c r="F590" s="5" t="s">
        <v>1179</v>
      </c>
      <c r="G590" s="5" t="s">
        <v>37</v>
      </c>
      <c r="H590" s="5"/>
      <c r="I590" s="5" t="s">
        <v>30</v>
      </c>
      <c r="J590" s="6" t="s">
        <v>1707</v>
      </c>
    </row>
    <row r="591" customFormat="false" ht="15.75" hidden="false" customHeight="false" outlineLevel="0" collapsed="false">
      <c r="A591" s="5" t="n">
        <v>589</v>
      </c>
      <c r="B591" s="5" t="s">
        <v>1148</v>
      </c>
      <c r="C591" s="5" t="s">
        <v>1178</v>
      </c>
      <c r="D591" s="5" t="s">
        <v>1180</v>
      </c>
      <c r="E591" s="5" t="s">
        <v>1181</v>
      </c>
      <c r="F591" s="5" t="s">
        <v>1181</v>
      </c>
      <c r="G591" s="5" t="s">
        <v>26</v>
      </c>
      <c r="H591" s="5" t="s">
        <v>1182</v>
      </c>
      <c r="I591" s="5"/>
      <c r="J591" s="6" t="s">
        <v>1706</v>
      </c>
    </row>
    <row r="592" customFormat="false" ht="15.75" hidden="false" customHeight="false" outlineLevel="0" collapsed="false">
      <c r="A592" s="5" t="n">
        <v>590</v>
      </c>
      <c r="B592" s="5" t="s">
        <v>1148</v>
      </c>
      <c r="C592" s="5" t="s">
        <v>1178</v>
      </c>
      <c r="D592" s="5" t="s">
        <v>1183</v>
      </c>
      <c r="E592" s="5" t="s">
        <v>1184</v>
      </c>
      <c r="F592" s="5" t="s">
        <v>1184</v>
      </c>
      <c r="G592" s="5" t="s">
        <v>26</v>
      </c>
      <c r="H592" s="5" t="s">
        <v>1182</v>
      </c>
      <c r="I592" s="5"/>
      <c r="J592" s="6" t="s">
        <v>1706</v>
      </c>
    </row>
    <row r="593" customFormat="false" ht="15.75" hidden="false" customHeight="false" outlineLevel="0" collapsed="false">
      <c r="A593" s="5" t="n">
        <v>591</v>
      </c>
      <c r="B593" s="5" t="s">
        <v>1148</v>
      </c>
      <c r="C593" s="5" t="s">
        <v>1178</v>
      </c>
      <c r="D593" s="5" t="s">
        <v>1185</v>
      </c>
      <c r="E593" s="5" t="s">
        <v>1186</v>
      </c>
      <c r="F593" s="5" t="s">
        <v>1186</v>
      </c>
      <c r="G593" s="5" t="s">
        <v>26</v>
      </c>
      <c r="H593" s="5" t="s">
        <v>1187</v>
      </c>
      <c r="I593" s="5"/>
      <c r="J593" s="6" t="s">
        <v>1706</v>
      </c>
    </row>
    <row r="594" customFormat="false" ht="15.75" hidden="false" customHeight="false" outlineLevel="0" collapsed="false">
      <c r="A594" s="5" t="n">
        <v>592</v>
      </c>
      <c r="B594" s="5" t="s">
        <v>1148</v>
      </c>
      <c r="C594" s="5" t="s">
        <v>1178</v>
      </c>
      <c r="D594" s="5" t="s">
        <v>1188</v>
      </c>
      <c r="E594" s="5" t="s">
        <v>1189</v>
      </c>
      <c r="F594" s="5" t="s">
        <v>1189</v>
      </c>
      <c r="G594" s="5" t="s">
        <v>26</v>
      </c>
      <c r="H594" s="5" t="s">
        <v>1190</v>
      </c>
      <c r="I594" s="5"/>
      <c r="J594" s="6" t="s">
        <v>1706</v>
      </c>
    </row>
    <row r="595" customFormat="false" ht="15.75" hidden="false" customHeight="false" outlineLevel="0" collapsed="false">
      <c r="A595" s="5" t="n">
        <v>593</v>
      </c>
      <c r="B595" s="5" t="s">
        <v>1148</v>
      </c>
      <c r="C595" s="5" t="s">
        <v>1178</v>
      </c>
      <c r="D595" s="5" t="s">
        <v>1191</v>
      </c>
      <c r="E595" s="5" t="s">
        <v>1192</v>
      </c>
      <c r="F595" s="5" t="s">
        <v>1192</v>
      </c>
      <c r="G595" s="5" t="s">
        <v>33</v>
      </c>
      <c r="H595" s="5" t="s">
        <v>1193</v>
      </c>
      <c r="I595" s="5"/>
      <c r="J595" s="6" t="s">
        <v>1706</v>
      </c>
    </row>
    <row r="596" customFormat="false" ht="15.75" hidden="false" customHeight="false" outlineLevel="0" collapsed="false">
      <c r="A596" s="5" t="n">
        <v>594</v>
      </c>
      <c r="B596" s="5" t="s">
        <v>1148</v>
      </c>
      <c r="C596" s="5" t="s">
        <v>1178</v>
      </c>
      <c r="D596" s="5" t="s">
        <v>1194</v>
      </c>
      <c r="E596" s="5" t="s">
        <v>1195</v>
      </c>
      <c r="F596" s="5" t="s">
        <v>1195</v>
      </c>
      <c r="G596" s="5" t="s">
        <v>33</v>
      </c>
      <c r="H596" s="5" t="s">
        <v>1196</v>
      </c>
      <c r="I596" s="5"/>
      <c r="J596" s="6" t="s">
        <v>1706</v>
      </c>
    </row>
    <row r="597" customFormat="false" ht="15.75" hidden="false" customHeight="false" outlineLevel="0" collapsed="false">
      <c r="A597" s="5" t="n">
        <v>595</v>
      </c>
      <c r="B597" s="5" t="s">
        <v>1148</v>
      </c>
      <c r="C597" s="5" t="s">
        <v>1178</v>
      </c>
      <c r="D597" s="5" t="s">
        <v>1197</v>
      </c>
      <c r="E597" s="5" t="s">
        <v>1198</v>
      </c>
      <c r="F597" s="5" t="s">
        <v>1198</v>
      </c>
      <c r="G597" s="5" t="s">
        <v>33</v>
      </c>
      <c r="H597" s="5" t="s">
        <v>1199</v>
      </c>
      <c r="I597" s="5"/>
      <c r="J597" s="6" t="s">
        <v>1706</v>
      </c>
    </row>
    <row r="598" customFormat="false" ht="15.75" hidden="false" customHeight="false" outlineLevel="0" collapsed="false">
      <c r="A598" s="5" t="n">
        <v>596</v>
      </c>
      <c r="B598" s="5" t="s">
        <v>1148</v>
      </c>
      <c r="C598" s="5" t="s">
        <v>1178</v>
      </c>
      <c r="D598" s="5" t="s">
        <v>1200</v>
      </c>
      <c r="E598" s="5" t="s">
        <v>1201</v>
      </c>
      <c r="F598" s="5" t="s">
        <v>1201</v>
      </c>
      <c r="G598" s="5" t="s">
        <v>26</v>
      </c>
      <c r="H598" s="5" t="s">
        <v>1202</v>
      </c>
      <c r="I598" s="5"/>
      <c r="J598" s="6" t="s">
        <v>1706</v>
      </c>
    </row>
    <row r="599" customFormat="false" ht="15.75" hidden="false" customHeight="false" outlineLevel="0" collapsed="false">
      <c r="A599" s="5" t="n">
        <v>597</v>
      </c>
      <c r="B599" s="5" t="s">
        <v>1148</v>
      </c>
      <c r="C599" s="5" t="s">
        <v>1178</v>
      </c>
      <c r="D599" s="5" t="s">
        <v>1203</v>
      </c>
      <c r="E599" s="5" t="s">
        <v>1204</v>
      </c>
      <c r="F599" s="5" t="s">
        <v>1204</v>
      </c>
      <c r="G599" s="5" t="s">
        <v>33</v>
      </c>
      <c r="H599" s="5" t="s">
        <v>1205</v>
      </c>
      <c r="I599" s="5"/>
      <c r="J599" s="6" t="s">
        <v>1706</v>
      </c>
    </row>
    <row r="600" customFormat="false" ht="15.75" hidden="false" customHeight="false" outlineLevel="0" collapsed="false">
      <c r="A600" s="5" t="n">
        <v>598</v>
      </c>
      <c r="B600" s="5" t="s">
        <v>1148</v>
      </c>
      <c r="C600" s="5" t="s">
        <v>1178</v>
      </c>
      <c r="D600" s="5" t="s">
        <v>1206</v>
      </c>
      <c r="E600" s="5" t="s">
        <v>1207</v>
      </c>
      <c r="F600" s="5" t="s">
        <v>1207</v>
      </c>
      <c r="G600" s="5" t="s">
        <v>33</v>
      </c>
      <c r="H600" s="5" t="s">
        <v>1208</v>
      </c>
      <c r="I600" s="5"/>
      <c r="J600" s="6" t="s">
        <v>1706</v>
      </c>
    </row>
    <row r="601" customFormat="false" ht="15.75" hidden="false" customHeight="false" outlineLevel="0" collapsed="false">
      <c r="A601" s="5" t="n">
        <v>599</v>
      </c>
      <c r="B601" s="5" t="s">
        <v>1148</v>
      </c>
      <c r="C601" s="5" t="s">
        <v>1178</v>
      </c>
      <c r="D601" s="5" t="s">
        <v>1209</v>
      </c>
      <c r="E601" s="5" t="s">
        <v>1210</v>
      </c>
      <c r="F601" s="5" t="s">
        <v>1210</v>
      </c>
      <c r="G601" s="5" t="s">
        <v>26</v>
      </c>
      <c r="H601" s="5" t="s">
        <v>1211</v>
      </c>
      <c r="I601" s="5"/>
      <c r="J601" s="6" t="s">
        <v>1706</v>
      </c>
    </row>
    <row r="602" customFormat="false" ht="15.75" hidden="false" customHeight="false" outlineLevel="0" collapsed="false">
      <c r="A602" s="5" t="n">
        <v>600</v>
      </c>
      <c r="B602" s="5" t="s">
        <v>1148</v>
      </c>
      <c r="C602" s="5" t="s">
        <v>1178</v>
      </c>
      <c r="D602" s="5" t="s">
        <v>1212</v>
      </c>
      <c r="E602" s="5" t="s">
        <v>1213</v>
      </c>
      <c r="F602" s="5" t="s">
        <v>1213</v>
      </c>
      <c r="G602" s="5" t="s">
        <v>26</v>
      </c>
      <c r="H602" s="5" t="s">
        <v>1214</v>
      </c>
      <c r="I602" s="5"/>
      <c r="J602" s="6" t="s">
        <v>1706</v>
      </c>
    </row>
    <row r="603" customFormat="false" ht="15.75" hidden="false" customHeight="false" outlineLevel="0" collapsed="false">
      <c r="A603" s="5" t="n">
        <v>601</v>
      </c>
      <c r="B603" s="5" t="s">
        <v>1148</v>
      </c>
      <c r="C603" s="5" t="s">
        <v>1178</v>
      </c>
      <c r="D603" s="5" t="s">
        <v>1215</v>
      </c>
      <c r="E603" s="5" t="s">
        <v>1216</v>
      </c>
      <c r="F603" s="5" t="s">
        <v>1216</v>
      </c>
      <c r="G603" s="5" t="s">
        <v>26</v>
      </c>
      <c r="H603" s="5" t="s">
        <v>1211</v>
      </c>
      <c r="I603" s="5"/>
      <c r="J603" s="6" t="s">
        <v>1706</v>
      </c>
    </row>
    <row r="604" customFormat="false" ht="15.75" hidden="false" customHeight="false" outlineLevel="0" collapsed="false">
      <c r="A604" s="5" t="n">
        <v>602</v>
      </c>
      <c r="B604" s="5" t="s">
        <v>1148</v>
      </c>
      <c r="C604" s="5" t="s">
        <v>1178</v>
      </c>
      <c r="D604" s="5" t="s">
        <v>1217</v>
      </c>
      <c r="E604" s="5" t="s">
        <v>1218</v>
      </c>
      <c r="F604" s="5" t="s">
        <v>1218</v>
      </c>
      <c r="G604" s="5" t="s">
        <v>26</v>
      </c>
      <c r="H604" s="5" t="s">
        <v>1219</v>
      </c>
      <c r="I604" s="5"/>
      <c r="J604" s="6" t="s">
        <v>1706</v>
      </c>
    </row>
    <row r="605" customFormat="false" ht="15.75" hidden="false" customHeight="false" outlineLevel="0" collapsed="false">
      <c r="A605" s="5" t="n">
        <v>603</v>
      </c>
      <c r="B605" s="5" t="s">
        <v>1148</v>
      </c>
      <c r="C605" s="5" t="s">
        <v>1178</v>
      </c>
      <c r="D605" s="5" t="s">
        <v>1220</v>
      </c>
      <c r="E605" s="5" t="s">
        <v>1221</v>
      </c>
      <c r="F605" s="5" t="s">
        <v>1221</v>
      </c>
      <c r="G605" s="5" t="s">
        <v>33</v>
      </c>
      <c r="H605" s="5" t="s">
        <v>1222</v>
      </c>
      <c r="I605" s="5"/>
      <c r="J605" s="6" t="s">
        <v>1706</v>
      </c>
    </row>
    <row r="606" customFormat="false" ht="15.75" hidden="false" customHeight="false" outlineLevel="0" collapsed="false">
      <c r="A606" s="5" t="n">
        <v>604</v>
      </c>
      <c r="B606" s="5" t="s">
        <v>1148</v>
      </c>
      <c r="C606" s="5" t="s">
        <v>1178</v>
      </c>
      <c r="D606" s="5" t="s">
        <v>1223</v>
      </c>
      <c r="E606" s="5" t="s">
        <v>1224</v>
      </c>
      <c r="F606" s="5" t="s">
        <v>1224</v>
      </c>
      <c r="G606" s="5" t="s">
        <v>33</v>
      </c>
      <c r="H606" s="5" t="s">
        <v>1225</v>
      </c>
      <c r="I606" s="5"/>
      <c r="J606" s="6" t="s">
        <v>1706</v>
      </c>
    </row>
    <row r="607" customFormat="false" ht="15.75" hidden="false" customHeight="false" outlineLevel="0" collapsed="false">
      <c r="A607" s="5" t="n">
        <v>605</v>
      </c>
      <c r="B607" s="5" t="s">
        <v>1148</v>
      </c>
      <c r="C607" s="5" t="s">
        <v>1178</v>
      </c>
      <c r="D607" s="5" t="s">
        <v>1226</v>
      </c>
      <c r="E607" s="5" t="s">
        <v>1227</v>
      </c>
      <c r="F607" s="5" t="s">
        <v>1227</v>
      </c>
      <c r="G607" s="5" t="s">
        <v>33</v>
      </c>
      <c r="H607" s="5" t="s">
        <v>1228</v>
      </c>
      <c r="I607" s="5"/>
      <c r="J607" s="6" t="s">
        <v>1706</v>
      </c>
    </row>
    <row r="608" customFormat="false" ht="15.75" hidden="false" customHeight="false" outlineLevel="0" collapsed="false">
      <c r="A608" s="5" t="n">
        <v>606</v>
      </c>
      <c r="B608" s="5" t="s">
        <v>1148</v>
      </c>
      <c r="C608" s="5" t="s">
        <v>1178</v>
      </c>
      <c r="D608" s="5" t="s">
        <v>1229</v>
      </c>
      <c r="E608" s="5" t="s">
        <v>1230</v>
      </c>
      <c r="F608" s="5" t="s">
        <v>1230</v>
      </c>
      <c r="G608" s="5" t="s">
        <v>33</v>
      </c>
      <c r="H608" s="5" t="s">
        <v>1231</v>
      </c>
      <c r="I608" s="5"/>
      <c r="J608" s="6" t="s">
        <v>1706</v>
      </c>
    </row>
    <row r="609" customFormat="false" ht="15.75" hidden="false" customHeight="false" outlineLevel="0" collapsed="false">
      <c r="A609" s="5" t="n">
        <v>607</v>
      </c>
      <c r="B609" s="5" t="s">
        <v>1148</v>
      </c>
      <c r="C609" s="5" t="s">
        <v>1178</v>
      </c>
      <c r="D609" s="5" t="s">
        <v>1232</v>
      </c>
      <c r="E609" s="5" t="s">
        <v>1233</v>
      </c>
      <c r="F609" s="5" t="s">
        <v>1233</v>
      </c>
      <c r="G609" s="5" t="s">
        <v>26</v>
      </c>
      <c r="H609" s="5" t="s">
        <v>1234</v>
      </c>
      <c r="I609" s="5"/>
      <c r="J609" s="6" t="s">
        <v>1706</v>
      </c>
    </row>
    <row r="610" customFormat="false" ht="15.75" hidden="false" customHeight="false" outlineLevel="0" collapsed="false">
      <c r="A610" s="5" t="n">
        <v>608</v>
      </c>
      <c r="B610" s="5" t="s">
        <v>1148</v>
      </c>
      <c r="C610" s="5" t="s">
        <v>1178</v>
      </c>
      <c r="D610" s="5" t="s">
        <v>1235</v>
      </c>
      <c r="E610" s="5" t="s">
        <v>1236</v>
      </c>
      <c r="F610" s="5" t="s">
        <v>1236</v>
      </c>
      <c r="G610" s="5" t="s">
        <v>33</v>
      </c>
      <c r="H610" s="5" t="s">
        <v>1237</v>
      </c>
      <c r="I610" s="5"/>
      <c r="J610" s="6" t="s">
        <v>1706</v>
      </c>
    </row>
    <row r="611" customFormat="false" ht="15.75" hidden="false" customHeight="false" outlineLevel="0" collapsed="false">
      <c r="A611" s="5" t="n">
        <v>609</v>
      </c>
      <c r="B611" s="5" t="s">
        <v>1148</v>
      </c>
      <c r="C611" s="5" t="s">
        <v>1178</v>
      </c>
      <c r="D611" s="5" t="s">
        <v>1238</v>
      </c>
      <c r="E611" s="5" t="s">
        <v>1239</v>
      </c>
      <c r="F611" s="5" t="s">
        <v>1239</v>
      </c>
      <c r="G611" s="5" t="s">
        <v>26</v>
      </c>
      <c r="H611" s="5" t="s">
        <v>1240</v>
      </c>
      <c r="I611" s="5"/>
      <c r="J611" s="6" t="s">
        <v>1706</v>
      </c>
    </row>
    <row r="612" customFormat="false" ht="15.75" hidden="false" customHeight="false" outlineLevel="0" collapsed="false">
      <c r="A612" s="5" t="n">
        <v>610</v>
      </c>
      <c r="B612" s="5" t="s">
        <v>1148</v>
      </c>
      <c r="C612" s="5" t="s">
        <v>1178</v>
      </c>
      <c r="D612" s="5" t="s">
        <v>1241</v>
      </c>
      <c r="E612" s="5" t="s">
        <v>1242</v>
      </c>
      <c r="F612" s="5" t="s">
        <v>1242</v>
      </c>
      <c r="G612" s="5" t="s">
        <v>33</v>
      </c>
      <c r="H612" s="5" t="s">
        <v>1243</v>
      </c>
      <c r="I612" s="5"/>
      <c r="J612" s="6" t="s">
        <v>1706</v>
      </c>
    </row>
    <row r="613" customFormat="false" ht="15.75" hidden="false" customHeight="false" outlineLevel="0" collapsed="false">
      <c r="A613" s="5" t="n">
        <v>611</v>
      </c>
      <c r="B613" s="5" t="s">
        <v>1148</v>
      </c>
      <c r="C613" s="5" t="s">
        <v>1178</v>
      </c>
      <c r="D613" s="5" t="s">
        <v>1244</v>
      </c>
      <c r="E613" s="5"/>
      <c r="F613" s="5"/>
      <c r="G613" s="5"/>
      <c r="H613" s="5"/>
      <c r="I613" s="5"/>
      <c r="J613" s="6" t="str">
        <f aca="false">IF(F613="","No description","-")</f>
        <v>No description</v>
      </c>
    </row>
    <row r="614" customFormat="false" ht="15.75" hidden="false" customHeight="false" outlineLevel="0" collapsed="false">
      <c r="A614" s="5" t="n">
        <v>612</v>
      </c>
      <c r="B614" s="5" t="s">
        <v>1148</v>
      </c>
      <c r="C614" s="5" t="s">
        <v>1178</v>
      </c>
      <c r="D614" s="5" t="s">
        <v>1245</v>
      </c>
      <c r="E614" s="5"/>
      <c r="F614" s="5"/>
      <c r="G614" s="5"/>
      <c r="H614" s="5"/>
      <c r="I614" s="5"/>
      <c r="J614" s="6" t="str">
        <f aca="false">IF(F614="","No description","-")</f>
        <v>No description</v>
      </c>
    </row>
    <row r="615" customFormat="false" ht="15.75" hidden="false" customHeight="false" outlineLevel="0" collapsed="false">
      <c r="A615" s="5" t="n">
        <v>613</v>
      </c>
      <c r="B615" s="5" t="s">
        <v>1148</v>
      </c>
      <c r="C615" s="5" t="s">
        <v>1178</v>
      </c>
      <c r="D615" s="5" t="s">
        <v>1246</v>
      </c>
      <c r="E615" s="5"/>
      <c r="F615" s="5"/>
      <c r="G615" s="5"/>
      <c r="H615" s="5"/>
      <c r="I615" s="5"/>
      <c r="J615" s="6" t="str">
        <f aca="false">IF(F615="","No description","-")</f>
        <v>No description</v>
      </c>
    </row>
    <row r="616" customFormat="false" ht="15.75" hidden="false" customHeight="false" outlineLevel="0" collapsed="false">
      <c r="A616" s="5" t="n">
        <v>614</v>
      </c>
      <c r="B616" s="5" t="s">
        <v>1148</v>
      </c>
      <c r="C616" s="5" t="s">
        <v>1178</v>
      </c>
      <c r="D616" s="5" t="s">
        <v>1247</v>
      </c>
      <c r="E616" s="5" t="s">
        <v>1248</v>
      </c>
      <c r="F616" s="5" t="s">
        <v>1248</v>
      </c>
      <c r="G616" s="5" t="s">
        <v>29</v>
      </c>
      <c r="H616" s="5" t="s">
        <v>1249</v>
      </c>
      <c r="I616" s="5"/>
      <c r="J616" s="6" t="s">
        <v>1706</v>
      </c>
    </row>
    <row r="617" customFormat="false" ht="15.75" hidden="false" customHeight="false" outlineLevel="0" collapsed="false">
      <c r="A617" s="5" t="n">
        <v>615</v>
      </c>
      <c r="B617" s="5" t="s">
        <v>1148</v>
      </c>
      <c r="C617" s="5" t="s">
        <v>1178</v>
      </c>
      <c r="D617" s="5" t="s">
        <v>1250</v>
      </c>
      <c r="E617" s="5" t="s">
        <v>1251</v>
      </c>
      <c r="F617" s="5" t="s">
        <v>1251</v>
      </c>
      <c r="G617" s="5" t="s">
        <v>26</v>
      </c>
      <c r="H617" s="5" t="s">
        <v>1252</v>
      </c>
      <c r="I617" s="5"/>
      <c r="J617" s="6" t="s">
        <v>1706</v>
      </c>
    </row>
    <row r="618" customFormat="false" ht="15.75" hidden="false" customHeight="false" outlineLevel="0" collapsed="false">
      <c r="A618" s="5" t="n">
        <v>616</v>
      </c>
      <c r="B618" s="5" t="s">
        <v>1148</v>
      </c>
      <c r="C618" s="5" t="s">
        <v>1178</v>
      </c>
      <c r="D618" s="5" t="s">
        <v>1253</v>
      </c>
      <c r="E618" s="5" t="s">
        <v>1254</v>
      </c>
      <c r="F618" s="5" t="s">
        <v>1254</v>
      </c>
      <c r="G618" s="5" t="s">
        <v>26</v>
      </c>
      <c r="H618" s="5" t="s">
        <v>1255</v>
      </c>
      <c r="I618" s="5"/>
      <c r="J618" s="6" t="s">
        <v>1706</v>
      </c>
    </row>
    <row r="619" customFormat="false" ht="15.75" hidden="false" customHeight="false" outlineLevel="0" collapsed="false">
      <c r="A619" s="5" t="n">
        <v>617</v>
      </c>
      <c r="B619" s="5" t="s">
        <v>1148</v>
      </c>
      <c r="C619" s="5" t="s">
        <v>1178</v>
      </c>
      <c r="D619" s="5" t="s">
        <v>1256</v>
      </c>
      <c r="E619" s="5" t="s">
        <v>1257</v>
      </c>
      <c r="F619" s="5" t="s">
        <v>1257</v>
      </c>
      <c r="G619" s="5" t="s">
        <v>26</v>
      </c>
      <c r="H619" s="5" t="s">
        <v>1258</v>
      </c>
      <c r="I619" s="5"/>
      <c r="J619" s="6" t="s">
        <v>1706</v>
      </c>
    </row>
    <row r="620" customFormat="false" ht="15.75" hidden="false" customHeight="false" outlineLevel="0" collapsed="false">
      <c r="A620" s="5" t="n">
        <v>618</v>
      </c>
      <c r="B620" s="5" t="s">
        <v>1148</v>
      </c>
      <c r="C620" s="5" t="s">
        <v>1178</v>
      </c>
      <c r="D620" s="5" t="s">
        <v>1259</v>
      </c>
      <c r="E620" s="5" t="s">
        <v>1260</v>
      </c>
      <c r="F620" s="5" t="s">
        <v>1260</v>
      </c>
      <c r="G620" s="5" t="s">
        <v>29</v>
      </c>
      <c r="H620" s="5" t="s">
        <v>1261</v>
      </c>
      <c r="I620" s="5"/>
      <c r="J620" s="6" t="s">
        <v>1706</v>
      </c>
    </row>
    <row r="621" customFormat="false" ht="15.75" hidden="false" customHeight="false" outlineLevel="0" collapsed="false">
      <c r="A621" s="5" t="n">
        <v>619</v>
      </c>
      <c r="B621" s="5" t="s">
        <v>1148</v>
      </c>
      <c r="C621" s="5" t="s">
        <v>1178</v>
      </c>
      <c r="D621" s="5" t="s">
        <v>1262</v>
      </c>
      <c r="E621" s="5" t="s">
        <v>1263</v>
      </c>
      <c r="F621" s="5" t="s">
        <v>1263</v>
      </c>
      <c r="G621" s="5" t="s">
        <v>29</v>
      </c>
      <c r="H621" s="5" t="s">
        <v>1264</v>
      </c>
      <c r="I621" s="5"/>
      <c r="J621" s="6" t="s">
        <v>1706</v>
      </c>
    </row>
    <row r="622" customFormat="false" ht="15.75" hidden="false" customHeight="false" outlineLevel="0" collapsed="false">
      <c r="A622" s="5" t="n">
        <v>620</v>
      </c>
      <c r="B622" s="5" t="s">
        <v>1148</v>
      </c>
      <c r="C622" s="5" t="s">
        <v>1178</v>
      </c>
      <c r="D622" s="5" t="s">
        <v>1265</v>
      </c>
      <c r="E622" s="5" t="s">
        <v>1266</v>
      </c>
      <c r="F622" s="5" t="s">
        <v>1266</v>
      </c>
      <c r="G622" s="5" t="s">
        <v>29</v>
      </c>
      <c r="H622" s="5" t="s">
        <v>1267</v>
      </c>
      <c r="I622" s="5"/>
      <c r="J622" s="6" t="s">
        <v>1706</v>
      </c>
    </row>
    <row r="623" customFormat="false" ht="15.75" hidden="false" customHeight="false" outlineLevel="0" collapsed="false">
      <c r="A623" s="5" t="n">
        <v>621</v>
      </c>
      <c r="B623" s="5" t="s">
        <v>1148</v>
      </c>
      <c r="C623" s="5" t="s">
        <v>1178</v>
      </c>
      <c r="D623" s="5" t="s">
        <v>1268</v>
      </c>
      <c r="E623" s="5" t="s">
        <v>1269</v>
      </c>
      <c r="F623" s="5" t="s">
        <v>1269</v>
      </c>
      <c r="G623" s="5" t="s">
        <v>26</v>
      </c>
      <c r="H623" s="5" t="s">
        <v>1270</v>
      </c>
      <c r="I623" s="5"/>
      <c r="J623" s="6" t="s">
        <v>1706</v>
      </c>
    </row>
    <row r="624" customFormat="false" ht="15.75" hidden="false" customHeight="false" outlineLevel="0" collapsed="false">
      <c r="A624" s="5" t="n">
        <v>622</v>
      </c>
      <c r="B624" s="5" t="s">
        <v>1148</v>
      </c>
      <c r="C624" s="5" t="s">
        <v>1178</v>
      </c>
      <c r="D624" s="5" t="s">
        <v>1271</v>
      </c>
      <c r="E624" s="5" t="s">
        <v>1272</v>
      </c>
      <c r="F624" s="5" t="s">
        <v>1272</v>
      </c>
      <c r="G624" s="5" t="s">
        <v>26</v>
      </c>
      <c r="H624" s="5" t="s">
        <v>1273</v>
      </c>
      <c r="I624" s="5"/>
      <c r="J624" s="6" t="s">
        <v>1706</v>
      </c>
    </row>
    <row r="625" customFormat="false" ht="15.75" hidden="false" customHeight="false" outlineLevel="0" collapsed="false">
      <c r="A625" s="5" t="n">
        <v>623</v>
      </c>
      <c r="B625" s="5" t="s">
        <v>1148</v>
      </c>
      <c r="C625" s="5" t="s">
        <v>1178</v>
      </c>
      <c r="D625" s="5" t="s">
        <v>1274</v>
      </c>
      <c r="E625" s="5" t="s">
        <v>1275</v>
      </c>
      <c r="F625" s="5" t="s">
        <v>1275</v>
      </c>
      <c r="G625" s="5" t="s">
        <v>29</v>
      </c>
      <c r="H625" s="5" t="s">
        <v>1264</v>
      </c>
      <c r="I625" s="5"/>
      <c r="J625" s="6" t="s">
        <v>1706</v>
      </c>
    </row>
    <row r="626" customFormat="false" ht="15.75" hidden="false" customHeight="false" outlineLevel="0" collapsed="false">
      <c r="A626" s="5" t="n">
        <v>624</v>
      </c>
      <c r="B626" s="5" t="s">
        <v>1148</v>
      </c>
      <c r="C626" s="5" t="s">
        <v>1178</v>
      </c>
      <c r="D626" s="5" t="s">
        <v>1276</v>
      </c>
      <c r="E626" s="5" t="s">
        <v>1277</v>
      </c>
      <c r="F626" s="5" t="s">
        <v>1277</v>
      </c>
      <c r="G626" s="5" t="s">
        <v>29</v>
      </c>
      <c r="H626" s="5" t="s">
        <v>1264</v>
      </c>
      <c r="I626" s="5"/>
      <c r="J626" s="6" t="s">
        <v>1706</v>
      </c>
    </row>
    <row r="627" customFormat="false" ht="15.75" hidden="false" customHeight="false" outlineLevel="0" collapsed="false">
      <c r="A627" s="5" t="n">
        <v>625</v>
      </c>
      <c r="B627" s="5" t="s">
        <v>1148</v>
      </c>
      <c r="C627" s="5" t="s">
        <v>1178</v>
      </c>
      <c r="D627" s="5" t="s">
        <v>1278</v>
      </c>
      <c r="E627" s="5" t="s">
        <v>1279</v>
      </c>
      <c r="F627" s="5" t="s">
        <v>1279</v>
      </c>
      <c r="G627" s="5" t="s">
        <v>29</v>
      </c>
      <c r="H627" s="5" t="s">
        <v>1264</v>
      </c>
      <c r="I627" s="5"/>
      <c r="J627" s="6" t="s">
        <v>1706</v>
      </c>
    </row>
    <row r="628" customFormat="false" ht="15.75" hidden="false" customHeight="false" outlineLevel="0" collapsed="false">
      <c r="A628" s="5" t="n">
        <v>626</v>
      </c>
      <c r="B628" s="5" t="s">
        <v>1148</v>
      </c>
      <c r="C628" s="5" t="s">
        <v>1178</v>
      </c>
      <c r="D628" s="5" t="s">
        <v>1280</v>
      </c>
      <c r="E628" s="5" t="s">
        <v>1281</v>
      </c>
      <c r="F628" s="5" t="s">
        <v>1281</v>
      </c>
      <c r="G628" s="5" t="s">
        <v>29</v>
      </c>
      <c r="H628" s="5" t="s">
        <v>1264</v>
      </c>
      <c r="I628" s="5"/>
      <c r="J628" s="6" t="s">
        <v>1706</v>
      </c>
    </row>
    <row r="629" customFormat="false" ht="15.75" hidden="false" customHeight="false" outlineLevel="0" collapsed="false">
      <c r="A629" s="5" t="n">
        <v>627</v>
      </c>
      <c r="B629" s="5" t="s">
        <v>1148</v>
      </c>
      <c r="C629" s="5" t="s">
        <v>1178</v>
      </c>
      <c r="D629" s="5" t="s">
        <v>1282</v>
      </c>
      <c r="E629" s="5" t="s">
        <v>1283</v>
      </c>
      <c r="F629" s="5" t="s">
        <v>1283</v>
      </c>
      <c r="G629" s="5" t="s">
        <v>29</v>
      </c>
      <c r="H629" s="5" t="s">
        <v>1264</v>
      </c>
      <c r="I629" s="5"/>
      <c r="J629" s="6" t="s">
        <v>1706</v>
      </c>
    </row>
    <row r="630" customFormat="false" ht="15.75" hidden="false" customHeight="false" outlineLevel="0" collapsed="false">
      <c r="A630" s="5" t="n">
        <v>628</v>
      </c>
      <c r="B630" s="5" t="s">
        <v>1148</v>
      </c>
      <c r="C630" s="5" t="s">
        <v>1178</v>
      </c>
      <c r="D630" s="5" t="s">
        <v>1284</v>
      </c>
      <c r="E630" s="5" t="s">
        <v>1285</v>
      </c>
      <c r="F630" s="5" t="s">
        <v>1285</v>
      </c>
      <c r="G630" s="5" t="s">
        <v>29</v>
      </c>
      <c r="H630" s="5" t="s">
        <v>1264</v>
      </c>
      <c r="I630" s="5"/>
      <c r="J630" s="6" t="s">
        <v>1706</v>
      </c>
    </row>
    <row r="631" customFormat="false" ht="15.75" hidden="false" customHeight="false" outlineLevel="0" collapsed="false">
      <c r="A631" s="5" t="n">
        <v>629</v>
      </c>
      <c r="B631" s="5" t="s">
        <v>1148</v>
      </c>
      <c r="C631" s="5" t="s">
        <v>1178</v>
      </c>
      <c r="D631" s="5" t="s">
        <v>1286</v>
      </c>
      <c r="E631" s="5" t="s">
        <v>1287</v>
      </c>
      <c r="F631" s="5" t="s">
        <v>1287</v>
      </c>
      <c r="G631" s="5" t="s">
        <v>29</v>
      </c>
      <c r="H631" s="5" t="s">
        <v>1288</v>
      </c>
      <c r="I631" s="5"/>
      <c r="J631" s="6" t="s">
        <v>1706</v>
      </c>
    </row>
    <row r="632" customFormat="false" ht="15.75" hidden="false" customHeight="false" outlineLevel="0" collapsed="false">
      <c r="A632" s="5" t="n">
        <v>630</v>
      </c>
      <c r="B632" s="5" t="s">
        <v>1148</v>
      </c>
      <c r="C632" s="5" t="s">
        <v>1178</v>
      </c>
      <c r="D632" s="5" t="s">
        <v>1289</v>
      </c>
      <c r="E632" s="5" t="s">
        <v>1287</v>
      </c>
      <c r="F632" s="5" t="s">
        <v>1287</v>
      </c>
      <c r="G632" s="5" t="s">
        <v>26</v>
      </c>
      <c r="H632" s="5" t="s">
        <v>1288</v>
      </c>
      <c r="I632" s="5"/>
      <c r="J632" s="6" t="s">
        <v>1706</v>
      </c>
    </row>
    <row r="633" customFormat="false" ht="15.75" hidden="false" customHeight="false" outlineLevel="0" collapsed="false">
      <c r="A633" s="5" t="n">
        <v>631</v>
      </c>
      <c r="B633" s="5" t="s">
        <v>1148</v>
      </c>
      <c r="C633" s="5" t="s">
        <v>1290</v>
      </c>
      <c r="D633" s="5" t="s">
        <v>1150</v>
      </c>
      <c r="E633" s="5"/>
      <c r="F633" s="5" t="s">
        <v>1151</v>
      </c>
      <c r="G633" s="5" t="s">
        <v>26</v>
      </c>
      <c r="H633" s="5"/>
      <c r="I633" s="5" t="s">
        <v>30</v>
      </c>
      <c r="J633" s="6" t="s">
        <v>1707</v>
      </c>
    </row>
    <row r="634" customFormat="false" ht="15.75" hidden="false" customHeight="false" outlineLevel="0" collapsed="false">
      <c r="A634" s="5" t="n">
        <v>632</v>
      </c>
      <c r="B634" s="5" t="s">
        <v>1148</v>
      </c>
      <c r="C634" s="5" t="s">
        <v>1290</v>
      </c>
      <c r="D634" s="5" t="s">
        <v>1291</v>
      </c>
      <c r="E634" s="5"/>
      <c r="F634" s="5" t="s">
        <v>1292</v>
      </c>
      <c r="G634" s="5" t="s">
        <v>29</v>
      </c>
      <c r="H634" s="5" t="s">
        <v>1293</v>
      </c>
      <c r="I634" s="5"/>
      <c r="J634" s="6" t="s">
        <v>1706</v>
      </c>
    </row>
    <row r="635" customFormat="false" ht="15.75" hidden="false" customHeight="false" outlineLevel="0" collapsed="false">
      <c r="A635" s="5" t="n">
        <v>633</v>
      </c>
      <c r="B635" s="5" t="s">
        <v>1148</v>
      </c>
      <c r="C635" s="5" t="s">
        <v>1290</v>
      </c>
      <c r="D635" s="5" t="s">
        <v>1294</v>
      </c>
      <c r="E635" s="5"/>
      <c r="F635" s="5" t="s">
        <v>1294</v>
      </c>
      <c r="G635" s="5" t="s">
        <v>37</v>
      </c>
      <c r="H635" s="5"/>
      <c r="I635" s="5"/>
      <c r="J635" s="6" t="s">
        <v>1706</v>
      </c>
    </row>
    <row r="636" customFormat="false" ht="15.75" hidden="false" customHeight="false" outlineLevel="0" collapsed="false">
      <c r="A636" s="5" t="n">
        <v>634</v>
      </c>
      <c r="B636" s="5" t="s">
        <v>1148</v>
      </c>
      <c r="C636" s="5" t="s">
        <v>1290</v>
      </c>
      <c r="D636" s="5" t="s">
        <v>59</v>
      </c>
      <c r="E636" s="5"/>
      <c r="F636" s="5" t="s">
        <v>1295</v>
      </c>
      <c r="G636" s="5" t="s">
        <v>37</v>
      </c>
      <c r="H636" s="5" t="s">
        <v>1296</v>
      </c>
      <c r="I636" s="5"/>
      <c r="J636" s="6" t="s">
        <v>1707</v>
      </c>
    </row>
    <row r="637" customFormat="false" ht="15.75" hidden="false" customHeight="false" outlineLevel="0" collapsed="false">
      <c r="A637" s="5" t="n">
        <v>635</v>
      </c>
      <c r="B637" s="5" t="s">
        <v>1148</v>
      </c>
      <c r="C637" s="5" t="s">
        <v>1290</v>
      </c>
      <c r="D637" s="5" t="s">
        <v>1297</v>
      </c>
      <c r="E637" s="5"/>
      <c r="F637" s="5" t="s">
        <v>1298</v>
      </c>
      <c r="G637" s="5" t="s">
        <v>37</v>
      </c>
      <c r="H637" s="5"/>
      <c r="I637" s="5"/>
      <c r="J637" s="6" t="s">
        <v>1707</v>
      </c>
    </row>
    <row r="638" customFormat="false" ht="15.75" hidden="false" customHeight="false" outlineLevel="0" collapsed="false">
      <c r="A638" s="5" t="n">
        <v>636</v>
      </c>
      <c r="B638" s="5" t="s">
        <v>1148</v>
      </c>
      <c r="C638" s="5" t="s">
        <v>1290</v>
      </c>
      <c r="D638" s="5" t="s">
        <v>1299</v>
      </c>
      <c r="E638" s="5"/>
      <c r="F638" s="5" t="s">
        <v>1300</v>
      </c>
      <c r="G638" s="5" t="s">
        <v>29</v>
      </c>
      <c r="H638" s="5" t="s">
        <v>1300</v>
      </c>
      <c r="I638" s="5"/>
      <c r="J638" s="6" t="s">
        <v>1707</v>
      </c>
    </row>
    <row r="639" customFormat="false" ht="15.75" hidden="false" customHeight="false" outlineLevel="0" collapsed="false">
      <c r="A639" s="5" t="n">
        <v>637</v>
      </c>
      <c r="B639" s="5" t="s">
        <v>1148</v>
      </c>
      <c r="C639" s="5" t="s">
        <v>1290</v>
      </c>
      <c r="D639" s="5" t="s">
        <v>1166</v>
      </c>
      <c r="E639" s="5"/>
      <c r="F639" s="5" t="s">
        <v>1167</v>
      </c>
      <c r="G639" s="5" t="s">
        <v>29</v>
      </c>
      <c r="H639" s="5"/>
      <c r="I639" s="5"/>
      <c r="J639" s="6" t="s">
        <v>1706</v>
      </c>
    </row>
    <row r="640" customFormat="false" ht="15.75" hidden="false" customHeight="false" outlineLevel="0" collapsed="false">
      <c r="A640" s="5" t="n">
        <v>638</v>
      </c>
      <c r="B640" s="5" t="s">
        <v>1301</v>
      </c>
      <c r="C640" s="5" t="s">
        <v>1302</v>
      </c>
      <c r="D640" s="5" t="s">
        <v>1303</v>
      </c>
      <c r="E640" s="5"/>
      <c r="F640" s="5" t="s">
        <v>1304</v>
      </c>
      <c r="G640" s="5" t="s">
        <v>29</v>
      </c>
      <c r="H640" s="5" t="s">
        <v>1305</v>
      </c>
      <c r="I640" s="5" t="s">
        <v>30</v>
      </c>
      <c r="J640" s="6" t="s">
        <v>1707</v>
      </c>
    </row>
    <row r="641" customFormat="false" ht="15.75" hidden="false" customHeight="false" outlineLevel="0" collapsed="false">
      <c r="A641" s="5" t="n">
        <v>639</v>
      </c>
      <c r="B641" s="5" t="s">
        <v>1301</v>
      </c>
      <c r="C641" s="5" t="s">
        <v>1302</v>
      </c>
      <c r="D641" s="5" t="s">
        <v>1306</v>
      </c>
      <c r="E641" s="5"/>
      <c r="F641" s="5" t="s">
        <v>1307</v>
      </c>
      <c r="G641" s="5" t="s">
        <v>29</v>
      </c>
      <c r="H641" s="5"/>
      <c r="I641" s="5" t="s">
        <v>27</v>
      </c>
      <c r="J641" s="6" t="s">
        <v>1707</v>
      </c>
    </row>
    <row r="642" customFormat="false" ht="15.75" hidden="false" customHeight="false" outlineLevel="0" collapsed="false">
      <c r="A642" s="5" t="n">
        <v>640</v>
      </c>
      <c r="B642" s="5" t="s">
        <v>1301</v>
      </c>
      <c r="C642" s="5" t="s">
        <v>1302</v>
      </c>
      <c r="D642" s="5" t="s">
        <v>1308</v>
      </c>
      <c r="E642" s="5"/>
      <c r="F642" s="5" t="s">
        <v>1309</v>
      </c>
      <c r="G642" s="5" t="s">
        <v>29</v>
      </c>
      <c r="H642" s="5" t="s">
        <v>1310</v>
      </c>
      <c r="I642" s="5"/>
      <c r="J642" s="6" t="s">
        <v>1707</v>
      </c>
    </row>
    <row r="643" customFormat="false" ht="15.75" hidden="false" customHeight="false" outlineLevel="0" collapsed="false">
      <c r="A643" s="5" t="n">
        <v>641</v>
      </c>
      <c r="B643" s="5" t="s">
        <v>1301</v>
      </c>
      <c r="C643" s="5" t="s">
        <v>1311</v>
      </c>
      <c r="D643" s="5" t="s">
        <v>1306</v>
      </c>
      <c r="E643" s="5" t="s">
        <v>1312</v>
      </c>
      <c r="F643" s="5" t="s">
        <v>1313</v>
      </c>
      <c r="G643" s="5" t="s">
        <v>29</v>
      </c>
      <c r="H643" s="5" t="s">
        <v>1314</v>
      </c>
      <c r="I643" s="5" t="s">
        <v>30</v>
      </c>
      <c r="J643" s="6" t="s">
        <v>1707</v>
      </c>
    </row>
    <row r="644" customFormat="false" ht="15.75" hidden="false" customHeight="false" outlineLevel="0" collapsed="false">
      <c r="A644" s="5" t="n">
        <v>642</v>
      </c>
      <c r="B644" s="5" t="s">
        <v>1301</v>
      </c>
      <c r="C644" s="5" t="s">
        <v>1311</v>
      </c>
      <c r="D644" s="5" t="s">
        <v>1315</v>
      </c>
      <c r="E644" s="5"/>
      <c r="F644" s="5" t="s">
        <v>1316</v>
      </c>
      <c r="G644" s="5" t="s">
        <v>29</v>
      </c>
      <c r="H644" s="5"/>
      <c r="I644" s="5"/>
      <c r="J644" s="6" t="s">
        <v>1707</v>
      </c>
    </row>
    <row r="645" customFormat="false" ht="15.75" hidden="false" customHeight="false" outlineLevel="0" collapsed="false">
      <c r="A645" s="5" t="n">
        <v>643</v>
      </c>
      <c r="B645" s="5" t="s">
        <v>1301</v>
      </c>
      <c r="C645" s="5" t="s">
        <v>1317</v>
      </c>
      <c r="D645" s="5" t="s">
        <v>1318</v>
      </c>
      <c r="E645" s="5" t="s">
        <v>1319</v>
      </c>
      <c r="F645" s="5" t="s">
        <v>1320</v>
      </c>
      <c r="G645" s="5" t="s">
        <v>29</v>
      </c>
      <c r="H645" s="5"/>
      <c r="I645" s="5" t="s">
        <v>30</v>
      </c>
      <c r="J645" s="6" t="s">
        <v>1707</v>
      </c>
    </row>
    <row r="646" customFormat="false" ht="15.75" hidden="false" customHeight="false" outlineLevel="0" collapsed="false">
      <c r="A646" s="5" t="n">
        <v>644</v>
      </c>
      <c r="B646" s="5" t="s">
        <v>1301</v>
      </c>
      <c r="C646" s="5" t="s">
        <v>1317</v>
      </c>
      <c r="D646" s="5" t="s">
        <v>1306</v>
      </c>
      <c r="E646" s="5" t="s">
        <v>1312</v>
      </c>
      <c r="F646" s="5" t="s">
        <v>1321</v>
      </c>
      <c r="G646" s="5" t="s">
        <v>29</v>
      </c>
      <c r="H646" s="5" t="s">
        <v>1322</v>
      </c>
      <c r="I646" s="5" t="s">
        <v>27</v>
      </c>
      <c r="J646" s="6" t="s">
        <v>1707</v>
      </c>
    </row>
    <row r="647" customFormat="false" ht="15.75" hidden="false" customHeight="false" outlineLevel="0" collapsed="false">
      <c r="A647" s="5" t="n">
        <v>645</v>
      </c>
      <c r="B647" s="5" t="s">
        <v>1301</v>
      </c>
      <c r="C647" s="5" t="s">
        <v>1317</v>
      </c>
      <c r="D647" s="5" t="s">
        <v>1323</v>
      </c>
      <c r="E647" s="5"/>
      <c r="F647" s="5" t="s">
        <v>1324</v>
      </c>
      <c r="G647" s="5" t="s">
        <v>29</v>
      </c>
      <c r="H647" s="5" t="s">
        <v>1325</v>
      </c>
      <c r="I647" s="5"/>
      <c r="J647" s="6" t="s">
        <v>1707</v>
      </c>
    </row>
    <row r="648" customFormat="false" ht="15.75" hidden="false" customHeight="false" outlineLevel="0" collapsed="false">
      <c r="A648" s="5" t="n">
        <v>646</v>
      </c>
      <c r="B648" s="5" t="s">
        <v>1301</v>
      </c>
      <c r="C648" s="5" t="s">
        <v>1326</v>
      </c>
      <c r="D648" s="5" t="s">
        <v>1318</v>
      </c>
      <c r="E648" s="5" t="s">
        <v>1319</v>
      </c>
      <c r="F648" s="5" t="s">
        <v>1327</v>
      </c>
      <c r="G648" s="5" t="s">
        <v>29</v>
      </c>
      <c r="H648" s="5"/>
      <c r="I648" s="5" t="s">
        <v>27</v>
      </c>
      <c r="J648" s="6" t="s">
        <v>1707</v>
      </c>
    </row>
    <row r="649" customFormat="false" ht="15.75" hidden="false" customHeight="false" outlineLevel="0" collapsed="false">
      <c r="A649" s="5" t="n">
        <v>647</v>
      </c>
      <c r="B649" s="5" t="s">
        <v>1301</v>
      </c>
      <c r="C649" s="5" t="s">
        <v>1326</v>
      </c>
      <c r="D649" s="5" t="s">
        <v>1328</v>
      </c>
      <c r="E649" s="5" t="s">
        <v>1329</v>
      </c>
      <c r="F649" s="5" t="s">
        <v>1330</v>
      </c>
      <c r="G649" s="5" t="s">
        <v>29</v>
      </c>
      <c r="H649" s="5"/>
      <c r="I649" s="5" t="s">
        <v>27</v>
      </c>
      <c r="J649" s="6" t="s">
        <v>1707</v>
      </c>
    </row>
    <row r="650" customFormat="false" ht="15.75" hidden="false" customHeight="false" outlineLevel="0" collapsed="false">
      <c r="A650" s="5" t="n">
        <v>648</v>
      </c>
      <c r="B650" s="5" t="s">
        <v>1301</v>
      </c>
      <c r="C650" s="5" t="s">
        <v>1326</v>
      </c>
      <c r="D650" s="5" t="s">
        <v>1303</v>
      </c>
      <c r="E650" s="5" t="s">
        <v>1331</v>
      </c>
      <c r="F650" s="5" t="s">
        <v>1332</v>
      </c>
      <c r="G650" s="5" t="s">
        <v>29</v>
      </c>
      <c r="H650" s="5"/>
      <c r="I650" s="5" t="s">
        <v>27</v>
      </c>
      <c r="J650" s="6" t="s">
        <v>1707</v>
      </c>
    </row>
    <row r="651" customFormat="false" ht="15.75" hidden="false" customHeight="false" outlineLevel="0" collapsed="false">
      <c r="A651" s="5" t="n">
        <v>649</v>
      </c>
      <c r="B651" s="5" t="s">
        <v>1333</v>
      </c>
      <c r="C651" s="5" t="s">
        <v>1334</v>
      </c>
      <c r="D651" s="5" t="s">
        <v>1335</v>
      </c>
      <c r="E651" s="5" t="s">
        <v>1336</v>
      </c>
      <c r="F651" s="5" t="s">
        <v>1337</v>
      </c>
      <c r="G651" s="5" t="s">
        <v>29</v>
      </c>
      <c r="H651" s="5"/>
      <c r="I651" s="5" t="s">
        <v>30</v>
      </c>
      <c r="J651" s="6" t="s">
        <v>1707</v>
      </c>
    </row>
    <row r="652" customFormat="false" ht="15.75" hidden="false" customHeight="false" outlineLevel="0" collapsed="false">
      <c r="A652" s="5" t="n">
        <v>650</v>
      </c>
      <c r="B652" s="5" t="s">
        <v>1333</v>
      </c>
      <c r="C652" s="5" t="s">
        <v>1334</v>
      </c>
      <c r="D652" s="5" t="s">
        <v>1338</v>
      </c>
      <c r="E652" s="5" t="s">
        <v>1339</v>
      </c>
      <c r="F652" s="5" t="s">
        <v>1340</v>
      </c>
      <c r="G652" s="5" t="s">
        <v>29</v>
      </c>
      <c r="H652" s="5"/>
      <c r="I652" s="5"/>
      <c r="J652" s="6" t="s">
        <v>1707</v>
      </c>
    </row>
    <row r="653" customFormat="false" ht="15.75" hidden="false" customHeight="false" outlineLevel="0" collapsed="false">
      <c r="A653" s="5" t="n">
        <v>651</v>
      </c>
      <c r="B653" s="5" t="s">
        <v>1333</v>
      </c>
      <c r="C653" s="5" t="s">
        <v>1334</v>
      </c>
      <c r="D653" s="5" t="s">
        <v>67</v>
      </c>
      <c r="E653" s="5"/>
      <c r="F653" s="5" t="s">
        <v>1341</v>
      </c>
      <c r="G653" s="5" t="s">
        <v>26</v>
      </c>
      <c r="H653" s="5" t="s">
        <v>1342</v>
      </c>
      <c r="I653" s="5"/>
      <c r="J653" s="6" t="s">
        <v>1707</v>
      </c>
    </row>
    <row r="654" customFormat="false" ht="15.75" hidden="false" customHeight="false" outlineLevel="0" collapsed="false">
      <c r="A654" s="5" t="n">
        <v>652</v>
      </c>
      <c r="B654" s="5" t="s">
        <v>1333</v>
      </c>
      <c r="C654" s="5" t="s">
        <v>1334</v>
      </c>
      <c r="D654" s="5" t="s">
        <v>1343</v>
      </c>
      <c r="E654" s="5"/>
      <c r="F654" s="5" t="s">
        <v>1344</v>
      </c>
      <c r="G654" s="5" t="s">
        <v>29</v>
      </c>
      <c r="H654" s="5"/>
      <c r="I654" s="5"/>
      <c r="J654" s="6" t="s">
        <v>1707</v>
      </c>
    </row>
    <row r="655" customFormat="false" ht="15.75" hidden="false" customHeight="false" outlineLevel="0" collapsed="false">
      <c r="A655" s="5" t="n">
        <v>653</v>
      </c>
      <c r="B655" s="5" t="s">
        <v>1333</v>
      </c>
      <c r="C655" s="5" t="s">
        <v>1334</v>
      </c>
      <c r="D655" s="5" t="s">
        <v>1345</v>
      </c>
      <c r="E655" s="5"/>
      <c r="F655" s="5" t="s">
        <v>1346</v>
      </c>
      <c r="G655" s="5" t="s">
        <v>29</v>
      </c>
      <c r="H655" s="5"/>
      <c r="I655" s="5"/>
      <c r="J655" s="6" t="s">
        <v>1707</v>
      </c>
    </row>
    <row r="656" customFormat="false" ht="15.75" hidden="false" customHeight="false" outlineLevel="0" collapsed="false">
      <c r="A656" s="5" t="n">
        <v>654</v>
      </c>
      <c r="B656" s="5" t="s">
        <v>1333</v>
      </c>
      <c r="C656" s="5" t="s">
        <v>1334</v>
      </c>
      <c r="D656" s="5" t="s">
        <v>1347</v>
      </c>
      <c r="E656" s="5" t="s">
        <v>1348</v>
      </c>
      <c r="F656" s="5" t="s">
        <v>1348</v>
      </c>
      <c r="G656" s="5" t="s">
        <v>29</v>
      </c>
      <c r="H656" s="5"/>
      <c r="I656" s="5" t="s">
        <v>27</v>
      </c>
      <c r="J656" s="6" t="s">
        <v>1706</v>
      </c>
    </row>
    <row r="657" customFormat="false" ht="15.75" hidden="false" customHeight="false" outlineLevel="0" collapsed="false">
      <c r="A657" s="5" t="n">
        <v>655</v>
      </c>
      <c r="B657" s="5" t="s">
        <v>1333</v>
      </c>
      <c r="C657" s="5" t="s">
        <v>1349</v>
      </c>
      <c r="D657" s="5" t="s">
        <v>1350</v>
      </c>
      <c r="E657" s="5" t="s">
        <v>1351</v>
      </c>
      <c r="F657" s="5" t="s">
        <v>1352</v>
      </c>
      <c r="G657" s="5" t="s">
        <v>29</v>
      </c>
      <c r="H657" s="5"/>
      <c r="I657" s="5" t="s">
        <v>30</v>
      </c>
      <c r="J657" s="6" t="s">
        <v>1707</v>
      </c>
    </row>
    <row r="658" customFormat="false" ht="15.75" hidden="false" customHeight="false" outlineLevel="0" collapsed="false">
      <c r="A658" s="5" t="n">
        <v>656</v>
      </c>
      <c r="B658" s="5" t="s">
        <v>1333</v>
      </c>
      <c r="C658" s="5" t="s">
        <v>1349</v>
      </c>
      <c r="D658" s="5" t="s">
        <v>1353</v>
      </c>
      <c r="E658" s="5"/>
      <c r="F658" s="5" t="s">
        <v>1354</v>
      </c>
      <c r="G658" s="5" t="s">
        <v>29</v>
      </c>
      <c r="H658" s="5"/>
      <c r="I658" s="5"/>
      <c r="J658" s="6" t="s">
        <v>1707</v>
      </c>
    </row>
    <row r="659" customFormat="false" ht="15.75" hidden="false" customHeight="false" outlineLevel="0" collapsed="false">
      <c r="A659" s="5" t="n">
        <v>657</v>
      </c>
      <c r="B659" s="5" t="s">
        <v>1333</v>
      </c>
      <c r="C659" s="5" t="s">
        <v>1349</v>
      </c>
      <c r="D659" s="5" t="s">
        <v>1355</v>
      </c>
      <c r="E659" s="5"/>
      <c r="F659" s="5" t="s">
        <v>1356</v>
      </c>
      <c r="G659" s="5" t="s">
        <v>33</v>
      </c>
      <c r="H659" s="5" t="s">
        <v>1357</v>
      </c>
      <c r="I659" s="5"/>
      <c r="J659" s="6" t="s">
        <v>1707</v>
      </c>
    </row>
    <row r="660" customFormat="false" ht="15.75" hidden="false" customHeight="false" outlineLevel="0" collapsed="false">
      <c r="A660" s="5" t="n">
        <v>658</v>
      </c>
      <c r="B660" s="5" t="s">
        <v>1333</v>
      </c>
      <c r="C660" s="5" t="s">
        <v>1349</v>
      </c>
      <c r="D660" s="5" t="s">
        <v>1358</v>
      </c>
      <c r="E660" s="5"/>
      <c r="F660" s="5" t="s">
        <v>1359</v>
      </c>
      <c r="G660" s="5" t="s">
        <v>33</v>
      </c>
      <c r="H660" s="5" t="s">
        <v>1360</v>
      </c>
      <c r="I660" s="5"/>
      <c r="J660" s="6" t="s">
        <v>1707</v>
      </c>
    </row>
    <row r="661" customFormat="false" ht="15.75" hidden="false" customHeight="false" outlineLevel="0" collapsed="false">
      <c r="A661" s="5" t="n">
        <v>659</v>
      </c>
      <c r="B661" s="5" t="s">
        <v>1333</v>
      </c>
      <c r="C661" s="5" t="s">
        <v>1349</v>
      </c>
      <c r="D661" s="5" t="s">
        <v>67</v>
      </c>
      <c r="E661" s="5"/>
      <c r="F661" s="5" t="s">
        <v>1361</v>
      </c>
      <c r="G661" s="5" t="s">
        <v>26</v>
      </c>
      <c r="H661" s="5" t="s">
        <v>1362</v>
      </c>
      <c r="I661" s="5"/>
      <c r="J661" s="6" t="s">
        <v>1707</v>
      </c>
    </row>
    <row r="662" customFormat="false" ht="15.75" hidden="false" customHeight="false" outlineLevel="0" collapsed="false">
      <c r="A662" s="5" t="n">
        <v>660</v>
      </c>
      <c r="B662" s="5" t="s">
        <v>1333</v>
      </c>
      <c r="C662" s="5" t="s">
        <v>1349</v>
      </c>
      <c r="D662" s="5" t="s">
        <v>1363</v>
      </c>
      <c r="E662" s="5" t="s">
        <v>1364</v>
      </c>
      <c r="F662" s="5" t="s">
        <v>1365</v>
      </c>
      <c r="G662" s="5" t="s">
        <v>29</v>
      </c>
      <c r="H662" s="5" t="s">
        <v>1366</v>
      </c>
      <c r="I662" s="5"/>
      <c r="J662" s="6" t="s">
        <v>1707</v>
      </c>
    </row>
    <row r="663" customFormat="false" ht="15.75" hidden="false" customHeight="false" outlineLevel="0" collapsed="false">
      <c r="A663" s="5" t="n">
        <v>661</v>
      </c>
      <c r="B663" s="5" t="s">
        <v>1333</v>
      </c>
      <c r="C663" s="5" t="s">
        <v>1349</v>
      </c>
      <c r="D663" s="5" t="s">
        <v>1367</v>
      </c>
      <c r="E663" s="5" t="s">
        <v>1368</v>
      </c>
      <c r="F663" s="5" t="s">
        <v>1369</v>
      </c>
      <c r="G663" s="5" t="s">
        <v>29</v>
      </c>
      <c r="H663" s="5" t="s">
        <v>1370</v>
      </c>
      <c r="I663" s="5" t="s">
        <v>27</v>
      </c>
      <c r="J663" s="6" t="s">
        <v>1707</v>
      </c>
    </row>
    <row r="664" customFormat="false" ht="15.75" hidden="false" customHeight="false" outlineLevel="0" collapsed="false">
      <c r="A664" s="5" t="n">
        <v>662</v>
      </c>
      <c r="B664" s="5" t="s">
        <v>1333</v>
      </c>
      <c r="C664" s="5" t="s">
        <v>1371</v>
      </c>
      <c r="D664" s="5" t="s">
        <v>1367</v>
      </c>
      <c r="E664" s="5" t="s">
        <v>1368</v>
      </c>
      <c r="F664" s="5" t="s">
        <v>1372</v>
      </c>
      <c r="G664" s="5" t="s">
        <v>29</v>
      </c>
      <c r="H664" s="5" t="s">
        <v>1370</v>
      </c>
      <c r="I664" s="5" t="s">
        <v>27</v>
      </c>
      <c r="J664" s="6" t="s">
        <v>1707</v>
      </c>
    </row>
    <row r="665" customFormat="false" ht="15.75" hidden="false" customHeight="false" outlineLevel="0" collapsed="false">
      <c r="A665" s="5" t="n">
        <v>663</v>
      </c>
      <c r="B665" s="5" t="s">
        <v>1333</v>
      </c>
      <c r="C665" s="5" t="s">
        <v>1371</v>
      </c>
      <c r="D665" s="5" t="s">
        <v>1347</v>
      </c>
      <c r="E665" s="5" t="s">
        <v>1348</v>
      </c>
      <c r="F665" s="5" t="s">
        <v>1373</v>
      </c>
      <c r="G665" s="5" t="s">
        <v>29</v>
      </c>
      <c r="H665" s="5" t="s">
        <v>1374</v>
      </c>
      <c r="I665" s="5" t="s">
        <v>27</v>
      </c>
      <c r="J665" s="6" t="s">
        <v>1707</v>
      </c>
    </row>
    <row r="666" customFormat="false" ht="15.75" hidden="false" customHeight="false" outlineLevel="0" collapsed="false">
      <c r="A666" s="5" t="n">
        <v>664</v>
      </c>
      <c r="B666" s="5" t="s">
        <v>1333</v>
      </c>
      <c r="C666" s="5" t="s">
        <v>1375</v>
      </c>
      <c r="D666" s="5" t="s">
        <v>1376</v>
      </c>
      <c r="E666" s="5" t="s">
        <v>1377</v>
      </c>
      <c r="F666" s="5" t="s">
        <v>1378</v>
      </c>
      <c r="G666" s="5" t="s">
        <v>29</v>
      </c>
      <c r="H666" s="5"/>
      <c r="I666" s="5" t="s">
        <v>30</v>
      </c>
      <c r="J666" s="6" t="s">
        <v>1707</v>
      </c>
    </row>
    <row r="667" customFormat="false" ht="15.75" hidden="false" customHeight="false" outlineLevel="0" collapsed="false">
      <c r="A667" s="5" t="n">
        <v>665</v>
      </c>
      <c r="B667" s="5" t="s">
        <v>1333</v>
      </c>
      <c r="C667" s="5" t="s">
        <v>1375</v>
      </c>
      <c r="D667" s="5" t="s">
        <v>1379</v>
      </c>
      <c r="E667" s="5" t="s">
        <v>1380</v>
      </c>
      <c r="F667" s="5" t="s">
        <v>1380</v>
      </c>
      <c r="G667" s="5" t="s">
        <v>29</v>
      </c>
      <c r="H667" s="5"/>
      <c r="I667" s="5"/>
      <c r="J667" s="6" t="s">
        <v>1707</v>
      </c>
    </row>
    <row r="668" customFormat="false" ht="15.75" hidden="false" customHeight="false" outlineLevel="0" collapsed="false">
      <c r="A668" s="5" t="n">
        <v>666</v>
      </c>
      <c r="B668" s="5" t="s">
        <v>1333</v>
      </c>
      <c r="C668" s="5" t="s">
        <v>1375</v>
      </c>
      <c r="D668" s="5" t="s">
        <v>1381</v>
      </c>
      <c r="E668" s="5" t="s">
        <v>1382</v>
      </c>
      <c r="F668" s="5" t="s">
        <v>1383</v>
      </c>
      <c r="G668" s="5" t="s">
        <v>29</v>
      </c>
      <c r="H668" s="5" t="s">
        <v>1384</v>
      </c>
      <c r="I668" s="5"/>
      <c r="J668" s="6" t="s">
        <v>1707</v>
      </c>
    </row>
    <row r="669" customFormat="false" ht="15.75" hidden="false" customHeight="false" outlineLevel="0" collapsed="false">
      <c r="A669" s="5" t="n">
        <v>667</v>
      </c>
      <c r="B669" s="5" t="s">
        <v>1333</v>
      </c>
      <c r="C669" s="5" t="s">
        <v>1375</v>
      </c>
      <c r="D669" s="5" t="s">
        <v>20</v>
      </c>
      <c r="E669" s="5"/>
      <c r="F669" s="5" t="s">
        <v>1385</v>
      </c>
      <c r="G669" s="5" t="s">
        <v>29</v>
      </c>
      <c r="H669" s="5"/>
      <c r="I669" s="5"/>
      <c r="J669" s="6" t="s">
        <v>1707</v>
      </c>
    </row>
    <row r="670" customFormat="false" ht="15.75" hidden="false" customHeight="false" outlineLevel="0" collapsed="false">
      <c r="A670" s="5" t="n">
        <v>668</v>
      </c>
      <c r="B670" s="5" t="s">
        <v>1333</v>
      </c>
      <c r="C670" s="5" t="s">
        <v>1375</v>
      </c>
      <c r="D670" s="5" t="s">
        <v>1345</v>
      </c>
      <c r="E670" s="5"/>
      <c r="F670" s="5" t="s">
        <v>1386</v>
      </c>
      <c r="G670" s="5" t="s">
        <v>29</v>
      </c>
      <c r="H670" s="5"/>
      <c r="I670" s="5"/>
      <c r="J670" s="6" t="s">
        <v>1707</v>
      </c>
    </row>
    <row r="671" customFormat="false" ht="15.75" hidden="false" customHeight="false" outlineLevel="0" collapsed="false">
      <c r="A671" s="5" t="n">
        <v>669</v>
      </c>
      <c r="B671" s="5" t="s">
        <v>1333</v>
      </c>
      <c r="C671" s="5" t="s">
        <v>1375</v>
      </c>
      <c r="D671" s="5" t="s">
        <v>183</v>
      </c>
      <c r="E671" s="5"/>
      <c r="F671" s="5" t="s">
        <v>1387</v>
      </c>
      <c r="G671" s="5" t="s">
        <v>29</v>
      </c>
      <c r="H671" s="5"/>
      <c r="I671" s="5"/>
      <c r="J671" s="6" t="s">
        <v>1707</v>
      </c>
    </row>
    <row r="672" customFormat="false" ht="15.75" hidden="false" customHeight="false" outlineLevel="0" collapsed="false">
      <c r="A672" s="5" t="n">
        <v>670</v>
      </c>
      <c r="B672" s="5" t="s">
        <v>1333</v>
      </c>
      <c r="C672" s="5" t="s">
        <v>1375</v>
      </c>
      <c r="D672" s="5" t="s">
        <v>75</v>
      </c>
      <c r="E672" s="5"/>
      <c r="F672" s="5" t="s">
        <v>1388</v>
      </c>
      <c r="G672" s="5" t="s">
        <v>29</v>
      </c>
      <c r="H672" s="5" t="s">
        <v>1389</v>
      </c>
      <c r="I672" s="5"/>
      <c r="J672" s="6" t="s">
        <v>1706</v>
      </c>
    </row>
    <row r="673" customFormat="false" ht="15.75" hidden="false" customHeight="false" outlineLevel="0" collapsed="false">
      <c r="A673" s="5" t="n">
        <v>671</v>
      </c>
      <c r="B673" s="5" t="s">
        <v>1333</v>
      </c>
      <c r="C673" s="5" t="s">
        <v>1390</v>
      </c>
      <c r="D673" s="5" t="s">
        <v>1391</v>
      </c>
      <c r="E673" s="5" t="s">
        <v>1392</v>
      </c>
      <c r="F673" s="5" t="s">
        <v>1393</v>
      </c>
      <c r="G673" s="5" t="s">
        <v>29</v>
      </c>
      <c r="H673" s="5"/>
      <c r="I673" s="5" t="s">
        <v>30</v>
      </c>
      <c r="J673" s="6" t="s">
        <v>1708</v>
      </c>
    </row>
    <row r="674" customFormat="false" ht="15.75" hidden="false" customHeight="false" outlineLevel="0" collapsed="false">
      <c r="A674" s="5" t="n">
        <v>672</v>
      </c>
      <c r="B674" s="5" t="s">
        <v>1333</v>
      </c>
      <c r="C674" s="5" t="s">
        <v>1390</v>
      </c>
      <c r="D674" s="5" t="s">
        <v>1394</v>
      </c>
      <c r="E674" s="5" t="s">
        <v>1395</v>
      </c>
      <c r="F674" s="5" t="s">
        <v>1396</v>
      </c>
      <c r="G674" s="5" t="s">
        <v>29</v>
      </c>
      <c r="H674" s="5"/>
      <c r="I674" s="5"/>
      <c r="J674" s="6" t="s">
        <v>1707</v>
      </c>
    </row>
    <row r="675" customFormat="false" ht="15.75" hidden="false" customHeight="false" outlineLevel="0" collapsed="false">
      <c r="A675" s="5" t="n">
        <v>673</v>
      </c>
      <c r="B675" s="5" t="s">
        <v>1333</v>
      </c>
      <c r="C675" s="5" t="s">
        <v>1390</v>
      </c>
      <c r="D675" s="5" t="s">
        <v>1397</v>
      </c>
      <c r="E675" s="5" t="s">
        <v>1398</v>
      </c>
      <c r="F675" s="5" t="s">
        <v>1399</v>
      </c>
      <c r="G675" s="5" t="s">
        <v>29</v>
      </c>
      <c r="H675" s="5" t="s">
        <v>1400</v>
      </c>
      <c r="I675" s="5"/>
      <c r="J675" s="6" t="s">
        <v>1707</v>
      </c>
    </row>
    <row r="676" customFormat="false" ht="15.75" hidden="false" customHeight="false" outlineLevel="0" collapsed="false">
      <c r="A676" s="5" t="n">
        <v>674</v>
      </c>
      <c r="B676" s="5" t="s">
        <v>1333</v>
      </c>
      <c r="C676" s="5" t="s">
        <v>1390</v>
      </c>
      <c r="D676" s="5" t="s">
        <v>1401</v>
      </c>
      <c r="E676" s="5"/>
      <c r="F676" s="5" t="s">
        <v>1402</v>
      </c>
      <c r="G676" s="5" t="s">
        <v>33</v>
      </c>
      <c r="H676" s="5" t="s">
        <v>1342</v>
      </c>
      <c r="I676" s="5"/>
      <c r="J676" s="6" t="s">
        <v>1707</v>
      </c>
    </row>
    <row r="677" customFormat="false" ht="15.75" hidden="false" customHeight="false" outlineLevel="0" collapsed="false">
      <c r="A677" s="5" t="n">
        <v>675</v>
      </c>
      <c r="B677" s="5" t="s">
        <v>1333</v>
      </c>
      <c r="C677" s="5" t="s">
        <v>1390</v>
      </c>
      <c r="D677" s="5" t="s">
        <v>1403</v>
      </c>
      <c r="E677" s="5"/>
      <c r="F677" s="5" t="s">
        <v>1404</v>
      </c>
      <c r="G677" s="5" t="s">
        <v>29</v>
      </c>
      <c r="H677" s="5" t="s">
        <v>1405</v>
      </c>
      <c r="I677" s="5"/>
      <c r="J677" s="6" t="s">
        <v>1707</v>
      </c>
    </row>
    <row r="678" customFormat="false" ht="15.75" hidden="false" customHeight="false" outlineLevel="0" collapsed="false">
      <c r="A678" s="5" t="n">
        <v>676</v>
      </c>
      <c r="B678" s="5" t="s">
        <v>1333</v>
      </c>
      <c r="C678" s="5" t="s">
        <v>1390</v>
      </c>
      <c r="D678" s="5" t="s">
        <v>1347</v>
      </c>
      <c r="E678" s="5" t="s">
        <v>1348</v>
      </c>
      <c r="F678" s="5" t="s">
        <v>1406</v>
      </c>
      <c r="G678" s="5" t="s">
        <v>29</v>
      </c>
      <c r="H678" s="5"/>
      <c r="I678" s="5" t="s">
        <v>27</v>
      </c>
      <c r="J678" s="6" t="s">
        <v>1707</v>
      </c>
    </row>
    <row r="679" customFormat="false" ht="15.75" hidden="false" customHeight="false" outlineLevel="0" collapsed="false">
      <c r="A679" s="5" t="n">
        <v>677</v>
      </c>
      <c r="B679" s="5" t="s">
        <v>1333</v>
      </c>
      <c r="C679" s="5" t="s">
        <v>1390</v>
      </c>
      <c r="D679" s="5" t="s">
        <v>1407</v>
      </c>
      <c r="E679" s="5" t="s">
        <v>1408</v>
      </c>
      <c r="F679" s="5" t="s">
        <v>1409</v>
      </c>
      <c r="G679" s="5" t="s">
        <v>29</v>
      </c>
      <c r="H679" s="5" t="s">
        <v>1410</v>
      </c>
      <c r="I679" s="5" t="s">
        <v>27</v>
      </c>
      <c r="J679" s="6" t="s">
        <v>1707</v>
      </c>
    </row>
    <row r="680" customFormat="false" ht="15.75" hidden="false" customHeight="false" outlineLevel="0" collapsed="false">
      <c r="A680" s="5" t="n">
        <v>678</v>
      </c>
      <c r="B680" s="5" t="s">
        <v>1333</v>
      </c>
      <c r="C680" s="5" t="s">
        <v>1411</v>
      </c>
      <c r="D680" s="5" t="s">
        <v>1412</v>
      </c>
      <c r="E680" s="5" t="s">
        <v>1413</v>
      </c>
      <c r="F680" s="5" t="s">
        <v>1414</v>
      </c>
      <c r="G680" s="5" t="s">
        <v>29</v>
      </c>
      <c r="H680" s="5"/>
      <c r="I680" s="5" t="s">
        <v>30</v>
      </c>
      <c r="J680" s="6" t="s">
        <v>1707</v>
      </c>
    </row>
    <row r="681" customFormat="false" ht="15.75" hidden="false" customHeight="false" outlineLevel="0" collapsed="false">
      <c r="A681" s="5" t="n">
        <v>679</v>
      </c>
      <c r="B681" s="5" t="s">
        <v>1333</v>
      </c>
      <c r="C681" s="5" t="s">
        <v>1411</v>
      </c>
      <c r="D681" s="5" t="s">
        <v>1415</v>
      </c>
      <c r="E681" s="5" t="s">
        <v>1416</v>
      </c>
      <c r="F681" s="5" t="s">
        <v>1416</v>
      </c>
      <c r="G681" s="5" t="s">
        <v>29</v>
      </c>
      <c r="H681" s="5"/>
      <c r="I681" s="5"/>
      <c r="J681" s="6" t="s">
        <v>1707</v>
      </c>
    </row>
    <row r="682" customFormat="false" ht="15.75" hidden="false" customHeight="false" outlineLevel="0" collapsed="false">
      <c r="A682" s="5" t="n">
        <v>680</v>
      </c>
      <c r="B682" s="5" t="s">
        <v>1333</v>
      </c>
      <c r="C682" s="5" t="s">
        <v>1411</v>
      </c>
      <c r="D682" s="5" t="s">
        <v>1417</v>
      </c>
      <c r="E682" s="5"/>
      <c r="F682" s="5" t="s">
        <v>1418</v>
      </c>
      <c r="G682" s="5" t="s">
        <v>29</v>
      </c>
      <c r="H682" s="5"/>
      <c r="I682" s="5"/>
      <c r="J682" s="6" t="s">
        <v>1707</v>
      </c>
    </row>
    <row r="683" customFormat="false" ht="15.75" hidden="false" customHeight="false" outlineLevel="0" collapsed="false">
      <c r="A683" s="5" t="n">
        <v>681</v>
      </c>
      <c r="B683" s="5" t="s">
        <v>1333</v>
      </c>
      <c r="C683" s="5" t="s">
        <v>1411</v>
      </c>
      <c r="D683" s="5" t="s">
        <v>1419</v>
      </c>
      <c r="E683" s="5"/>
      <c r="F683" s="5" t="s">
        <v>1420</v>
      </c>
      <c r="G683" s="5" t="s">
        <v>29</v>
      </c>
      <c r="H683" s="5"/>
      <c r="I683" s="5"/>
      <c r="J683" s="6" t="s">
        <v>1707</v>
      </c>
    </row>
    <row r="684" customFormat="false" ht="15.75" hidden="false" customHeight="false" outlineLevel="0" collapsed="false">
      <c r="A684" s="5" t="n">
        <v>682</v>
      </c>
      <c r="B684" s="5" t="s">
        <v>1333</v>
      </c>
      <c r="C684" s="5" t="s">
        <v>1421</v>
      </c>
      <c r="D684" s="5" t="s">
        <v>1422</v>
      </c>
      <c r="E684" s="5" t="s">
        <v>1423</v>
      </c>
      <c r="F684" s="5" t="s">
        <v>1424</v>
      </c>
      <c r="G684" s="5" t="s">
        <v>29</v>
      </c>
      <c r="H684" s="5"/>
      <c r="I684" s="5" t="s">
        <v>30</v>
      </c>
      <c r="J684" s="6" t="s">
        <v>1707</v>
      </c>
    </row>
    <row r="685" customFormat="false" ht="15.75" hidden="false" customHeight="false" outlineLevel="0" collapsed="false">
      <c r="A685" s="5" t="n">
        <v>683</v>
      </c>
      <c r="B685" s="5" t="s">
        <v>1333</v>
      </c>
      <c r="C685" s="5" t="s">
        <v>1421</v>
      </c>
      <c r="D685" s="5" t="s">
        <v>1425</v>
      </c>
      <c r="E685" s="5" t="s">
        <v>1426</v>
      </c>
      <c r="F685" s="5" t="s">
        <v>1427</v>
      </c>
      <c r="G685" s="5" t="s">
        <v>29</v>
      </c>
      <c r="H685" s="5"/>
      <c r="I685" s="5"/>
      <c r="J685" s="6" t="s">
        <v>1707</v>
      </c>
    </row>
    <row r="686" customFormat="false" ht="15.75" hidden="false" customHeight="false" outlineLevel="0" collapsed="false">
      <c r="A686" s="5" t="n">
        <v>684</v>
      </c>
      <c r="B686" s="5" t="s">
        <v>1333</v>
      </c>
      <c r="C686" s="5" t="s">
        <v>1421</v>
      </c>
      <c r="D686" s="5" t="s">
        <v>1428</v>
      </c>
      <c r="E686" s="5" t="s">
        <v>1429</v>
      </c>
      <c r="F686" s="5" t="s">
        <v>1430</v>
      </c>
      <c r="G686" s="5" t="s">
        <v>29</v>
      </c>
      <c r="H686" s="5" t="s">
        <v>1431</v>
      </c>
      <c r="I686" s="5"/>
      <c r="J686" s="6" t="s">
        <v>1707</v>
      </c>
    </row>
    <row r="687" customFormat="false" ht="15.75" hidden="false" customHeight="false" outlineLevel="0" collapsed="false">
      <c r="A687" s="5" t="n">
        <v>685</v>
      </c>
      <c r="B687" s="5" t="s">
        <v>1333</v>
      </c>
      <c r="C687" s="5" t="s">
        <v>1421</v>
      </c>
      <c r="D687" s="5" t="s">
        <v>1432</v>
      </c>
      <c r="E687" s="5"/>
      <c r="F687" s="5" t="s">
        <v>1433</v>
      </c>
      <c r="G687" s="5" t="s">
        <v>29</v>
      </c>
      <c r="H687" s="5"/>
      <c r="I687" s="5"/>
      <c r="J687" s="6" t="s">
        <v>1707</v>
      </c>
    </row>
    <row r="688" customFormat="false" ht="15.75" hidden="false" customHeight="false" outlineLevel="0" collapsed="false">
      <c r="A688" s="5" t="n">
        <v>686</v>
      </c>
      <c r="B688" s="5" t="s">
        <v>1333</v>
      </c>
      <c r="C688" s="5" t="s">
        <v>1421</v>
      </c>
      <c r="D688" s="5" t="s">
        <v>227</v>
      </c>
      <c r="E688" s="5"/>
      <c r="F688" s="5" t="s">
        <v>1434</v>
      </c>
      <c r="G688" s="5" t="s">
        <v>29</v>
      </c>
      <c r="H688" s="5"/>
      <c r="I688" s="5"/>
      <c r="J688" s="6" t="s">
        <v>1707</v>
      </c>
    </row>
    <row r="689" customFormat="false" ht="15.75" hidden="false" customHeight="false" outlineLevel="0" collapsed="false">
      <c r="A689" s="5" t="n">
        <v>687</v>
      </c>
      <c r="B689" s="5" t="s">
        <v>1333</v>
      </c>
      <c r="C689" s="5" t="s">
        <v>1421</v>
      </c>
      <c r="D689" s="5" t="s">
        <v>1435</v>
      </c>
      <c r="E689" s="5"/>
      <c r="F689" s="5" t="s">
        <v>1436</v>
      </c>
      <c r="G689" s="5" t="s">
        <v>29</v>
      </c>
      <c r="H689" s="5" t="s">
        <v>1437</v>
      </c>
      <c r="I689" s="5"/>
      <c r="J689" s="6" t="s">
        <v>1707</v>
      </c>
    </row>
    <row r="690" customFormat="false" ht="15.75" hidden="false" customHeight="false" outlineLevel="0" collapsed="false">
      <c r="A690" s="5" t="n">
        <v>688</v>
      </c>
      <c r="B690" s="5" t="s">
        <v>1333</v>
      </c>
      <c r="C690" s="5" t="s">
        <v>1421</v>
      </c>
      <c r="D690" s="5" t="s">
        <v>1438</v>
      </c>
      <c r="E690" s="5"/>
      <c r="F690" s="5" t="s">
        <v>1439</v>
      </c>
      <c r="G690" s="5" t="s">
        <v>29</v>
      </c>
      <c r="H690" s="5"/>
      <c r="I690" s="5"/>
      <c r="J690" s="6" t="s">
        <v>1707</v>
      </c>
    </row>
    <row r="691" customFormat="false" ht="15.75" hidden="false" customHeight="false" outlineLevel="0" collapsed="false">
      <c r="A691" s="5" t="n">
        <v>689</v>
      </c>
      <c r="B691" s="5" t="s">
        <v>1333</v>
      </c>
      <c r="C691" s="5" t="s">
        <v>1421</v>
      </c>
      <c r="D691" s="5" t="s">
        <v>1440</v>
      </c>
      <c r="E691" s="5"/>
      <c r="F691" s="5" t="s">
        <v>1441</v>
      </c>
      <c r="G691" s="5" t="s">
        <v>26</v>
      </c>
      <c r="H691" s="5"/>
      <c r="I691" s="5" t="s">
        <v>27</v>
      </c>
      <c r="J691" s="6" t="s">
        <v>1707</v>
      </c>
    </row>
    <row r="692" customFormat="false" ht="15.75" hidden="false" customHeight="false" outlineLevel="0" collapsed="false">
      <c r="A692" s="5" t="n">
        <v>690</v>
      </c>
      <c r="B692" s="5" t="s">
        <v>1333</v>
      </c>
      <c r="C692" s="5" t="s">
        <v>1421</v>
      </c>
      <c r="D692" s="5" t="s">
        <v>1442</v>
      </c>
      <c r="E692" s="5" t="s">
        <v>1443</v>
      </c>
      <c r="F692" s="5" t="s">
        <v>1444</v>
      </c>
      <c r="G692" s="5" t="s">
        <v>29</v>
      </c>
      <c r="H692" s="5"/>
      <c r="I692" s="5" t="s">
        <v>27</v>
      </c>
      <c r="J692" s="6" t="s">
        <v>1707</v>
      </c>
    </row>
    <row r="693" customFormat="false" ht="15.75" hidden="false" customHeight="false" outlineLevel="0" collapsed="false">
      <c r="A693" s="5" t="n">
        <v>691</v>
      </c>
      <c r="B693" s="5" t="s">
        <v>1333</v>
      </c>
      <c r="C693" s="5" t="s">
        <v>1445</v>
      </c>
      <c r="D693" s="5" t="s">
        <v>1445</v>
      </c>
      <c r="E693" s="5" t="s">
        <v>1446</v>
      </c>
      <c r="F693" s="5" t="s">
        <v>1447</v>
      </c>
      <c r="G693" s="5" t="s">
        <v>26</v>
      </c>
      <c r="H693" s="5"/>
      <c r="I693" s="5" t="s">
        <v>30</v>
      </c>
      <c r="J693" s="6" t="s">
        <v>1707</v>
      </c>
    </row>
    <row r="694" customFormat="false" ht="15.75" hidden="false" customHeight="false" outlineLevel="0" collapsed="false">
      <c r="A694" s="5" t="n">
        <v>692</v>
      </c>
      <c r="B694" s="5" t="s">
        <v>1333</v>
      </c>
      <c r="C694" s="5" t="s">
        <v>1445</v>
      </c>
      <c r="D694" s="5" t="s">
        <v>20</v>
      </c>
      <c r="E694" s="5"/>
      <c r="F694" s="5" t="s">
        <v>1448</v>
      </c>
      <c r="G694" s="5" t="s">
        <v>29</v>
      </c>
      <c r="H694" s="5" t="s">
        <v>1449</v>
      </c>
      <c r="I694" s="5"/>
      <c r="J694" s="6" t="s">
        <v>1707</v>
      </c>
    </row>
    <row r="695" customFormat="false" ht="15.75" hidden="false" customHeight="false" outlineLevel="0" collapsed="false">
      <c r="A695" s="5" t="n">
        <v>693</v>
      </c>
      <c r="B695" s="5" t="s">
        <v>1333</v>
      </c>
      <c r="C695" s="5" t="s">
        <v>1445</v>
      </c>
      <c r="D695" s="5" t="s">
        <v>1450</v>
      </c>
      <c r="E695" s="5"/>
      <c r="F695" s="5" t="s">
        <v>1451</v>
      </c>
      <c r="G695" s="5" t="s">
        <v>29</v>
      </c>
      <c r="H695" s="5"/>
      <c r="I695" s="5"/>
      <c r="J695" s="6" t="s">
        <v>1707</v>
      </c>
    </row>
    <row r="696" customFormat="false" ht="15.75" hidden="false" customHeight="false" outlineLevel="0" collapsed="false">
      <c r="A696" s="5" t="n">
        <v>694</v>
      </c>
      <c r="B696" s="5" t="s">
        <v>1333</v>
      </c>
      <c r="C696" s="5" t="s">
        <v>1445</v>
      </c>
      <c r="D696" s="5" t="s">
        <v>1452</v>
      </c>
      <c r="E696" s="5"/>
      <c r="F696" s="5" t="s">
        <v>1453</v>
      </c>
      <c r="G696" s="5" t="s">
        <v>29</v>
      </c>
      <c r="H696" s="5"/>
      <c r="I696" s="5"/>
      <c r="J696" s="6" t="s">
        <v>1707</v>
      </c>
    </row>
    <row r="697" customFormat="false" ht="15.75" hidden="false" customHeight="false" outlineLevel="0" collapsed="false">
      <c r="A697" s="5" t="n">
        <v>695</v>
      </c>
      <c r="B697" s="5" t="s">
        <v>1333</v>
      </c>
      <c r="C697" s="5" t="s">
        <v>1445</v>
      </c>
      <c r="D697" s="5" t="s">
        <v>1454</v>
      </c>
      <c r="E697" s="5"/>
      <c r="F697" s="5" t="s">
        <v>1455</v>
      </c>
      <c r="G697" s="5" t="s">
        <v>29</v>
      </c>
      <c r="H697" s="5"/>
      <c r="I697" s="5"/>
      <c r="J697" s="6" t="s">
        <v>1707</v>
      </c>
    </row>
    <row r="698" customFormat="false" ht="15.75" hidden="false" customHeight="false" outlineLevel="0" collapsed="false">
      <c r="A698" s="5" t="n">
        <v>696</v>
      </c>
      <c r="B698" s="5" t="s">
        <v>1333</v>
      </c>
      <c r="C698" s="5" t="s">
        <v>1445</v>
      </c>
      <c r="D698" s="5" t="s">
        <v>1456</v>
      </c>
      <c r="E698" s="5" t="s">
        <v>1457</v>
      </c>
      <c r="F698" s="5" t="s">
        <v>1458</v>
      </c>
      <c r="G698" s="5" t="s">
        <v>29</v>
      </c>
      <c r="H698" s="5"/>
      <c r="I698" s="5"/>
      <c r="J698" s="6" t="s">
        <v>1707</v>
      </c>
    </row>
    <row r="699" customFormat="false" ht="15.75" hidden="false" customHeight="false" outlineLevel="0" collapsed="false">
      <c r="A699" s="5" t="n">
        <v>697</v>
      </c>
      <c r="B699" s="5" t="s">
        <v>1459</v>
      </c>
      <c r="C699" s="5" t="s">
        <v>81</v>
      </c>
      <c r="D699" s="5" t="s">
        <v>518</v>
      </c>
      <c r="E699" s="5"/>
      <c r="F699" s="5" t="s">
        <v>1460</v>
      </c>
      <c r="G699" s="5" t="s">
        <v>26</v>
      </c>
      <c r="H699" s="5"/>
      <c r="I699" s="5" t="s">
        <v>30</v>
      </c>
      <c r="J699" s="6" t="s">
        <v>1707</v>
      </c>
    </row>
    <row r="700" customFormat="false" ht="15.75" hidden="false" customHeight="false" outlineLevel="0" collapsed="false">
      <c r="A700" s="5" t="n">
        <v>698</v>
      </c>
      <c r="B700" s="5" t="s">
        <v>1459</v>
      </c>
      <c r="C700" s="5" t="s">
        <v>81</v>
      </c>
      <c r="D700" s="5" t="s">
        <v>81</v>
      </c>
      <c r="E700" s="5"/>
      <c r="F700" s="5" t="s">
        <v>1461</v>
      </c>
      <c r="G700" s="5" t="s">
        <v>29</v>
      </c>
      <c r="H700" s="5"/>
      <c r="I700" s="5"/>
      <c r="J700" s="6" t="s">
        <v>1707</v>
      </c>
    </row>
    <row r="701" customFormat="false" ht="15.75" hidden="false" customHeight="false" outlineLevel="0" collapsed="false">
      <c r="A701" s="5" t="n">
        <v>699</v>
      </c>
      <c r="B701" s="5" t="s">
        <v>1459</v>
      </c>
      <c r="C701" s="5" t="s">
        <v>1462</v>
      </c>
      <c r="D701" s="5" t="s">
        <v>518</v>
      </c>
      <c r="E701" s="5"/>
      <c r="F701" s="5" t="s">
        <v>1463</v>
      </c>
      <c r="G701" s="5" t="s">
        <v>26</v>
      </c>
      <c r="H701" s="5"/>
      <c r="I701" s="5" t="s">
        <v>30</v>
      </c>
      <c r="J701" s="6" t="s">
        <v>1707</v>
      </c>
    </row>
    <row r="702" customFormat="false" ht="15.75" hidden="false" customHeight="false" outlineLevel="0" collapsed="false">
      <c r="A702" s="5" t="n">
        <v>700</v>
      </c>
      <c r="B702" s="5" t="s">
        <v>1459</v>
      </c>
      <c r="C702" s="5" t="s">
        <v>1462</v>
      </c>
      <c r="D702" s="5" t="s">
        <v>1464</v>
      </c>
      <c r="E702" s="5" t="s">
        <v>1465</v>
      </c>
      <c r="F702" s="5" t="s">
        <v>1466</v>
      </c>
      <c r="G702" s="5" t="s">
        <v>29</v>
      </c>
      <c r="H702" s="5"/>
      <c r="I702" s="5"/>
      <c r="J702" s="6" t="s">
        <v>1707</v>
      </c>
    </row>
    <row r="703" customFormat="false" ht="15.75" hidden="false" customHeight="false" outlineLevel="0" collapsed="false">
      <c r="A703" s="5" t="n">
        <v>701</v>
      </c>
      <c r="B703" s="5" t="s">
        <v>1459</v>
      </c>
      <c r="C703" s="5" t="s">
        <v>1467</v>
      </c>
      <c r="D703" s="5" t="s">
        <v>518</v>
      </c>
      <c r="E703" s="5"/>
      <c r="F703" s="5" t="s">
        <v>1468</v>
      </c>
      <c r="G703" s="5" t="s">
        <v>26</v>
      </c>
      <c r="H703" s="5"/>
      <c r="I703" s="5" t="s">
        <v>30</v>
      </c>
      <c r="J703" s="6" t="s">
        <v>1707</v>
      </c>
    </row>
    <row r="704" customFormat="false" ht="15.75" hidden="false" customHeight="false" outlineLevel="0" collapsed="false">
      <c r="A704" s="5" t="n">
        <v>702</v>
      </c>
      <c r="B704" s="5" t="s">
        <v>1459</v>
      </c>
      <c r="C704" s="5" t="s">
        <v>1467</v>
      </c>
      <c r="D704" s="5" t="s">
        <v>1469</v>
      </c>
      <c r="E704" s="5"/>
      <c r="F704" s="5" t="s">
        <v>1470</v>
      </c>
      <c r="G704" s="5" t="s">
        <v>29</v>
      </c>
      <c r="H704" s="5"/>
      <c r="I704" s="5"/>
      <c r="J704" s="6" t="s">
        <v>1707</v>
      </c>
    </row>
    <row r="705" customFormat="false" ht="15.75" hidden="false" customHeight="false" outlineLevel="0" collapsed="false">
      <c r="A705" s="5" t="n">
        <v>703</v>
      </c>
      <c r="B705" s="5" t="s">
        <v>1459</v>
      </c>
      <c r="C705" s="5" t="s">
        <v>1459</v>
      </c>
      <c r="D705" s="5" t="s">
        <v>518</v>
      </c>
      <c r="E705" s="5"/>
      <c r="F705" s="5" t="s">
        <v>1471</v>
      </c>
      <c r="G705" s="5" t="s">
        <v>26</v>
      </c>
      <c r="H705" s="5"/>
      <c r="I705" s="5" t="s">
        <v>30</v>
      </c>
      <c r="J705" s="6" t="s">
        <v>1707</v>
      </c>
    </row>
    <row r="706" customFormat="false" ht="15.75" hidden="false" customHeight="false" outlineLevel="0" collapsed="false">
      <c r="A706" s="5" t="n">
        <v>704</v>
      </c>
      <c r="B706" s="5" t="s">
        <v>1459</v>
      </c>
      <c r="C706" s="5" t="s">
        <v>1459</v>
      </c>
      <c r="D706" s="5" t="s">
        <v>1472</v>
      </c>
      <c r="E706" s="5" t="s">
        <v>1473</v>
      </c>
      <c r="F706" s="5" t="s">
        <v>1474</v>
      </c>
      <c r="G706" s="5" t="s">
        <v>29</v>
      </c>
      <c r="H706" s="5"/>
      <c r="I706" s="5"/>
      <c r="J706" s="6" t="s">
        <v>1707</v>
      </c>
    </row>
    <row r="707" customFormat="false" ht="15.75" hidden="false" customHeight="false" outlineLevel="0" collapsed="false">
      <c r="A707" s="5" t="n">
        <v>705</v>
      </c>
      <c r="B707" s="5" t="s">
        <v>1459</v>
      </c>
      <c r="C707" s="5" t="s">
        <v>1459</v>
      </c>
      <c r="D707" s="5" t="s">
        <v>1475</v>
      </c>
      <c r="E707" s="5" t="s">
        <v>1476</v>
      </c>
      <c r="F707" s="5" t="s">
        <v>1477</v>
      </c>
      <c r="G707" s="5" t="s">
        <v>29</v>
      </c>
      <c r="H707" s="5" t="s">
        <v>1478</v>
      </c>
      <c r="I707" s="5"/>
      <c r="J707" s="6" t="s">
        <v>1707</v>
      </c>
    </row>
    <row r="708" customFormat="false" ht="15.75" hidden="false" customHeight="false" outlineLevel="0" collapsed="false">
      <c r="A708" s="5" t="n">
        <v>706</v>
      </c>
      <c r="B708" s="5" t="s">
        <v>1459</v>
      </c>
      <c r="C708" s="5" t="s">
        <v>1459</v>
      </c>
      <c r="D708" s="5" t="s">
        <v>1479</v>
      </c>
      <c r="E708" s="5" t="s">
        <v>1480</v>
      </c>
      <c r="F708" s="5" t="s">
        <v>1481</v>
      </c>
      <c r="G708" s="5" t="s">
        <v>26</v>
      </c>
      <c r="H708" s="5"/>
      <c r="I708" s="5" t="s">
        <v>27</v>
      </c>
      <c r="J708" s="6" t="s">
        <v>1707</v>
      </c>
    </row>
    <row r="709" customFormat="false" ht="15.75" hidden="false" customHeight="false" outlineLevel="0" collapsed="false">
      <c r="A709" s="5" t="n">
        <v>707</v>
      </c>
      <c r="B709" s="5" t="s">
        <v>1459</v>
      </c>
      <c r="C709" s="5" t="s">
        <v>1459</v>
      </c>
      <c r="D709" s="5" t="s">
        <v>1482</v>
      </c>
      <c r="E709" s="5" t="s">
        <v>1483</v>
      </c>
      <c r="F709" s="5" t="s">
        <v>1484</v>
      </c>
      <c r="G709" s="5" t="s">
        <v>26</v>
      </c>
      <c r="H709" s="5"/>
      <c r="I709" s="5" t="s">
        <v>27</v>
      </c>
      <c r="J709" s="6" t="s">
        <v>1707</v>
      </c>
    </row>
    <row r="710" customFormat="false" ht="15.75" hidden="false" customHeight="false" outlineLevel="0" collapsed="false">
      <c r="A710" s="5" t="n">
        <v>708</v>
      </c>
      <c r="B710" s="5" t="s">
        <v>1459</v>
      </c>
      <c r="C710" s="5" t="s">
        <v>1459</v>
      </c>
      <c r="D710" s="5" t="s">
        <v>1485</v>
      </c>
      <c r="E710" s="5" t="s">
        <v>1486</v>
      </c>
      <c r="F710" s="5" t="s">
        <v>1487</v>
      </c>
      <c r="G710" s="5" t="s">
        <v>26</v>
      </c>
      <c r="H710" s="5"/>
      <c r="I710" s="5" t="s">
        <v>27</v>
      </c>
      <c r="J710" s="6" t="s">
        <v>1707</v>
      </c>
    </row>
    <row r="711" customFormat="false" ht="15.75" hidden="false" customHeight="false" outlineLevel="0" collapsed="false">
      <c r="A711" s="5" t="n">
        <v>709</v>
      </c>
      <c r="B711" s="5" t="s">
        <v>1459</v>
      </c>
      <c r="C711" s="5" t="s">
        <v>1459</v>
      </c>
      <c r="D711" s="5" t="s">
        <v>1488</v>
      </c>
      <c r="E711" s="5" t="s">
        <v>1489</v>
      </c>
      <c r="F711" s="5" t="s">
        <v>1490</v>
      </c>
      <c r="G711" s="5" t="s">
        <v>26</v>
      </c>
      <c r="H711" s="5"/>
      <c r="I711" s="5" t="s">
        <v>27</v>
      </c>
      <c r="J711" s="6" t="s">
        <v>1707</v>
      </c>
    </row>
    <row r="712" customFormat="false" ht="15.75" hidden="false" customHeight="false" outlineLevel="0" collapsed="false">
      <c r="A712" s="5" t="n">
        <v>710</v>
      </c>
      <c r="B712" s="5" t="s">
        <v>1459</v>
      </c>
      <c r="C712" s="5" t="s">
        <v>1459</v>
      </c>
      <c r="D712" s="5" t="s">
        <v>1491</v>
      </c>
      <c r="E712" s="5" t="s">
        <v>259</v>
      </c>
      <c r="F712" s="5" t="s">
        <v>1492</v>
      </c>
      <c r="G712" s="5" t="s">
        <v>26</v>
      </c>
      <c r="H712" s="5"/>
      <c r="I712" s="5" t="s">
        <v>27</v>
      </c>
      <c r="J712" s="6" t="s">
        <v>1707</v>
      </c>
    </row>
    <row r="713" customFormat="false" ht="15.75" hidden="false" customHeight="false" outlineLevel="0" collapsed="false">
      <c r="A713" s="5" t="n">
        <v>711</v>
      </c>
      <c r="B713" s="5" t="s">
        <v>1459</v>
      </c>
      <c r="C713" s="5" t="s">
        <v>1459</v>
      </c>
      <c r="D713" s="5" t="s">
        <v>1493</v>
      </c>
      <c r="E713" s="5" t="s">
        <v>1494</v>
      </c>
      <c r="F713" s="5" t="s">
        <v>1495</v>
      </c>
      <c r="G713" s="5" t="s">
        <v>26</v>
      </c>
      <c r="H713" s="5"/>
      <c r="I713" s="5" t="s">
        <v>27</v>
      </c>
      <c r="J713" s="6" t="s">
        <v>1706</v>
      </c>
    </row>
    <row r="714" customFormat="false" ht="15.75" hidden="false" customHeight="false" outlineLevel="0" collapsed="false">
      <c r="A714" s="5" t="n">
        <v>712</v>
      </c>
      <c r="B714" s="5" t="s">
        <v>1459</v>
      </c>
      <c r="C714" s="5" t="s">
        <v>1459</v>
      </c>
      <c r="D714" s="5" t="s">
        <v>1496</v>
      </c>
      <c r="E714" s="5" t="s">
        <v>1497</v>
      </c>
      <c r="F714" s="5" t="s">
        <v>1498</v>
      </c>
      <c r="G714" s="5" t="s">
        <v>26</v>
      </c>
      <c r="H714" s="5"/>
      <c r="I714" s="5" t="s">
        <v>27</v>
      </c>
      <c r="J714" s="6" t="s">
        <v>1707</v>
      </c>
    </row>
    <row r="715" customFormat="false" ht="15.75" hidden="false" customHeight="false" outlineLevel="0" collapsed="false">
      <c r="A715" s="5" t="n">
        <v>713</v>
      </c>
      <c r="B715" s="5" t="s">
        <v>1459</v>
      </c>
      <c r="C715" s="5" t="s">
        <v>1459</v>
      </c>
      <c r="D715" s="5" t="s">
        <v>1499</v>
      </c>
      <c r="E715" s="5" t="s">
        <v>1500</v>
      </c>
      <c r="F715" s="5" t="s">
        <v>1501</v>
      </c>
      <c r="G715" s="5" t="s">
        <v>26</v>
      </c>
      <c r="H715" s="5" t="s">
        <v>1502</v>
      </c>
      <c r="I715" s="5"/>
      <c r="J715" s="6" t="s">
        <v>1707</v>
      </c>
    </row>
    <row r="716" customFormat="false" ht="15.75" hidden="false" customHeight="false" outlineLevel="0" collapsed="false">
      <c r="A716" s="5" t="n">
        <v>714</v>
      </c>
      <c r="B716" s="5" t="s">
        <v>1459</v>
      </c>
      <c r="C716" s="5" t="s">
        <v>1459</v>
      </c>
      <c r="D716" s="5" t="s">
        <v>1503</v>
      </c>
      <c r="E716" s="5" t="s">
        <v>1504</v>
      </c>
      <c r="F716" s="5" t="s">
        <v>1505</v>
      </c>
      <c r="G716" s="5" t="s">
        <v>26</v>
      </c>
      <c r="H716" s="5" t="s">
        <v>1506</v>
      </c>
      <c r="I716" s="5"/>
      <c r="J716" s="6" t="s">
        <v>1706</v>
      </c>
    </row>
    <row r="717" customFormat="false" ht="15.75" hidden="false" customHeight="false" outlineLevel="0" collapsed="false">
      <c r="A717" s="5" t="n">
        <v>715</v>
      </c>
      <c r="B717" s="5" t="s">
        <v>1459</v>
      </c>
      <c r="C717" s="5" t="s">
        <v>1507</v>
      </c>
      <c r="D717" s="5" t="s">
        <v>518</v>
      </c>
      <c r="E717" s="5"/>
      <c r="F717" s="5" t="s">
        <v>1508</v>
      </c>
      <c r="G717" s="5" t="s">
        <v>26</v>
      </c>
      <c r="H717" s="5"/>
      <c r="I717" s="5" t="s">
        <v>30</v>
      </c>
      <c r="J717" s="6" t="s">
        <v>1707</v>
      </c>
    </row>
    <row r="718" customFormat="false" ht="15.75" hidden="false" customHeight="false" outlineLevel="0" collapsed="false">
      <c r="A718" s="5" t="n">
        <v>716</v>
      </c>
      <c r="B718" s="5" t="s">
        <v>1459</v>
      </c>
      <c r="C718" s="5" t="s">
        <v>1507</v>
      </c>
      <c r="D718" s="5" t="s">
        <v>1507</v>
      </c>
      <c r="E718" s="5"/>
      <c r="F718" s="5" t="s">
        <v>1509</v>
      </c>
      <c r="G718" s="5" t="s">
        <v>29</v>
      </c>
      <c r="H718" s="5"/>
      <c r="I718" s="5"/>
      <c r="J718" s="6" t="s">
        <v>1707</v>
      </c>
    </row>
    <row r="719" customFormat="false" ht="15.75" hidden="false" customHeight="false" outlineLevel="0" collapsed="false">
      <c r="A719" s="5" t="n">
        <v>717</v>
      </c>
      <c r="B719" s="5" t="s">
        <v>1459</v>
      </c>
      <c r="C719" s="5" t="s">
        <v>1510</v>
      </c>
      <c r="D719" s="5" t="s">
        <v>518</v>
      </c>
      <c r="E719" s="5"/>
      <c r="F719" s="5" t="s">
        <v>1511</v>
      </c>
      <c r="G719" s="5" t="s">
        <v>26</v>
      </c>
      <c r="H719" s="5"/>
      <c r="I719" s="5" t="s">
        <v>30</v>
      </c>
      <c r="J719" s="6" t="s">
        <v>1707</v>
      </c>
    </row>
    <row r="720" customFormat="false" ht="15.75" hidden="false" customHeight="false" outlineLevel="0" collapsed="false">
      <c r="A720" s="5" t="n">
        <v>718</v>
      </c>
      <c r="B720" s="5" t="s">
        <v>1459</v>
      </c>
      <c r="C720" s="5" t="s">
        <v>1510</v>
      </c>
      <c r="D720" s="5" t="s">
        <v>1512</v>
      </c>
      <c r="E720" s="5" t="s">
        <v>1513</v>
      </c>
      <c r="F720" s="5" t="s">
        <v>1514</v>
      </c>
      <c r="G720" s="5" t="s">
        <v>29</v>
      </c>
      <c r="H720" s="5" t="s">
        <v>1515</v>
      </c>
      <c r="I720" s="5"/>
      <c r="J720" s="6" t="s">
        <v>1706</v>
      </c>
    </row>
    <row r="721" customFormat="false" ht="15.75" hidden="false" customHeight="false" outlineLevel="0" collapsed="false">
      <c r="A721" s="5" t="n">
        <v>719</v>
      </c>
      <c r="B721" s="5" t="s">
        <v>1459</v>
      </c>
      <c r="C721" s="5" t="s">
        <v>1516</v>
      </c>
      <c r="D721" s="5" t="s">
        <v>1517</v>
      </c>
      <c r="E721" s="5" t="s">
        <v>1518</v>
      </c>
      <c r="F721" s="5" t="s">
        <v>1519</v>
      </c>
      <c r="G721" s="5" t="s">
        <v>26</v>
      </c>
      <c r="H721" s="5"/>
      <c r="I721" s="5" t="s">
        <v>27</v>
      </c>
      <c r="J721" s="6" t="s">
        <v>1706</v>
      </c>
    </row>
    <row r="722" customFormat="false" ht="15.75" hidden="false" customHeight="false" outlineLevel="0" collapsed="false">
      <c r="A722" s="5" t="n">
        <v>720</v>
      </c>
      <c r="B722" s="5" t="s">
        <v>1459</v>
      </c>
      <c r="C722" s="5" t="s">
        <v>1516</v>
      </c>
      <c r="D722" s="5" t="s">
        <v>1520</v>
      </c>
      <c r="E722" s="5" t="s">
        <v>1521</v>
      </c>
      <c r="F722" s="5" t="s">
        <v>1522</v>
      </c>
      <c r="G722" s="5" t="s">
        <v>26</v>
      </c>
      <c r="H722" s="5" t="s">
        <v>1523</v>
      </c>
      <c r="I722" s="5" t="s">
        <v>27</v>
      </c>
      <c r="J722" s="6" t="s">
        <v>1706</v>
      </c>
    </row>
    <row r="723" customFormat="false" ht="15.75" hidden="false" customHeight="false" outlineLevel="0" collapsed="false">
      <c r="A723" s="5" t="n">
        <v>721</v>
      </c>
      <c r="B723" s="5" t="s">
        <v>1459</v>
      </c>
      <c r="C723" s="5" t="s">
        <v>1524</v>
      </c>
      <c r="D723" s="5" t="s">
        <v>518</v>
      </c>
      <c r="E723" s="5"/>
      <c r="F723" s="5" t="s">
        <v>1525</v>
      </c>
      <c r="G723" s="5" t="s">
        <v>26</v>
      </c>
      <c r="H723" s="5"/>
      <c r="I723" s="5" t="s">
        <v>30</v>
      </c>
      <c r="J723" s="6" t="s">
        <v>1707</v>
      </c>
    </row>
    <row r="724" customFormat="false" ht="15.75" hidden="false" customHeight="false" outlineLevel="0" collapsed="false">
      <c r="A724" s="5" t="n">
        <v>722</v>
      </c>
      <c r="B724" s="5" t="s">
        <v>1459</v>
      </c>
      <c r="C724" s="5" t="s">
        <v>1524</v>
      </c>
      <c r="D724" s="5" t="s">
        <v>1524</v>
      </c>
      <c r="E724" s="5"/>
      <c r="F724" s="5" t="s">
        <v>1526</v>
      </c>
      <c r="G724" s="5" t="s">
        <v>29</v>
      </c>
      <c r="H724" s="5" t="s">
        <v>1527</v>
      </c>
      <c r="I724" s="5"/>
      <c r="J724" s="6" t="s">
        <v>1706</v>
      </c>
    </row>
    <row r="725" customFormat="false" ht="15.75" hidden="false" customHeight="false" outlineLevel="0" collapsed="false">
      <c r="A725" s="5" t="n">
        <v>723</v>
      </c>
      <c r="B725" s="5" t="s">
        <v>1459</v>
      </c>
      <c r="C725" s="5" t="s">
        <v>1528</v>
      </c>
      <c r="D725" s="5" t="s">
        <v>518</v>
      </c>
      <c r="E725" s="5"/>
      <c r="F725" s="5" t="s">
        <v>1529</v>
      </c>
      <c r="G725" s="5" t="s">
        <v>26</v>
      </c>
      <c r="H725" s="5"/>
      <c r="I725" s="5" t="s">
        <v>30</v>
      </c>
      <c r="J725" s="6" t="s">
        <v>1706</v>
      </c>
    </row>
    <row r="726" customFormat="false" ht="15.75" hidden="false" customHeight="false" outlineLevel="0" collapsed="false">
      <c r="A726" s="5" t="n">
        <v>724</v>
      </c>
      <c r="B726" s="5" t="s">
        <v>1459</v>
      </c>
      <c r="C726" s="5" t="s">
        <v>1528</v>
      </c>
      <c r="D726" s="5" t="s">
        <v>1528</v>
      </c>
      <c r="E726" s="5"/>
      <c r="F726" s="5" t="s">
        <v>1530</v>
      </c>
      <c r="G726" s="5" t="s">
        <v>29</v>
      </c>
      <c r="H726" s="5" t="s">
        <v>1531</v>
      </c>
      <c r="I726" s="5"/>
      <c r="J726" s="6" t="s">
        <v>1706</v>
      </c>
    </row>
    <row r="727" customFormat="false" ht="15.75" hidden="false" customHeight="false" outlineLevel="0" collapsed="false">
      <c r="A727" s="5" t="n">
        <v>725</v>
      </c>
      <c r="B727" s="5" t="s">
        <v>1459</v>
      </c>
      <c r="C727" s="5" t="s">
        <v>1532</v>
      </c>
      <c r="D727" s="5" t="s">
        <v>1517</v>
      </c>
      <c r="E727" s="5" t="s">
        <v>1518</v>
      </c>
      <c r="F727" s="5" t="s">
        <v>1519</v>
      </c>
      <c r="G727" s="5"/>
      <c r="H727" s="5"/>
      <c r="I727" s="5" t="s">
        <v>27</v>
      </c>
      <c r="J727" s="6" t="s">
        <v>1707</v>
      </c>
    </row>
    <row r="728" customFormat="false" ht="15.75" hidden="false" customHeight="false" outlineLevel="0" collapsed="false">
      <c r="A728" s="5" t="n">
        <v>726</v>
      </c>
      <c r="B728" s="5" t="s">
        <v>1459</v>
      </c>
      <c r="C728" s="5" t="s">
        <v>1532</v>
      </c>
      <c r="D728" s="5" t="s">
        <v>1533</v>
      </c>
      <c r="E728" s="5" t="s">
        <v>1534</v>
      </c>
      <c r="F728" s="5" t="s">
        <v>1535</v>
      </c>
      <c r="G728" s="5"/>
      <c r="H728" s="5"/>
      <c r="I728" s="5" t="s">
        <v>27</v>
      </c>
      <c r="J728" s="6" t="s">
        <v>1707</v>
      </c>
    </row>
    <row r="729" customFormat="false" ht="15.75" hidden="false" customHeight="false" outlineLevel="0" collapsed="false">
      <c r="A729" s="5" t="n">
        <v>727</v>
      </c>
      <c r="B729" s="5" t="s">
        <v>1459</v>
      </c>
      <c r="C729" s="5" t="s">
        <v>1532</v>
      </c>
      <c r="D729" s="5" t="s">
        <v>1536</v>
      </c>
      <c r="E729" s="5" t="s">
        <v>1537</v>
      </c>
      <c r="F729" s="5" t="s">
        <v>1538</v>
      </c>
      <c r="G729" s="5"/>
      <c r="H729" s="5" t="s">
        <v>1539</v>
      </c>
      <c r="I729" s="5"/>
      <c r="J729" s="6" t="s">
        <v>1706</v>
      </c>
    </row>
    <row r="730" customFormat="false" ht="15.75" hidden="false" customHeight="false" outlineLevel="0" collapsed="false">
      <c r="A730" s="5" t="n">
        <v>728</v>
      </c>
      <c r="B730" s="5" t="s">
        <v>1540</v>
      </c>
      <c r="C730" s="5" t="s">
        <v>1541</v>
      </c>
      <c r="D730" s="5" t="s">
        <v>1542</v>
      </c>
      <c r="E730" s="5"/>
      <c r="F730" s="5" t="s">
        <v>1543</v>
      </c>
      <c r="G730" s="5" t="s">
        <v>26</v>
      </c>
      <c r="H730" s="5"/>
      <c r="I730" s="5" t="s">
        <v>30</v>
      </c>
      <c r="J730" s="6" t="s">
        <v>1707</v>
      </c>
    </row>
    <row r="731" customFormat="false" ht="15.75" hidden="false" customHeight="false" outlineLevel="0" collapsed="false">
      <c r="A731" s="5" t="n">
        <v>729</v>
      </c>
      <c r="B731" s="5" t="s">
        <v>1540</v>
      </c>
      <c r="C731" s="5" t="s">
        <v>1541</v>
      </c>
      <c r="D731" s="5" t="s">
        <v>1544</v>
      </c>
      <c r="E731" s="5" t="s">
        <v>1545</v>
      </c>
      <c r="F731" s="5" t="s">
        <v>1546</v>
      </c>
      <c r="G731" s="5" t="s">
        <v>1547</v>
      </c>
      <c r="H731" s="5"/>
      <c r="I731" s="5"/>
      <c r="J731" s="6" t="s">
        <v>1707</v>
      </c>
    </row>
    <row r="732" customFormat="false" ht="15.75" hidden="false" customHeight="false" outlineLevel="0" collapsed="false">
      <c r="A732" s="5" t="n">
        <v>730</v>
      </c>
      <c r="B732" s="5" t="s">
        <v>1540</v>
      </c>
      <c r="C732" s="5" t="s">
        <v>1541</v>
      </c>
      <c r="D732" s="5" t="s">
        <v>1548</v>
      </c>
      <c r="E732" s="5" t="s">
        <v>1549</v>
      </c>
      <c r="F732" s="5" t="s">
        <v>1550</v>
      </c>
      <c r="G732" s="5" t="s">
        <v>26</v>
      </c>
      <c r="H732" s="5"/>
      <c r="I732" s="5" t="s">
        <v>27</v>
      </c>
      <c r="J732" s="6" t="s">
        <v>1707</v>
      </c>
    </row>
    <row r="733" customFormat="false" ht="15.75" hidden="false" customHeight="false" outlineLevel="0" collapsed="false">
      <c r="A733" s="5" t="n">
        <v>731</v>
      </c>
      <c r="B733" s="5" t="s">
        <v>1540</v>
      </c>
      <c r="C733" s="5" t="s">
        <v>1541</v>
      </c>
      <c r="D733" s="5" t="s">
        <v>1551</v>
      </c>
      <c r="E733" s="5" t="s">
        <v>1552</v>
      </c>
      <c r="F733" s="5" t="s">
        <v>1553</v>
      </c>
      <c r="G733" s="5" t="s">
        <v>26</v>
      </c>
      <c r="H733" s="5"/>
      <c r="I733" s="5" t="s">
        <v>27</v>
      </c>
      <c r="J733" s="6" t="s">
        <v>1707</v>
      </c>
    </row>
    <row r="734" customFormat="false" ht="15.75" hidden="false" customHeight="false" outlineLevel="0" collapsed="false">
      <c r="A734" s="5" t="n">
        <v>732</v>
      </c>
      <c r="B734" s="5" t="s">
        <v>1540</v>
      </c>
      <c r="C734" s="5" t="s">
        <v>1541</v>
      </c>
      <c r="D734" s="5" t="s">
        <v>1554</v>
      </c>
      <c r="E734" s="5" t="s">
        <v>1555</v>
      </c>
      <c r="F734" s="5" t="s">
        <v>1556</v>
      </c>
      <c r="G734" s="5" t="s">
        <v>26</v>
      </c>
      <c r="H734" s="5"/>
      <c r="I734" s="5"/>
      <c r="J734" s="6" t="s">
        <v>1707</v>
      </c>
    </row>
    <row r="735" customFormat="false" ht="15.75" hidden="false" customHeight="false" outlineLevel="0" collapsed="false">
      <c r="A735" s="5" t="n">
        <v>733</v>
      </c>
      <c r="B735" s="5" t="s">
        <v>1540</v>
      </c>
      <c r="C735" s="5" t="s">
        <v>1557</v>
      </c>
      <c r="D735" s="5" t="s">
        <v>1542</v>
      </c>
      <c r="E735" s="5"/>
      <c r="F735" s="5" t="s">
        <v>1558</v>
      </c>
      <c r="G735" s="5" t="s">
        <v>26</v>
      </c>
      <c r="H735" s="5"/>
      <c r="I735" s="5" t="s">
        <v>30</v>
      </c>
      <c r="J735" s="6" t="s">
        <v>1707</v>
      </c>
    </row>
    <row r="736" customFormat="false" ht="15.75" hidden="false" customHeight="false" outlineLevel="0" collapsed="false">
      <c r="A736" s="5" t="n">
        <v>734</v>
      </c>
      <c r="B736" s="5" t="s">
        <v>1540</v>
      </c>
      <c r="C736" s="5" t="s">
        <v>1557</v>
      </c>
      <c r="D736" s="5" t="s">
        <v>1559</v>
      </c>
      <c r="E736" s="5" t="s">
        <v>1560</v>
      </c>
      <c r="F736" s="5" t="s">
        <v>1561</v>
      </c>
      <c r="G736" s="5" t="s">
        <v>26</v>
      </c>
      <c r="H736" s="5"/>
      <c r="I736" s="5"/>
      <c r="J736" s="6" t="s">
        <v>1707</v>
      </c>
    </row>
    <row r="737" customFormat="false" ht="15.75" hidden="false" customHeight="false" outlineLevel="0" collapsed="false">
      <c r="A737" s="5" t="n">
        <v>735</v>
      </c>
      <c r="B737" s="5" t="s">
        <v>1540</v>
      </c>
      <c r="C737" s="5" t="s">
        <v>1557</v>
      </c>
      <c r="D737" s="5" t="s">
        <v>1548</v>
      </c>
      <c r="E737" s="5" t="s">
        <v>1549</v>
      </c>
      <c r="F737" s="5" t="s">
        <v>1562</v>
      </c>
      <c r="G737" s="5" t="s">
        <v>26</v>
      </c>
      <c r="H737" s="5"/>
      <c r="I737" s="5" t="s">
        <v>27</v>
      </c>
      <c r="J737" s="6" t="s">
        <v>1707</v>
      </c>
    </row>
    <row r="738" customFormat="false" ht="15.75" hidden="false" customHeight="false" outlineLevel="0" collapsed="false">
      <c r="A738" s="5" t="n">
        <v>736</v>
      </c>
      <c r="B738" s="5" t="s">
        <v>1540</v>
      </c>
      <c r="C738" s="5" t="s">
        <v>1557</v>
      </c>
      <c r="D738" s="5" t="s">
        <v>1563</v>
      </c>
      <c r="E738" s="5" t="s">
        <v>1564</v>
      </c>
      <c r="F738" s="5" t="s">
        <v>1565</v>
      </c>
      <c r="G738" s="5" t="s">
        <v>26</v>
      </c>
      <c r="H738" s="5"/>
      <c r="I738" s="5"/>
      <c r="J738" s="6" t="s">
        <v>1709</v>
      </c>
    </row>
    <row r="739" customFormat="false" ht="15.75" hidden="false" customHeight="false" outlineLevel="0" collapsed="false">
      <c r="A739" s="5" t="n">
        <v>737</v>
      </c>
      <c r="B739" s="5" t="s">
        <v>1540</v>
      </c>
      <c r="C739" s="5" t="s">
        <v>1557</v>
      </c>
      <c r="D739" s="5" t="s">
        <v>1544</v>
      </c>
      <c r="E739" s="5" t="s">
        <v>1545</v>
      </c>
      <c r="F739" s="5" t="s">
        <v>1566</v>
      </c>
      <c r="G739" s="5" t="s">
        <v>1547</v>
      </c>
      <c r="H739" s="5"/>
      <c r="I739" s="5"/>
      <c r="J739" s="6" t="s">
        <v>1707</v>
      </c>
    </row>
    <row r="740" customFormat="false" ht="15.75" hidden="false" customHeight="false" outlineLevel="0" collapsed="false">
      <c r="A740" s="5" t="n">
        <v>738</v>
      </c>
      <c r="B740" s="5" t="s">
        <v>1540</v>
      </c>
      <c r="C740" s="5" t="s">
        <v>1557</v>
      </c>
      <c r="D740" s="5" t="s">
        <v>1567</v>
      </c>
      <c r="E740" s="5" t="s">
        <v>1568</v>
      </c>
      <c r="F740" s="5" t="s">
        <v>1569</v>
      </c>
      <c r="G740" s="5" t="s">
        <v>26</v>
      </c>
      <c r="H740" s="5"/>
      <c r="I740" s="5" t="s">
        <v>27</v>
      </c>
      <c r="J740" s="6" t="s">
        <v>1707</v>
      </c>
    </row>
    <row r="741" customFormat="false" ht="15.75" hidden="false" customHeight="false" outlineLevel="0" collapsed="false">
      <c r="A741" s="5" t="n">
        <v>739</v>
      </c>
      <c r="B741" s="5" t="s">
        <v>1540</v>
      </c>
      <c r="C741" s="5" t="s">
        <v>1557</v>
      </c>
      <c r="D741" s="5" t="s">
        <v>1570</v>
      </c>
      <c r="E741" s="5"/>
      <c r="F741" s="5" t="s">
        <v>1571</v>
      </c>
      <c r="G741" s="5" t="s">
        <v>29</v>
      </c>
      <c r="H741" s="5"/>
      <c r="I741" s="5"/>
      <c r="J741" s="6" t="s">
        <v>1707</v>
      </c>
    </row>
    <row r="742" customFormat="false" ht="15.75" hidden="false" customHeight="false" outlineLevel="0" collapsed="false">
      <c r="A742" s="5" t="n">
        <v>740</v>
      </c>
      <c r="B742" s="5" t="s">
        <v>1540</v>
      </c>
      <c r="C742" s="5" t="s">
        <v>1557</v>
      </c>
      <c r="D742" s="5" t="s">
        <v>21</v>
      </c>
      <c r="E742" s="5"/>
      <c r="F742" s="5" t="s">
        <v>1572</v>
      </c>
      <c r="G742" s="5" t="s">
        <v>29</v>
      </c>
      <c r="H742" s="5"/>
      <c r="I742" s="5"/>
      <c r="J742" s="6" t="s">
        <v>1707</v>
      </c>
    </row>
    <row r="743" customFormat="false" ht="15.75" hidden="false" customHeight="false" outlineLevel="0" collapsed="false">
      <c r="A743" s="5" t="n">
        <v>741</v>
      </c>
      <c r="B743" s="5" t="s">
        <v>1540</v>
      </c>
      <c r="C743" s="5" t="s">
        <v>1557</v>
      </c>
      <c r="D743" s="5" t="s">
        <v>1573</v>
      </c>
      <c r="E743" s="5" t="s">
        <v>1574</v>
      </c>
      <c r="F743" s="5" t="s">
        <v>1575</v>
      </c>
      <c r="G743" s="5" t="s">
        <v>29</v>
      </c>
      <c r="H743" s="5"/>
      <c r="I743" s="5"/>
      <c r="J743" s="6" t="s">
        <v>1706</v>
      </c>
    </row>
    <row r="744" customFormat="false" ht="15.75" hidden="false" customHeight="false" outlineLevel="0" collapsed="false">
      <c r="A744" s="5" t="n">
        <v>742</v>
      </c>
      <c r="B744" s="5" t="s">
        <v>1540</v>
      </c>
      <c r="C744" s="5" t="s">
        <v>1576</v>
      </c>
      <c r="D744" s="5" t="s">
        <v>1542</v>
      </c>
      <c r="E744" s="5"/>
      <c r="F744" s="5" t="s">
        <v>1577</v>
      </c>
      <c r="G744" s="5" t="s">
        <v>26</v>
      </c>
      <c r="H744" s="5"/>
      <c r="I744" s="5" t="s">
        <v>30</v>
      </c>
      <c r="J744" s="6" t="s">
        <v>1707</v>
      </c>
    </row>
    <row r="745" customFormat="false" ht="15.75" hidden="false" customHeight="false" outlineLevel="0" collapsed="false">
      <c r="A745" s="5" t="n">
        <v>743</v>
      </c>
      <c r="B745" s="5" t="s">
        <v>1540</v>
      </c>
      <c r="C745" s="5" t="s">
        <v>1576</v>
      </c>
      <c r="D745" s="5" t="s">
        <v>1567</v>
      </c>
      <c r="E745" s="5" t="s">
        <v>1568</v>
      </c>
      <c r="F745" s="5" t="s">
        <v>1578</v>
      </c>
      <c r="G745" s="5" t="s">
        <v>26</v>
      </c>
      <c r="H745" s="5"/>
      <c r="I745" s="5" t="s">
        <v>27</v>
      </c>
      <c r="J745" s="6" t="s">
        <v>1706</v>
      </c>
    </row>
    <row r="746" customFormat="false" ht="15.75" hidden="false" customHeight="false" outlineLevel="0" collapsed="false">
      <c r="A746" s="5" t="n">
        <v>744</v>
      </c>
      <c r="B746" s="5" t="s">
        <v>1540</v>
      </c>
      <c r="C746" s="5" t="s">
        <v>1576</v>
      </c>
      <c r="D746" s="5" t="s">
        <v>1579</v>
      </c>
      <c r="E746" s="5"/>
      <c r="F746" s="5" t="s">
        <v>1580</v>
      </c>
      <c r="G746" s="5" t="s">
        <v>29</v>
      </c>
      <c r="H746" s="5"/>
      <c r="I746" s="5"/>
      <c r="J746" s="6" t="s">
        <v>1707</v>
      </c>
    </row>
    <row r="747" customFormat="false" ht="15.75" hidden="false" customHeight="false" outlineLevel="0" collapsed="false">
      <c r="A747" s="5" t="n">
        <v>745</v>
      </c>
      <c r="B747" s="5" t="s">
        <v>1540</v>
      </c>
      <c r="C747" s="5" t="s">
        <v>1576</v>
      </c>
      <c r="D747" s="5" t="s">
        <v>28</v>
      </c>
      <c r="E747" s="5"/>
      <c r="F747" s="5" t="s">
        <v>1581</v>
      </c>
      <c r="G747" s="5" t="s">
        <v>1547</v>
      </c>
      <c r="H747" s="5"/>
      <c r="I747" s="5"/>
      <c r="J747" s="6" t="s">
        <v>1707</v>
      </c>
    </row>
    <row r="748" customFormat="false" ht="15.75" hidden="false" customHeight="false" outlineLevel="0" collapsed="false">
      <c r="A748" s="5" t="n">
        <v>746</v>
      </c>
      <c r="B748" s="5" t="s">
        <v>1540</v>
      </c>
      <c r="C748" s="5" t="s">
        <v>1582</v>
      </c>
      <c r="D748" s="5" t="s">
        <v>1542</v>
      </c>
      <c r="E748" s="5"/>
      <c r="F748" s="5" t="s">
        <v>1550</v>
      </c>
      <c r="G748" s="5" t="s">
        <v>26</v>
      </c>
      <c r="H748" s="5"/>
      <c r="I748" s="5" t="s">
        <v>30</v>
      </c>
      <c r="J748" s="6" t="s">
        <v>1707</v>
      </c>
    </row>
    <row r="749" customFormat="false" ht="15.75" hidden="false" customHeight="false" outlineLevel="0" collapsed="false">
      <c r="A749" s="5" t="n">
        <v>747</v>
      </c>
      <c r="B749" s="5" t="s">
        <v>1540</v>
      </c>
      <c r="C749" s="5" t="s">
        <v>1582</v>
      </c>
      <c r="D749" s="5" t="s">
        <v>1583</v>
      </c>
      <c r="E749" s="5" t="s">
        <v>1584</v>
      </c>
      <c r="F749" s="5" t="s">
        <v>1585</v>
      </c>
      <c r="G749" s="5" t="s">
        <v>26</v>
      </c>
      <c r="H749" s="5"/>
      <c r="I749" s="5"/>
      <c r="J749" s="6" t="s">
        <v>1707</v>
      </c>
    </row>
    <row r="750" customFormat="false" ht="15.75" hidden="false" customHeight="false" outlineLevel="0" collapsed="false">
      <c r="A750" s="5" t="n">
        <v>748</v>
      </c>
      <c r="B750" s="5" t="s">
        <v>1540</v>
      </c>
      <c r="C750" s="5" t="s">
        <v>1582</v>
      </c>
      <c r="D750" s="5" t="s">
        <v>1586</v>
      </c>
      <c r="E750" s="5" t="s">
        <v>1587</v>
      </c>
      <c r="F750" s="5" t="s">
        <v>1588</v>
      </c>
      <c r="G750" s="5" t="s">
        <v>26</v>
      </c>
      <c r="H750" s="5"/>
      <c r="I750" s="5"/>
      <c r="J750" s="6" t="s">
        <v>1707</v>
      </c>
    </row>
    <row r="751" customFormat="false" ht="15.75" hidden="false" customHeight="false" outlineLevel="0" collapsed="false">
      <c r="A751" s="5" t="n">
        <v>749</v>
      </c>
      <c r="B751" s="5" t="s">
        <v>1540</v>
      </c>
      <c r="C751" s="5" t="s">
        <v>1582</v>
      </c>
      <c r="D751" s="5" t="s">
        <v>1589</v>
      </c>
      <c r="E751" s="5" t="s">
        <v>1545</v>
      </c>
      <c r="F751" s="5" t="s">
        <v>1566</v>
      </c>
      <c r="G751" s="5" t="s">
        <v>1547</v>
      </c>
      <c r="H751" s="5"/>
      <c r="I751" s="5"/>
      <c r="J751" s="6" t="s">
        <v>1707</v>
      </c>
    </row>
    <row r="752" customFormat="false" ht="15.75" hidden="false" customHeight="false" outlineLevel="0" collapsed="false">
      <c r="A752" s="5" t="n">
        <v>750</v>
      </c>
      <c r="B752" s="5" t="s">
        <v>1540</v>
      </c>
      <c r="C752" s="5" t="s">
        <v>1582</v>
      </c>
      <c r="D752" s="5" t="s">
        <v>4</v>
      </c>
      <c r="E752" s="5"/>
      <c r="F752" s="5" t="s">
        <v>1590</v>
      </c>
      <c r="G752" s="5" t="s">
        <v>26</v>
      </c>
      <c r="H752" s="5"/>
      <c r="I752" s="5"/>
      <c r="J752" s="6" t="s">
        <v>1707</v>
      </c>
    </row>
    <row r="753" customFormat="false" ht="15.75" hidden="false" customHeight="false" outlineLevel="0" collapsed="false">
      <c r="A753" s="5" t="n">
        <v>751</v>
      </c>
      <c r="B753" s="5" t="s">
        <v>1540</v>
      </c>
      <c r="C753" s="5" t="s">
        <v>1582</v>
      </c>
      <c r="D753" s="5" t="s">
        <v>1591</v>
      </c>
      <c r="E753" s="5" t="s">
        <v>1592</v>
      </c>
      <c r="F753" s="5" t="s">
        <v>1593</v>
      </c>
      <c r="G753" s="5" t="s">
        <v>26</v>
      </c>
      <c r="H753" s="5" t="s">
        <v>1594</v>
      </c>
      <c r="I753" s="5"/>
      <c r="J753" s="6" t="s">
        <v>1707</v>
      </c>
    </row>
    <row r="754" customFormat="false" ht="15.75" hidden="false" customHeight="false" outlineLevel="0" collapsed="false">
      <c r="A754" s="5" t="n">
        <v>752</v>
      </c>
      <c r="B754" s="5" t="s">
        <v>1540</v>
      </c>
      <c r="C754" s="5" t="s">
        <v>1582</v>
      </c>
      <c r="D754" s="5" t="s">
        <v>1595</v>
      </c>
      <c r="E754" s="5"/>
      <c r="F754" s="5" t="s">
        <v>1596</v>
      </c>
      <c r="G754" s="5" t="s">
        <v>29</v>
      </c>
      <c r="H754" s="5"/>
      <c r="I754" s="5"/>
      <c r="J754" s="6" t="s">
        <v>1707</v>
      </c>
    </row>
    <row r="755" customFormat="false" ht="15.75" hidden="false" customHeight="false" outlineLevel="0" collapsed="false">
      <c r="A755" s="5" t="n">
        <v>753</v>
      </c>
      <c r="B755" s="5" t="s">
        <v>1540</v>
      </c>
      <c r="C755" s="5" t="s">
        <v>1582</v>
      </c>
      <c r="D755" s="5" t="s">
        <v>1597</v>
      </c>
      <c r="E755" s="5" t="s">
        <v>1598</v>
      </c>
      <c r="F755" s="5" t="s">
        <v>1599</v>
      </c>
      <c r="G755" s="5" t="s">
        <v>26</v>
      </c>
      <c r="H755" s="5"/>
      <c r="I755" s="5" t="s">
        <v>27</v>
      </c>
      <c r="J755" s="6" t="s">
        <v>1706</v>
      </c>
    </row>
    <row r="756" customFormat="false" ht="15.75" hidden="false" customHeight="false" outlineLevel="0" collapsed="false">
      <c r="A756" s="5" t="n">
        <v>754</v>
      </c>
      <c r="B756" s="5" t="s">
        <v>1540</v>
      </c>
      <c r="C756" s="5" t="s">
        <v>1582</v>
      </c>
      <c r="D756" s="5" t="s">
        <v>1600</v>
      </c>
      <c r="E756" s="5" t="s">
        <v>1601</v>
      </c>
      <c r="F756" s="5" t="s">
        <v>1602</v>
      </c>
      <c r="G756" s="5" t="s">
        <v>1547</v>
      </c>
      <c r="H756" s="5"/>
      <c r="I756" s="5"/>
      <c r="J756" s="6" t="s">
        <v>1706</v>
      </c>
    </row>
    <row r="757" customFormat="false" ht="15.75" hidden="false" customHeight="false" outlineLevel="0" collapsed="false">
      <c r="A757" s="5" t="n">
        <v>755</v>
      </c>
      <c r="B757" s="5" t="s">
        <v>1540</v>
      </c>
      <c r="C757" s="5" t="s">
        <v>1582</v>
      </c>
      <c r="D757" s="5" t="s">
        <v>1603</v>
      </c>
      <c r="E757" s="5"/>
      <c r="F757" s="5" t="s">
        <v>1604</v>
      </c>
      <c r="G757" s="5" t="s">
        <v>29</v>
      </c>
      <c r="H757" s="5"/>
      <c r="I757" s="5"/>
      <c r="J757" s="6" t="s">
        <v>1707</v>
      </c>
    </row>
    <row r="758" customFormat="false" ht="15.75" hidden="false" customHeight="false" outlineLevel="0" collapsed="false">
      <c r="A758" s="5" t="n">
        <v>756</v>
      </c>
      <c r="B758" s="5" t="s">
        <v>1540</v>
      </c>
      <c r="C758" s="5" t="s">
        <v>1582</v>
      </c>
      <c r="D758" s="5" t="s">
        <v>1605</v>
      </c>
      <c r="E758" s="5"/>
      <c r="F758" s="5" t="s">
        <v>1606</v>
      </c>
      <c r="G758" s="5" t="s">
        <v>29</v>
      </c>
      <c r="H758" s="5"/>
      <c r="I758" s="5"/>
      <c r="J758" s="6" t="s">
        <v>1707</v>
      </c>
    </row>
    <row r="759" customFormat="false" ht="15.75" hidden="false" customHeight="false" outlineLevel="0" collapsed="false">
      <c r="A759" s="5" t="n">
        <v>757</v>
      </c>
      <c r="B759" s="5" t="s">
        <v>1540</v>
      </c>
      <c r="C759" s="5" t="s">
        <v>1582</v>
      </c>
      <c r="D759" s="5" t="s">
        <v>1607</v>
      </c>
      <c r="E759" s="5" t="s">
        <v>1608</v>
      </c>
      <c r="F759" s="5" t="s">
        <v>1609</v>
      </c>
      <c r="G759" s="5" t="s">
        <v>26</v>
      </c>
      <c r="H759" s="5"/>
      <c r="I759" s="5"/>
      <c r="J759" s="6" t="s">
        <v>1707</v>
      </c>
    </row>
    <row r="760" customFormat="false" ht="15.75" hidden="false" customHeight="false" outlineLevel="0" collapsed="false">
      <c r="A760" s="5" t="n">
        <v>758</v>
      </c>
      <c r="B760" s="5" t="s">
        <v>1540</v>
      </c>
      <c r="C760" s="5" t="s">
        <v>1582</v>
      </c>
      <c r="D760" s="5" t="s">
        <v>1610</v>
      </c>
      <c r="E760" s="5" t="s">
        <v>1611</v>
      </c>
      <c r="F760" s="5" t="s">
        <v>1612</v>
      </c>
      <c r="G760" s="5" t="s">
        <v>26</v>
      </c>
      <c r="H760" s="5"/>
      <c r="I760" s="5"/>
      <c r="J760" s="6" t="s">
        <v>1707</v>
      </c>
    </row>
    <row r="761" customFormat="false" ht="15.75" hidden="false" customHeight="false" outlineLevel="0" collapsed="false">
      <c r="A761" s="5" t="n">
        <v>759</v>
      </c>
      <c r="B761" s="5" t="s">
        <v>1540</v>
      </c>
      <c r="C761" s="5" t="s">
        <v>1582</v>
      </c>
      <c r="D761" s="5" t="s">
        <v>1613</v>
      </c>
      <c r="E761" s="5" t="s">
        <v>1614</v>
      </c>
      <c r="F761" s="5" t="s">
        <v>1615</v>
      </c>
      <c r="G761" s="5" t="s">
        <v>26</v>
      </c>
      <c r="H761" s="5" t="s">
        <v>1616</v>
      </c>
      <c r="I761" s="5"/>
      <c r="J761" s="6" t="s">
        <v>1707</v>
      </c>
    </row>
    <row r="762" customFormat="false" ht="15.75" hidden="false" customHeight="false" outlineLevel="0" collapsed="false">
      <c r="A762" s="5" t="n">
        <v>760</v>
      </c>
      <c r="B762" s="5" t="s">
        <v>1540</v>
      </c>
      <c r="C762" s="5" t="s">
        <v>1582</v>
      </c>
      <c r="D762" s="5" t="s">
        <v>1617</v>
      </c>
      <c r="E762" s="5" t="s">
        <v>1618</v>
      </c>
      <c r="F762" s="5" t="s">
        <v>1619</v>
      </c>
      <c r="G762" s="5" t="s">
        <v>26</v>
      </c>
      <c r="H762" s="5"/>
      <c r="I762" s="5" t="s">
        <v>27</v>
      </c>
      <c r="J762" s="6" t="s">
        <v>1706</v>
      </c>
    </row>
    <row r="763" customFormat="false" ht="15.75" hidden="false" customHeight="false" outlineLevel="0" collapsed="false">
      <c r="A763" s="5" t="n">
        <v>761</v>
      </c>
      <c r="B763" s="5" t="s">
        <v>1540</v>
      </c>
      <c r="C763" s="5" t="s">
        <v>1582</v>
      </c>
      <c r="D763" s="5" t="s">
        <v>1620</v>
      </c>
      <c r="E763" s="5" t="s">
        <v>1621</v>
      </c>
      <c r="F763" s="5" t="s">
        <v>1622</v>
      </c>
      <c r="G763" s="5" t="s">
        <v>1547</v>
      </c>
      <c r="H763" s="5"/>
      <c r="I763" s="5"/>
      <c r="J763" s="6" t="s">
        <v>1706</v>
      </c>
    </row>
    <row r="764" customFormat="false" ht="15.75" hidden="false" customHeight="false" outlineLevel="0" collapsed="false">
      <c r="A764" s="5" t="n">
        <v>762</v>
      </c>
      <c r="B764" s="5" t="s">
        <v>1540</v>
      </c>
      <c r="C764" s="5" t="s">
        <v>1582</v>
      </c>
      <c r="D764" s="5" t="s">
        <v>1623</v>
      </c>
      <c r="E764" s="5" t="s">
        <v>1624</v>
      </c>
      <c r="F764" s="5" t="s">
        <v>1625</v>
      </c>
      <c r="G764" s="5" t="s">
        <v>1547</v>
      </c>
      <c r="H764" s="5"/>
      <c r="I764" s="5"/>
      <c r="J764" s="6" t="s">
        <v>1706</v>
      </c>
    </row>
    <row r="765" customFormat="false" ht="15.75" hidden="false" customHeight="false" outlineLevel="0" collapsed="false">
      <c r="A765" s="5" t="n">
        <v>763</v>
      </c>
      <c r="B765" s="5" t="s">
        <v>1540</v>
      </c>
      <c r="C765" s="5" t="s">
        <v>1582</v>
      </c>
      <c r="D765" s="5" t="s">
        <v>1626</v>
      </c>
      <c r="E765" s="5" t="s">
        <v>1626</v>
      </c>
      <c r="F765" s="5" t="s">
        <v>1627</v>
      </c>
      <c r="G765" s="5" t="s">
        <v>26</v>
      </c>
      <c r="H765" s="5" t="s">
        <v>1628</v>
      </c>
      <c r="I765" s="5" t="s">
        <v>27</v>
      </c>
      <c r="J765" s="6" t="s">
        <v>1707</v>
      </c>
    </row>
    <row r="766" customFormat="false" ht="15.75" hidden="false" customHeight="false" outlineLevel="0" collapsed="false">
      <c r="A766" s="5" t="n">
        <v>764</v>
      </c>
      <c r="B766" s="5" t="s">
        <v>1540</v>
      </c>
      <c r="C766" s="5" t="s">
        <v>1582</v>
      </c>
      <c r="D766" s="5" t="s">
        <v>379</v>
      </c>
      <c r="E766" s="5" t="s">
        <v>1629</v>
      </c>
      <c r="F766" s="5" t="s">
        <v>1630</v>
      </c>
      <c r="G766" s="5" t="s">
        <v>18</v>
      </c>
      <c r="H766" s="5" t="s">
        <v>1631</v>
      </c>
      <c r="I766" s="5"/>
      <c r="J766" s="6" t="s">
        <v>1707</v>
      </c>
    </row>
    <row r="767" customFormat="false" ht="15.75" hidden="false" customHeight="false" outlineLevel="0" collapsed="false">
      <c r="A767" s="5" t="n">
        <v>765</v>
      </c>
      <c r="B767" s="5" t="s">
        <v>1540</v>
      </c>
      <c r="C767" s="5" t="s">
        <v>1582</v>
      </c>
      <c r="D767" s="5" t="s">
        <v>1632</v>
      </c>
      <c r="E767" s="5" t="s">
        <v>1633</v>
      </c>
      <c r="F767" s="5" t="s">
        <v>1634</v>
      </c>
      <c r="G767" s="5" t="s">
        <v>29</v>
      </c>
      <c r="H767" s="5"/>
      <c r="I767" s="5"/>
      <c r="J767" s="6" t="s">
        <v>1707</v>
      </c>
    </row>
    <row r="768" customFormat="false" ht="15.75" hidden="false" customHeight="false" outlineLevel="0" collapsed="false">
      <c r="A768" s="5" t="n">
        <v>766</v>
      </c>
      <c r="B768" s="5" t="s">
        <v>1540</v>
      </c>
      <c r="C768" s="5" t="s">
        <v>1582</v>
      </c>
      <c r="D768" s="5" t="s">
        <v>1635</v>
      </c>
      <c r="E768" s="5" t="s">
        <v>1636</v>
      </c>
      <c r="F768" s="5" t="s">
        <v>1637</v>
      </c>
      <c r="G768" s="5" t="s">
        <v>29</v>
      </c>
      <c r="H768" s="5"/>
      <c r="I768" s="5"/>
      <c r="J768" s="6" t="s">
        <v>1707</v>
      </c>
    </row>
    <row r="769" customFormat="false" ht="15.75" hidden="false" customHeight="false" outlineLevel="0" collapsed="false">
      <c r="A769" s="5" t="n">
        <v>767</v>
      </c>
      <c r="B769" s="5" t="s">
        <v>1540</v>
      </c>
      <c r="C769" s="5" t="s">
        <v>1638</v>
      </c>
      <c r="D769" s="5" t="s">
        <v>1542</v>
      </c>
      <c r="E769" s="5"/>
      <c r="F769" s="5" t="s">
        <v>1639</v>
      </c>
      <c r="G769" s="5" t="s">
        <v>26</v>
      </c>
      <c r="H769" s="5"/>
      <c r="I769" s="5" t="s">
        <v>30</v>
      </c>
      <c r="J769" s="6" t="s">
        <v>1707</v>
      </c>
    </row>
    <row r="770" customFormat="false" ht="15.75" hidden="false" customHeight="false" outlineLevel="0" collapsed="false">
      <c r="A770" s="5" t="n">
        <v>768</v>
      </c>
      <c r="B770" s="5" t="s">
        <v>1540</v>
      </c>
      <c r="C770" s="5" t="s">
        <v>1638</v>
      </c>
      <c r="D770" s="5" t="s">
        <v>1640</v>
      </c>
      <c r="E770" s="5"/>
      <c r="F770" s="5" t="s">
        <v>1641</v>
      </c>
      <c r="G770" s="5" t="s">
        <v>26</v>
      </c>
      <c r="H770" s="5" t="s">
        <v>1642</v>
      </c>
      <c r="I770" s="5"/>
      <c r="J770" s="6" t="s">
        <v>1707</v>
      </c>
    </row>
    <row r="771" customFormat="false" ht="15.75" hidden="false" customHeight="false" outlineLevel="0" collapsed="false">
      <c r="A771" s="5" t="n">
        <v>769</v>
      </c>
      <c r="B771" s="5" t="s">
        <v>1540</v>
      </c>
      <c r="C771" s="5" t="s">
        <v>1638</v>
      </c>
      <c r="D771" s="5" t="s">
        <v>1544</v>
      </c>
      <c r="E771" s="5" t="s">
        <v>1545</v>
      </c>
      <c r="F771" s="5" t="s">
        <v>1643</v>
      </c>
      <c r="G771" s="5" t="s">
        <v>1547</v>
      </c>
      <c r="H771" s="5"/>
      <c r="I771" s="5"/>
      <c r="J771" s="6" t="s">
        <v>1707</v>
      </c>
    </row>
    <row r="772" customFormat="false" ht="15.75" hidden="false" customHeight="false" outlineLevel="0" collapsed="false">
      <c r="A772" s="5" t="n">
        <v>770</v>
      </c>
      <c r="B772" s="5" t="s">
        <v>1540</v>
      </c>
      <c r="C772" s="5" t="s">
        <v>1638</v>
      </c>
      <c r="D772" s="5" t="s">
        <v>1644</v>
      </c>
      <c r="E772" s="5" t="s">
        <v>1645</v>
      </c>
      <c r="F772" s="5" t="s">
        <v>1646</v>
      </c>
      <c r="G772" s="5" t="s">
        <v>29</v>
      </c>
      <c r="H772" s="5"/>
      <c r="I772" s="5"/>
      <c r="J772" s="6" t="s">
        <v>1707</v>
      </c>
    </row>
    <row r="773" customFormat="false" ht="15.75" hidden="false" customHeight="false" outlineLevel="0" collapsed="false">
      <c r="A773" s="5" t="n">
        <v>771</v>
      </c>
      <c r="B773" s="5" t="s">
        <v>1540</v>
      </c>
      <c r="C773" s="5" t="s">
        <v>1638</v>
      </c>
      <c r="D773" s="5" t="s">
        <v>1647</v>
      </c>
      <c r="E773" s="5" t="s">
        <v>1648</v>
      </c>
      <c r="F773" s="5" t="s">
        <v>1649</v>
      </c>
      <c r="G773" s="5" t="s">
        <v>1547</v>
      </c>
      <c r="H773" s="5"/>
      <c r="I773" s="5"/>
      <c r="J773" s="6" t="s">
        <v>1707</v>
      </c>
    </row>
    <row r="774" customFormat="false" ht="15.75" hidden="false" customHeight="false" outlineLevel="0" collapsed="false">
      <c r="A774" s="5" t="n">
        <v>772</v>
      </c>
      <c r="B774" s="5" t="s">
        <v>1540</v>
      </c>
      <c r="C774" s="5" t="s">
        <v>1638</v>
      </c>
      <c r="D774" s="5" t="s">
        <v>1650</v>
      </c>
      <c r="E774" s="5" t="s">
        <v>1651</v>
      </c>
      <c r="F774" s="5" t="s">
        <v>1652</v>
      </c>
      <c r="G774" s="5" t="s">
        <v>29</v>
      </c>
      <c r="H774" s="5"/>
      <c r="I774" s="5"/>
      <c r="J774" s="6" t="s">
        <v>1707</v>
      </c>
    </row>
    <row r="775" customFormat="false" ht="15.75" hidden="false" customHeight="false" outlineLevel="0" collapsed="false">
      <c r="A775" s="5" t="n">
        <v>773</v>
      </c>
      <c r="B775" s="5" t="s">
        <v>1540</v>
      </c>
      <c r="C775" s="5" t="s">
        <v>1638</v>
      </c>
      <c r="D775" s="5" t="s">
        <v>1653</v>
      </c>
      <c r="E775" s="5"/>
      <c r="F775" s="5" t="s">
        <v>1654</v>
      </c>
      <c r="G775" s="5" t="s">
        <v>29</v>
      </c>
      <c r="H775" s="5"/>
      <c r="I775" s="5"/>
      <c r="J775" s="6" t="s">
        <v>1707</v>
      </c>
    </row>
    <row r="776" customFormat="false" ht="15.75" hidden="false" customHeight="false" outlineLevel="0" collapsed="false">
      <c r="A776" s="5" t="n">
        <v>774</v>
      </c>
      <c r="B776" s="5" t="s">
        <v>1540</v>
      </c>
      <c r="C776" s="5" t="s">
        <v>1638</v>
      </c>
      <c r="D776" s="5" t="s">
        <v>1655</v>
      </c>
      <c r="E776" s="5" t="s">
        <v>1656</v>
      </c>
      <c r="F776" s="5" t="s">
        <v>1657</v>
      </c>
      <c r="G776" s="5" t="s">
        <v>29</v>
      </c>
      <c r="H776" s="5"/>
      <c r="I776" s="5"/>
      <c r="J776" s="6" t="s">
        <v>1707</v>
      </c>
    </row>
    <row r="777" customFormat="false" ht="15.75" hidden="false" customHeight="false" outlineLevel="0" collapsed="false">
      <c r="A777" s="5" t="n">
        <v>775</v>
      </c>
      <c r="B777" s="5" t="s">
        <v>1540</v>
      </c>
      <c r="C777" s="5" t="s">
        <v>1638</v>
      </c>
      <c r="D777" s="5" t="s">
        <v>1658</v>
      </c>
      <c r="E777" s="5"/>
      <c r="F777" s="5" t="s">
        <v>1659</v>
      </c>
      <c r="G777" s="5" t="s">
        <v>26</v>
      </c>
      <c r="H777" s="5"/>
      <c r="I777" s="5"/>
      <c r="J777" s="6" t="s">
        <v>1706</v>
      </c>
    </row>
    <row r="778" customFormat="false" ht="15.75" hidden="false" customHeight="false" outlineLevel="0" collapsed="false">
      <c r="A778" s="5" t="n">
        <v>776</v>
      </c>
      <c r="B778" s="5" t="s">
        <v>1540</v>
      </c>
      <c r="C778" s="5" t="s">
        <v>1638</v>
      </c>
      <c r="D778" s="5" t="s">
        <v>1660</v>
      </c>
      <c r="E778" s="5"/>
      <c r="F778" s="5" t="s">
        <v>1661</v>
      </c>
      <c r="G778" s="5" t="s">
        <v>26</v>
      </c>
      <c r="H778" s="5"/>
      <c r="I778" s="5"/>
      <c r="J778" s="6" t="s">
        <v>1706</v>
      </c>
    </row>
    <row r="779" customFormat="false" ht="15.75" hidden="false" customHeight="false" outlineLevel="0" collapsed="false">
      <c r="A779" s="5" t="n">
        <v>777</v>
      </c>
      <c r="B779" s="5" t="s">
        <v>1540</v>
      </c>
      <c r="C779" s="5" t="s">
        <v>1638</v>
      </c>
      <c r="D779" s="5" t="s">
        <v>1662</v>
      </c>
      <c r="E779" s="5"/>
      <c r="F779" s="5" t="s">
        <v>1663</v>
      </c>
      <c r="G779" s="5" t="s">
        <v>26</v>
      </c>
      <c r="H779" s="5"/>
      <c r="I779" s="5"/>
      <c r="J779" s="6" t="s">
        <v>1706</v>
      </c>
    </row>
    <row r="780" customFormat="false" ht="15.75" hidden="false" customHeight="false" outlineLevel="0" collapsed="false">
      <c r="A780" s="5" t="n">
        <v>778</v>
      </c>
      <c r="B780" s="5" t="s">
        <v>1540</v>
      </c>
      <c r="C780" s="5" t="s">
        <v>1638</v>
      </c>
      <c r="D780" s="5" t="s">
        <v>1664</v>
      </c>
      <c r="E780" s="5" t="s">
        <v>1665</v>
      </c>
      <c r="F780" s="5" t="s">
        <v>1666</v>
      </c>
      <c r="G780" s="5" t="s">
        <v>26</v>
      </c>
      <c r="H780" s="5"/>
      <c r="I780" s="5"/>
      <c r="J780" s="6" t="s">
        <v>1707</v>
      </c>
    </row>
    <row r="781" customFormat="false" ht="15.75" hidden="false" customHeight="false" outlineLevel="0" collapsed="false">
      <c r="A781" s="5" t="n">
        <v>779</v>
      </c>
      <c r="B781" s="5" t="s">
        <v>1540</v>
      </c>
      <c r="C781" s="5" t="s">
        <v>1638</v>
      </c>
      <c r="D781" s="5" t="s">
        <v>1667</v>
      </c>
      <c r="E781" s="5"/>
      <c r="F781" s="5" t="s">
        <v>1668</v>
      </c>
      <c r="G781" s="5" t="s">
        <v>26</v>
      </c>
      <c r="H781" s="5" t="s">
        <v>1669</v>
      </c>
      <c r="I781" s="5"/>
      <c r="J781" s="6" t="s">
        <v>1707</v>
      </c>
    </row>
    <row r="782" customFormat="false" ht="15.75" hidden="false" customHeight="false" outlineLevel="0" collapsed="false">
      <c r="A782" s="5" t="n">
        <v>780</v>
      </c>
      <c r="B782" s="5" t="s">
        <v>1540</v>
      </c>
      <c r="C782" s="5" t="s">
        <v>1638</v>
      </c>
      <c r="D782" s="5" t="s">
        <v>1670</v>
      </c>
      <c r="E782" s="5" t="s">
        <v>1671</v>
      </c>
      <c r="F782" s="5" t="s">
        <v>1672</v>
      </c>
      <c r="G782" s="5" t="s">
        <v>29</v>
      </c>
      <c r="H782" s="5"/>
      <c r="I782" s="5"/>
      <c r="J782" s="6" t="s">
        <v>1706</v>
      </c>
    </row>
    <row r="783" customFormat="false" ht="15.75" hidden="false" customHeight="false" outlineLevel="0" collapsed="false">
      <c r="A783" s="5" t="n">
        <v>781</v>
      </c>
      <c r="B783" s="5" t="s">
        <v>1540</v>
      </c>
      <c r="C783" s="5" t="s">
        <v>1673</v>
      </c>
      <c r="D783" s="5" t="s">
        <v>1542</v>
      </c>
      <c r="E783" s="5"/>
      <c r="F783" s="5" t="s">
        <v>1674</v>
      </c>
      <c r="G783" s="5" t="s">
        <v>26</v>
      </c>
      <c r="H783" s="5"/>
      <c r="I783" s="5" t="s">
        <v>30</v>
      </c>
      <c r="J783" s="6" t="s">
        <v>1707</v>
      </c>
    </row>
    <row r="784" customFormat="false" ht="15.75" hidden="false" customHeight="false" outlineLevel="0" collapsed="false">
      <c r="A784" s="5" t="n">
        <v>782</v>
      </c>
      <c r="B784" s="5" t="s">
        <v>1540</v>
      </c>
      <c r="C784" s="5" t="s">
        <v>1673</v>
      </c>
      <c r="D784" s="5" t="s">
        <v>1675</v>
      </c>
      <c r="E784" s="5" t="s">
        <v>1676</v>
      </c>
      <c r="F784" s="5" t="s">
        <v>1677</v>
      </c>
      <c r="G784" s="5" t="s">
        <v>29</v>
      </c>
      <c r="H784" s="5"/>
      <c r="I784" s="5"/>
      <c r="J784" s="6" t="s">
        <v>1707</v>
      </c>
    </row>
    <row r="785" customFormat="false" ht="15.75" hidden="false" customHeight="false" outlineLevel="0" collapsed="false">
      <c r="A785" s="5" t="n">
        <v>783</v>
      </c>
      <c r="B785" s="5" t="s">
        <v>1540</v>
      </c>
      <c r="C785" s="5" t="s">
        <v>1673</v>
      </c>
      <c r="D785" s="5" t="s">
        <v>1678</v>
      </c>
      <c r="E785" s="5"/>
      <c r="F785" s="5" t="s">
        <v>1679</v>
      </c>
      <c r="G785" s="5" t="s">
        <v>26</v>
      </c>
      <c r="H785" s="5" t="s">
        <v>1680</v>
      </c>
      <c r="I785" s="5"/>
      <c r="J785" s="6" t="s">
        <v>1707</v>
      </c>
    </row>
    <row r="786" customFormat="false" ht="15.75" hidden="false" customHeight="false" outlineLevel="0" collapsed="false">
      <c r="A786" s="5" t="n">
        <v>784</v>
      </c>
      <c r="B786" s="5" t="s">
        <v>1540</v>
      </c>
      <c r="C786" s="5" t="s">
        <v>1673</v>
      </c>
      <c r="D786" s="5" t="s">
        <v>1681</v>
      </c>
      <c r="E786" s="5" t="s">
        <v>1682</v>
      </c>
      <c r="F786" s="5" t="s">
        <v>1683</v>
      </c>
      <c r="G786" s="5" t="s">
        <v>26</v>
      </c>
      <c r="H786" s="5"/>
      <c r="I786" s="5" t="s">
        <v>27</v>
      </c>
      <c r="J786" s="6" t="s">
        <v>1707</v>
      </c>
    </row>
    <row r="787" customFormat="false" ht="15.75" hidden="false" customHeight="false" outlineLevel="0" collapsed="false">
      <c r="A787" s="5" t="n">
        <v>785</v>
      </c>
      <c r="B787" s="5" t="s">
        <v>1540</v>
      </c>
      <c r="C787" s="5" t="s">
        <v>1673</v>
      </c>
      <c r="D787" s="5" t="s">
        <v>1684</v>
      </c>
      <c r="E787" s="5" t="s">
        <v>1685</v>
      </c>
      <c r="F787" s="5" t="s">
        <v>1686</v>
      </c>
      <c r="G787" s="5" t="s">
        <v>29</v>
      </c>
      <c r="H787" s="5"/>
      <c r="I787" s="5"/>
      <c r="J787" s="6" t="s">
        <v>1707</v>
      </c>
    </row>
    <row r="788" customFormat="false" ht="15.75" hidden="false" customHeight="false" outlineLevel="0" collapsed="false">
      <c r="A788" s="5" t="n">
        <v>786</v>
      </c>
      <c r="B788" s="5" t="s">
        <v>1540</v>
      </c>
      <c r="C788" s="5" t="s">
        <v>1687</v>
      </c>
      <c r="D788" s="5" t="s">
        <v>1542</v>
      </c>
      <c r="E788" s="5"/>
      <c r="F788" s="5" t="s">
        <v>1688</v>
      </c>
      <c r="G788" s="5" t="s">
        <v>26</v>
      </c>
      <c r="H788" s="5"/>
      <c r="I788" s="5" t="s">
        <v>30</v>
      </c>
      <c r="J788" s="6" t="s">
        <v>1707</v>
      </c>
    </row>
    <row r="789" customFormat="false" ht="15.75" hidden="false" customHeight="false" outlineLevel="0" collapsed="false">
      <c r="A789" s="5" t="n">
        <v>787</v>
      </c>
      <c r="B789" s="5" t="s">
        <v>1540</v>
      </c>
      <c r="C789" s="5" t="s">
        <v>1687</v>
      </c>
      <c r="D789" s="5" t="s">
        <v>1548</v>
      </c>
      <c r="E789" s="5" t="s">
        <v>1549</v>
      </c>
      <c r="F789" s="5" t="s">
        <v>1689</v>
      </c>
      <c r="G789" s="5" t="s">
        <v>26</v>
      </c>
      <c r="H789" s="5"/>
      <c r="I789" s="5" t="s">
        <v>27</v>
      </c>
      <c r="J789" s="6" t="s">
        <v>1707</v>
      </c>
    </row>
    <row r="790" customFormat="false" ht="15.75" hidden="false" customHeight="false" outlineLevel="0" collapsed="false">
      <c r="A790" s="5" t="n">
        <v>788</v>
      </c>
      <c r="B790" s="5" t="s">
        <v>1540</v>
      </c>
      <c r="C790" s="5" t="s">
        <v>1687</v>
      </c>
      <c r="D790" s="5" t="s">
        <v>1690</v>
      </c>
      <c r="E790" s="5" t="s">
        <v>1691</v>
      </c>
      <c r="F790" s="5" t="s">
        <v>1692</v>
      </c>
      <c r="G790" s="5" t="s">
        <v>26</v>
      </c>
      <c r="H790" s="5"/>
      <c r="I790" s="5"/>
      <c r="J790" s="6" t="s">
        <v>1707</v>
      </c>
    </row>
    <row r="791" customFormat="false" ht="15.75" hidden="false" customHeight="false" outlineLevel="0" collapsed="false">
      <c r="A791" s="5" t="n">
        <v>789</v>
      </c>
      <c r="B791" s="5" t="s">
        <v>1540</v>
      </c>
      <c r="C791" s="5" t="s">
        <v>1687</v>
      </c>
      <c r="D791" s="5" t="s">
        <v>1544</v>
      </c>
      <c r="E791" s="5" t="s">
        <v>1545</v>
      </c>
      <c r="F791" s="5" t="s">
        <v>1693</v>
      </c>
      <c r="G791" s="5" t="s">
        <v>1547</v>
      </c>
      <c r="H791" s="5"/>
      <c r="I791" s="5"/>
      <c r="J791" s="6" t="s">
        <v>1707</v>
      </c>
    </row>
    <row r="792" customFormat="false" ht="15.75" hidden="false" customHeight="false" outlineLevel="0" collapsed="false">
      <c r="A792" s="5" t="n">
        <v>790</v>
      </c>
      <c r="B792" s="5" t="s">
        <v>1540</v>
      </c>
      <c r="C792" s="5" t="s">
        <v>1687</v>
      </c>
      <c r="D792" s="5" t="s">
        <v>1567</v>
      </c>
      <c r="E792" s="5" t="s">
        <v>1568</v>
      </c>
      <c r="F792" s="5" t="s">
        <v>1694</v>
      </c>
      <c r="G792" s="5" t="s">
        <v>26</v>
      </c>
      <c r="H792" s="5"/>
      <c r="I792" s="5" t="s">
        <v>27</v>
      </c>
      <c r="J792" s="6" t="s">
        <v>1707</v>
      </c>
    </row>
    <row r="793" customFormat="false" ht="15.75" hidden="false" customHeight="false" outlineLevel="0" collapsed="false">
      <c r="A793" s="5" t="n">
        <v>791</v>
      </c>
      <c r="B793" s="5" t="s">
        <v>1540</v>
      </c>
      <c r="C793" s="5" t="s">
        <v>1687</v>
      </c>
      <c r="D793" s="5" t="s">
        <v>1695</v>
      </c>
      <c r="E793" s="5" t="s">
        <v>1696</v>
      </c>
      <c r="F793" s="5" t="s">
        <v>1697</v>
      </c>
      <c r="G793" s="5" t="s">
        <v>26</v>
      </c>
      <c r="H793" s="5"/>
      <c r="I793" s="5"/>
      <c r="J793" s="6" t="s">
        <v>1706</v>
      </c>
    </row>
    <row r="794" customFormat="false" ht="15.75" hidden="false" customHeight="false" outlineLevel="0" collapsed="false">
      <c r="A794" s="5" t="n">
        <v>792</v>
      </c>
      <c r="B794" s="5" t="s">
        <v>1540</v>
      </c>
      <c r="C794" s="5" t="s">
        <v>1698</v>
      </c>
      <c r="D794" s="5" t="s">
        <v>1542</v>
      </c>
      <c r="E794" s="5"/>
      <c r="F794" s="5" t="s">
        <v>1699</v>
      </c>
      <c r="G794" s="5" t="s">
        <v>26</v>
      </c>
      <c r="H794" s="5"/>
      <c r="I794" s="5" t="s">
        <v>30</v>
      </c>
      <c r="J794" s="6" t="s">
        <v>1707</v>
      </c>
    </row>
    <row r="795" customFormat="false" ht="15.75" hidden="false" customHeight="false" outlineLevel="0" collapsed="false">
      <c r="A795" s="5" t="n">
        <v>793</v>
      </c>
      <c r="B795" s="5" t="s">
        <v>1540</v>
      </c>
      <c r="C795" s="5" t="s">
        <v>1698</v>
      </c>
      <c r="D795" s="5" t="s">
        <v>1548</v>
      </c>
      <c r="E795" s="5" t="s">
        <v>1549</v>
      </c>
      <c r="F795" s="5" t="s">
        <v>1562</v>
      </c>
      <c r="G795" s="5" t="s">
        <v>26</v>
      </c>
      <c r="H795" s="5"/>
      <c r="I795" s="5" t="s">
        <v>27</v>
      </c>
      <c r="J795" s="6" t="s">
        <v>1706</v>
      </c>
    </row>
    <row r="796" customFormat="false" ht="15.75" hidden="false" customHeight="false" outlineLevel="0" collapsed="false">
      <c r="A796" s="5" t="n">
        <v>794</v>
      </c>
      <c r="B796" s="5" t="s">
        <v>1540</v>
      </c>
      <c r="C796" s="5" t="s">
        <v>1698</v>
      </c>
      <c r="D796" s="5" t="s">
        <v>4</v>
      </c>
      <c r="E796" s="5"/>
      <c r="F796" s="5" t="s">
        <v>1700</v>
      </c>
      <c r="G796" s="5" t="s">
        <v>26</v>
      </c>
      <c r="H796" s="5" t="s">
        <v>1701</v>
      </c>
      <c r="I796" s="5"/>
      <c r="J796" s="6" t="s">
        <v>1706</v>
      </c>
    </row>
    <row r="797" customFormat="false" ht="15.75" hidden="false" customHeight="false" outlineLevel="0" collapsed="false">
      <c r="A797" s="5" t="n">
        <v>795</v>
      </c>
      <c r="B797" s="5" t="s">
        <v>1540</v>
      </c>
      <c r="C797" s="5" t="s">
        <v>1698</v>
      </c>
      <c r="D797" s="5" t="s">
        <v>1570</v>
      </c>
      <c r="E797" s="5"/>
      <c r="F797" s="5" t="s">
        <v>1702</v>
      </c>
      <c r="G797" s="5" t="s">
        <v>29</v>
      </c>
      <c r="H797" s="5"/>
      <c r="I797" s="5"/>
      <c r="J797" s="6" t="s">
        <v>1707</v>
      </c>
    </row>
    <row r="798" customFormat="false" ht="15.75" hidden="false" customHeight="false" outlineLevel="0" collapsed="false">
      <c r="A798" s="5" t="n">
        <v>796</v>
      </c>
      <c r="B798" s="5" t="s">
        <v>1540</v>
      </c>
      <c r="C798" s="5" t="s">
        <v>1698</v>
      </c>
      <c r="D798" s="5" t="s">
        <v>1544</v>
      </c>
      <c r="E798" s="5" t="s">
        <v>1545</v>
      </c>
      <c r="F798" s="5" t="s">
        <v>1703</v>
      </c>
      <c r="G798" s="5" t="s">
        <v>1547</v>
      </c>
      <c r="H798" s="5"/>
      <c r="I798" s="5"/>
      <c r="J798" s="6" t="s">
        <v>1707</v>
      </c>
    </row>
    <row r="799" customFormat="false" ht="15.75" hidden="false" customHeight="false" outlineLevel="0" collapsed="false">
      <c r="A799" s="5" t="n">
        <v>797</v>
      </c>
      <c r="B799" s="5" t="s">
        <v>1540</v>
      </c>
      <c r="C799" s="5" t="s">
        <v>1698</v>
      </c>
      <c r="D799" s="5" t="s">
        <v>1567</v>
      </c>
      <c r="E799" s="5" t="s">
        <v>1568</v>
      </c>
      <c r="F799" s="5" t="s">
        <v>1704</v>
      </c>
      <c r="G799" s="5" t="s">
        <v>26</v>
      </c>
      <c r="H799" s="5"/>
      <c r="I799" s="5" t="s">
        <v>27</v>
      </c>
      <c r="J799" s="6" t="s">
        <v>1707</v>
      </c>
    </row>
    <row r="800" customFormat="false" ht="15.75" hidden="false" customHeight="false" outlineLevel="0" collapsed="false">
      <c r="A800" s="5" t="n">
        <v>798</v>
      </c>
      <c r="B800" s="5" t="s">
        <v>1540</v>
      </c>
      <c r="C800" s="5" t="s">
        <v>1698</v>
      </c>
      <c r="D800" s="5" t="s">
        <v>1573</v>
      </c>
      <c r="E800" s="5" t="s">
        <v>1574</v>
      </c>
      <c r="F800" s="5" t="s">
        <v>1575</v>
      </c>
      <c r="G800" s="5" t="s">
        <v>29</v>
      </c>
      <c r="H800" s="5"/>
      <c r="I800" s="5"/>
      <c r="J800" s="6" t="s">
        <v>1706</v>
      </c>
    </row>
    <row r="801" customFormat="false" ht="15.75" hidden="false" customHeight="false" outlineLevel="0" collapsed="false">
      <c r="A801" s="5"/>
      <c r="B801" s="5"/>
      <c r="C801" s="5"/>
      <c r="D801" s="5"/>
      <c r="E801" s="5"/>
      <c r="F801" s="5"/>
      <c r="G801" s="5"/>
      <c r="H801" s="5"/>
      <c r="I801" s="5"/>
      <c r="J801" s="5"/>
    </row>
    <row r="802" customFormat="false" ht="15.75" hidden="false" customHeight="false" outlineLevel="0" collapsed="false">
      <c r="A802" s="5"/>
      <c r="B802" s="5"/>
      <c r="C802" s="5"/>
      <c r="D802" s="5"/>
      <c r="E802" s="5"/>
      <c r="F802" s="5"/>
      <c r="G802" s="5"/>
      <c r="H802" s="5"/>
      <c r="I802" s="5"/>
      <c r="J802" s="5"/>
    </row>
    <row r="803" customFormat="false" ht="15.75" hidden="false" customHeight="false" outlineLevel="0" collapsed="false">
      <c r="A803" s="5"/>
      <c r="B803" s="5"/>
      <c r="C803" s="5"/>
      <c r="D803" s="5"/>
      <c r="E803" s="5"/>
      <c r="F803" s="5"/>
      <c r="G803" s="5"/>
      <c r="H803" s="5"/>
      <c r="I803" s="5"/>
      <c r="J803" s="5"/>
    </row>
    <row r="804" customFormat="false" ht="15.75" hidden="false" customHeight="false" outlineLevel="0" collapsed="false">
      <c r="A804" s="5"/>
      <c r="B804" s="5"/>
      <c r="C804" s="5"/>
      <c r="D804" s="5"/>
      <c r="E804" s="5"/>
      <c r="F804" s="5"/>
      <c r="G804" s="5"/>
      <c r="H804" s="5"/>
      <c r="I804" s="5"/>
      <c r="J804" s="5"/>
    </row>
    <row r="805" customFormat="false" ht="15.75" hidden="false" customHeight="false" outlineLevel="0" collapsed="false">
      <c r="A805" s="5"/>
      <c r="B805" s="5"/>
      <c r="C805" s="5"/>
      <c r="D805" s="5"/>
      <c r="E805" s="5"/>
      <c r="F805" s="5"/>
      <c r="G805" s="5"/>
      <c r="H805" s="5"/>
      <c r="I805" s="5"/>
      <c r="J805" s="5"/>
    </row>
    <row r="806" customFormat="false" ht="15.75" hidden="false" customHeight="false" outlineLevel="0" collapsed="false">
      <c r="A806" s="5"/>
      <c r="B806" s="5"/>
      <c r="C806" s="5"/>
      <c r="D806" s="5"/>
      <c r="E806" s="5"/>
      <c r="F806" s="5"/>
      <c r="G806" s="5"/>
      <c r="H806" s="5"/>
      <c r="I806" s="5"/>
      <c r="J806" s="5"/>
    </row>
    <row r="807" customFormat="false" ht="15.75" hidden="false" customHeight="false" outlineLevel="0" collapsed="false">
      <c r="A807" s="5"/>
      <c r="B807" s="5"/>
      <c r="C807" s="5"/>
      <c r="D807" s="5"/>
      <c r="E807" s="5"/>
      <c r="F807" s="5"/>
      <c r="G807" s="5"/>
      <c r="H807" s="5"/>
      <c r="I807" s="5"/>
      <c r="J807" s="5"/>
    </row>
    <row r="808" customFormat="false" ht="15.75" hidden="false" customHeight="false" outlineLevel="0" collapsed="false">
      <c r="A808" s="5"/>
      <c r="B808" s="5"/>
      <c r="C808" s="5"/>
      <c r="D808" s="5"/>
      <c r="E808" s="5"/>
      <c r="F808" s="5"/>
      <c r="G808" s="5"/>
      <c r="H808" s="5"/>
      <c r="I808" s="5"/>
      <c r="J808" s="5"/>
    </row>
    <row r="809" customFormat="false" ht="15.75" hidden="false" customHeight="false" outlineLevel="0" collapsed="false">
      <c r="A809" s="5"/>
      <c r="B809" s="5"/>
      <c r="C809" s="5"/>
      <c r="D809" s="5"/>
      <c r="E809" s="5"/>
      <c r="F809" s="5"/>
      <c r="G809" s="5"/>
      <c r="H809" s="5"/>
      <c r="I809" s="5"/>
      <c r="J809" s="5"/>
    </row>
    <row r="810" customFormat="false" ht="15.75" hidden="false" customHeight="false" outlineLevel="0" collapsed="false">
      <c r="A810" s="5"/>
      <c r="B810" s="5"/>
      <c r="C810" s="5"/>
      <c r="D810" s="5"/>
      <c r="E810" s="5"/>
      <c r="F810" s="5"/>
      <c r="G810" s="5"/>
      <c r="H810" s="5"/>
      <c r="I810" s="5"/>
      <c r="J810" s="5"/>
    </row>
    <row r="811" customFormat="false" ht="15.75" hidden="false" customHeight="false" outlineLevel="0" collapsed="false">
      <c r="A811" s="5"/>
      <c r="B811" s="5"/>
      <c r="C811" s="5"/>
      <c r="D811" s="5"/>
      <c r="E811" s="5"/>
      <c r="F811" s="5"/>
      <c r="G811" s="5"/>
      <c r="H811" s="5"/>
      <c r="I811" s="5"/>
      <c r="J811" s="5"/>
    </row>
    <row r="812" customFormat="false" ht="15.75" hidden="false" customHeight="false" outlineLevel="0" collapsed="false">
      <c r="A812" s="5"/>
      <c r="B812" s="5"/>
      <c r="C812" s="5"/>
      <c r="D812" s="5"/>
      <c r="E812" s="5"/>
      <c r="F812" s="5"/>
      <c r="G812" s="5"/>
      <c r="H812" s="5"/>
      <c r="I812" s="5"/>
      <c r="J812" s="5"/>
    </row>
    <row r="813" customFormat="false" ht="15.75" hidden="false" customHeight="false" outlineLevel="0" collapsed="false">
      <c r="A813" s="5"/>
      <c r="B813" s="5"/>
      <c r="C813" s="5"/>
      <c r="D813" s="5"/>
      <c r="E813" s="5"/>
      <c r="F813" s="5"/>
      <c r="G813" s="5"/>
      <c r="H813" s="5"/>
      <c r="I813" s="5"/>
      <c r="J813" s="5"/>
    </row>
    <row r="814" customFormat="false" ht="15.75" hidden="false" customHeight="false" outlineLevel="0" collapsed="false">
      <c r="A814" s="5"/>
      <c r="B814" s="5"/>
      <c r="C814" s="5"/>
      <c r="D814" s="5"/>
      <c r="E814" s="5"/>
      <c r="F814" s="5"/>
      <c r="G814" s="5"/>
      <c r="H814" s="5"/>
      <c r="I814" s="5"/>
      <c r="J814" s="5"/>
    </row>
    <row r="815" customFormat="false" ht="15.75" hidden="false" customHeight="false" outlineLevel="0" collapsed="false">
      <c r="A815" s="5"/>
      <c r="B815" s="5"/>
      <c r="C815" s="5"/>
      <c r="D815" s="5"/>
      <c r="E815" s="5"/>
      <c r="F815" s="5"/>
      <c r="G815" s="5"/>
      <c r="H815" s="5"/>
      <c r="I815" s="5"/>
      <c r="J815" s="5"/>
    </row>
    <row r="816" customFormat="false" ht="15.75" hidden="false" customHeight="false" outlineLevel="0" collapsed="false">
      <c r="A816" s="5"/>
      <c r="B816" s="5"/>
      <c r="C816" s="5"/>
      <c r="D816" s="5"/>
      <c r="E816" s="5"/>
      <c r="F816" s="5"/>
      <c r="G816" s="5"/>
      <c r="H816" s="5"/>
      <c r="I816" s="5"/>
      <c r="J816" s="5"/>
    </row>
    <row r="817" customFormat="false" ht="15.75" hidden="false" customHeight="false" outlineLevel="0" collapsed="false">
      <c r="A817" s="5"/>
      <c r="B817" s="5"/>
      <c r="C817" s="5"/>
      <c r="D817" s="5"/>
      <c r="E817" s="5"/>
      <c r="F817" s="5"/>
      <c r="G817" s="5"/>
      <c r="H817" s="5"/>
      <c r="I817" s="5"/>
      <c r="J817" s="5"/>
    </row>
    <row r="818" customFormat="false" ht="15.75" hidden="false" customHeight="false" outlineLevel="0" collapsed="false">
      <c r="A818" s="5"/>
      <c r="B818" s="5"/>
      <c r="C818" s="5"/>
      <c r="D818" s="5"/>
      <c r="E818" s="5"/>
      <c r="F818" s="5"/>
      <c r="G818" s="5"/>
      <c r="H818" s="5"/>
      <c r="I818" s="5"/>
      <c r="J818" s="5"/>
    </row>
    <row r="819" customFormat="false" ht="15.75" hidden="false" customHeight="false" outlineLevel="0" collapsed="false">
      <c r="A819" s="5"/>
      <c r="B819" s="5"/>
      <c r="C819" s="5"/>
      <c r="D819" s="5"/>
      <c r="E819" s="5"/>
      <c r="F819" s="5"/>
      <c r="G819" s="5"/>
      <c r="H819" s="5"/>
      <c r="I819" s="5"/>
      <c r="J819" s="5"/>
    </row>
    <row r="820" customFormat="false" ht="15.75" hidden="false" customHeight="false" outlineLevel="0" collapsed="false">
      <c r="A820" s="5"/>
      <c r="B820" s="5"/>
      <c r="C820" s="5"/>
      <c r="D820" s="5"/>
      <c r="E820" s="5"/>
      <c r="F820" s="5"/>
      <c r="G820" s="5"/>
      <c r="H820" s="5"/>
      <c r="I820" s="5"/>
      <c r="J820" s="5"/>
    </row>
    <row r="821" customFormat="false" ht="15.75" hidden="false" customHeight="false" outlineLevel="0" collapsed="false">
      <c r="A821" s="5"/>
      <c r="B821" s="5"/>
      <c r="C821" s="5"/>
      <c r="D821" s="5"/>
      <c r="E821" s="5"/>
      <c r="F821" s="5"/>
      <c r="G821" s="5"/>
      <c r="H821" s="5"/>
      <c r="I821" s="5"/>
      <c r="J821" s="5"/>
    </row>
    <row r="822" customFormat="false" ht="15.75" hidden="false" customHeight="false" outlineLevel="0" collapsed="false">
      <c r="A822" s="5"/>
      <c r="B822" s="5"/>
      <c r="C822" s="5"/>
      <c r="D822" s="5"/>
      <c r="E822" s="5"/>
      <c r="F822" s="5"/>
      <c r="G822" s="5"/>
      <c r="H822" s="5"/>
      <c r="I822" s="5"/>
      <c r="J822" s="5"/>
    </row>
    <row r="823" customFormat="false" ht="15.75" hidden="false" customHeight="false" outlineLevel="0" collapsed="false">
      <c r="A823" s="5"/>
      <c r="B823" s="5"/>
      <c r="C823" s="5"/>
      <c r="D823" s="5"/>
      <c r="E823" s="5"/>
      <c r="F823" s="5"/>
      <c r="G823" s="5"/>
      <c r="H823" s="5"/>
      <c r="I823" s="5"/>
      <c r="J823" s="5"/>
    </row>
    <row r="824" customFormat="false" ht="15.75" hidden="false" customHeight="false" outlineLevel="0" collapsed="false">
      <c r="A824" s="5"/>
      <c r="B824" s="5"/>
      <c r="C824" s="5"/>
      <c r="D824" s="5"/>
      <c r="E824" s="5"/>
      <c r="F824" s="5"/>
      <c r="G824" s="5"/>
      <c r="H824" s="5"/>
      <c r="I824" s="5"/>
      <c r="J824" s="5"/>
    </row>
    <row r="825" customFormat="false" ht="15.75" hidden="false" customHeight="false" outlineLevel="0" collapsed="false">
      <c r="A825" s="5"/>
      <c r="B825" s="5"/>
      <c r="C825" s="5"/>
      <c r="D825" s="5"/>
      <c r="E825" s="5"/>
      <c r="F825" s="5"/>
      <c r="G825" s="5"/>
      <c r="H825" s="5"/>
      <c r="I825" s="5"/>
      <c r="J825" s="5"/>
    </row>
    <row r="826" customFormat="false" ht="15.75" hidden="false" customHeight="false" outlineLevel="0" collapsed="false">
      <c r="A826" s="5"/>
      <c r="B826" s="5"/>
      <c r="C826" s="5"/>
      <c r="D826" s="5"/>
      <c r="E826" s="5"/>
      <c r="F826" s="5"/>
      <c r="G826" s="5"/>
      <c r="H826" s="5"/>
      <c r="I826" s="5"/>
      <c r="J826" s="5"/>
    </row>
    <row r="827" customFormat="false" ht="15.75" hidden="false" customHeight="false" outlineLevel="0" collapsed="false">
      <c r="A827" s="5"/>
      <c r="B827" s="5"/>
      <c r="C827" s="5"/>
      <c r="D827" s="5"/>
      <c r="E827" s="5"/>
      <c r="F827" s="5"/>
      <c r="G827" s="5"/>
      <c r="H827" s="5"/>
      <c r="I827" s="5"/>
      <c r="J827" s="5"/>
    </row>
    <row r="828" customFormat="false" ht="15.75" hidden="false" customHeight="false" outlineLevel="0" collapsed="false">
      <c r="A828" s="5"/>
      <c r="B828" s="5"/>
      <c r="C828" s="5"/>
      <c r="D828" s="5"/>
      <c r="E828" s="5"/>
      <c r="F828" s="5"/>
      <c r="G828" s="5"/>
      <c r="H828" s="5"/>
      <c r="I828" s="5"/>
      <c r="J828" s="5"/>
    </row>
    <row r="829" customFormat="false" ht="15.75" hidden="false" customHeight="false" outlineLevel="0" collapsed="false">
      <c r="A829" s="5"/>
      <c r="B829" s="5"/>
      <c r="C829" s="5"/>
      <c r="D829" s="5"/>
      <c r="E829" s="5"/>
      <c r="F829" s="5"/>
      <c r="G829" s="5"/>
      <c r="H829" s="5"/>
      <c r="I829" s="5"/>
      <c r="J829" s="5"/>
    </row>
    <row r="830" customFormat="false" ht="15.75" hidden="false" customHeight="false" outlineLevel="0" collapsed="false">
      <c r="A830" s="5"/>
      <c r="B830" s="5"/>
      <c r="C830" s="5"/>
      <c r="D830" s="5"/>
      <c r="E830" s="5"/>
      <c r="F830" s="5"/>
      <c r="G830" s="5"/>
      <c r="H830" s="5"/>
      <c r="I830" s="5"/>
      <c r="J830" s="5"/>
    </row>
    <row r="831" customFormat="false" ht="15.75" hidden="false" customHeight="false" outlineLevel="0" collapsed="false">
      <c r="A831" s="5"/>
      <c r="B831" s="5"/>
      <c r="C831" s="5"/>
      <c r="D831" s="5"/>
      <c r="E831" s="5"/>
      <c r="F831" s="5"/>
      <c r="G831" s="5"/>
      <c r="H831" s="5"/>
      <c r="I831" s="5"/>
      <c r="J831" s="5"/>
    </row>
    <row r="832" customFormat="false" ht="15.75" hidden="false" customHeight="false" outlineLevel="0" collapsed="false">
      <c r="A832" s="5"/>
      <c r="B832" s="5"/>
      <c r="C832" s="5"/>
      <c r="D832" s="5"/>
      <c r="E832" s="5"/>
      <c r="F832" s="5"/>
      <c r="G832" s="5"/>
      <c r="H832" s="5"/>
      <c r="I832" s="5"/>
      <c r="J832" s="5"/>
    </row>
    <row r="833" customFormat="false" ht="15.75" hidden="false" customHeight="false" outlineLevel="0" collapsed="false">
      <c r="A833" s="5"/>
      <c r="B833" s="5"/>
      <c r="C833" s="5"/>
      <c r="D833" s="5"/>
      <c r="E833" s="5"/>
      <c r="F833" s="5"/>
      <c r="G833" s="5"/>
      <c r="H833" s="5"/>
      <c r="I833" s="5"/>
      <c r="J833" s="5"/>
    </row>
    <row r="834" customFormat="false" ht="15.75" hidden="false" customHeight="false" outlineLevel="0" collapsed="false">
      <c r="A834" s="5"/>
      <c r="B834" s="5"/>
      <c r="C834" s="5"/>
      <c r="D834" s="5"/>
      <c r="E834" s="5"/>
      <c r="F834" s="5"/>
      <c r="G834" s="5"/>
      <c r="H834" s="5"/>
      <c r="I834" s="5"/>
      <c r="J834" s="5"/>
    </row>
    <row r="835" customFormat="false" ht="15.75" hidden="false" customHeight="false" outlineLevel="0" collapsed="false">
      <c r="A835" s="5"/>
      <c r="B835" s="5"/>
      <c r="C835" s="5"/>
      <c r="D835" s="5"/>
      <c r="E835" s="5"/>
      <c r="F835" s="5"/>
      <c r="G835" s="5"/>
      <c r="H835" s="5"/>
      <c r="I835" s="5"/>
      <c r="J835" s="5"/>
    </row>
    <row r="836" customFormat="false" ht="15.75" hidden="false" customHeight="false" outlineLevel="0" collapsed="false">
      <c r="A836" s="5"/>
      <c r="B836" s="5"/>
      <c r="C836" s="5"/>
      <c r="D836" s="5"/>
      <c r="E836" s="5"/>
      <c r="F836" s="5"/>
      <c r="G836" s="5"/>
      <c r="H836" s="5"/>
      <c r="I836" s="5"/>
      <c r="J836" s="5"/>
    </row>
    <row r="837" customFormat="false" ht="15.75" hidden="false" customHeight="false" outlineLevel="0" collapsed="false">
      <c r="A837" s="5"/>
      <c r="B837" s="5"/>
      <c r="C837" s="5"/>
      <c r="D837" s="5"/>
      <c r="E837" s="5"/>
      <c r="F837" s="5"/>
      <c r="G837" s="5"/>
      <c r="H837" s="5"/>
      <c r="I837" s="5"/>
      <c r="J837" s="5"/>
    </row>
    <row r="838" customFormat="false" ht="15.75" hidden="false" customHeight="false" outlineLevel="0" collapsed="false">
      <c r="A838" s="5"/>
      <c r="B838" s="5"/>
      <c r="C838" s="5"/>
      <c r="D838" s="5"/>
      <c r="E838" s="5"/>
      <c r="F838" s="5"/>
      <c r="G838" s="5"/>
      <c r="H838" s="5"/>
      <c r="I838" s="5"/>
      <c r="J838" s="5"/>
    </row>
    <row r="839" customFormat="false" ht="15.75" hidden="false" customHeight="false" outlineLevel="0" collapsed="false">
      <c r="A839" s="5"/>
      <c r="B839" s="5"/>
      <c r="C839" s="5"/>
      <c r="D839" s="5"/>
      <c r="E839" s="5"/>
      <c r="F839" s="5"/>
      <c r="G839" s="5"/>
      <c r="H839" s="5"/>
      <c r="I839" s="5"/>
      <c r="J839" s="5"/>
    </row>
    <row r="840" customFormat="false" ht="15.75" hidden="false" customHeight="false" outlineLevel="0" collapsed="false">
      <c r="A840" s="5"/>
      <c r="B840" s="5"/>
      <c r="C840" s="5"/>
      <c r="D840" s="5"/>
      <c r="E840" s="5"/>
      <c r="F840" s="5"/>
      <c r="G840" s="5"/>
      <c r="H840" s="5"/>
      <c r="I840" s="5"/>
      <c r="J840" s="5"/>
    </row>
    <row r="841" customFormat="false" ht="15.75" hidden="false" customHeight="false" outlineLevel="0" collapsed="false">
      <c r="A841" s="5"/>
      <c r="B841" s="5"/>
      <c r="C841" s="5"/>
      <c r="D841" s="5"/>
      <c r="E841" s="5"/>
      <c r="F841" s="5"/>
      <c r="G841" s="5"/>
      <c r="H841" s="5"/>
      <c r="I841" s="5"/>
      <c r="J841" s="5"/>
    </row>
    <row r="842" customFormat="false" ht="15.75" hidden="false" customHeight="false" outlineLevel="0" collapsed="false">
      <c r="A842" s="5"/>
      <c r="B842" s="5"/>
      <c r="C842" s="5"/>
      <c r="D842" s="5"/>
      <c r="E842" s="5"/>
      <c r="F842" s="5"/>
      <c r="G842" s="5"/>
      <c r="H842" s="5"/>
      <c r="I842" s="5"/>
      <c r="J842" s="5"/>
    </row>
    <row r="843" customFormat="false" ht="15.75" hidden="false" customHeight="false" outlineLevel="0" collapsed="false">
      <c r="A843" s="5"/>
      <c r="B843" s="5"/>
      <c r="C843" s="5"/>
      <c r="D843" s="5"/>
      <c r="E843" s="5"/>
      <c r="F843" s="5"/>
      <c r="G843" s="5"/>
      <c r="H843" s="5"/>
      <c r="I843" s="5"/>
      <c r="J843" s="5"/>
    </row>
    <row r="844" customFormat="false" ht="15.75" hidden="false" customHeight="false" outlineLevel="0" collapsed="false">
      <c r="A844" s="5"/>
      <c r="B844" s="5"/>
      <c r="C844" s="5"/>
      <c r="D844" s="5"/>
      <c r="E844" s="5"/>
      <c r="F844" s="5"/>
      <c r="G844" s="5"/>
      <c r="H844" s="5"/>
      <c r="I844" s="5"/>
      <c r="J844" s="5"/>
    </row>
    <row r="845" customFormat="false" ht="15.75" hidden="false" customHeight="false" outlineLevel="0" collapsed="false">
      <c r="A845" s="5"/>
      <c r="B845" s="5"/>
      <c r="C845" s="5"/>
      <c r="D845" s="5"/>
      <c r="E845" s="5"/>
      <c r="F845" s="5"/>
      <c r="G845" s="5"/>
      <c r="H845" s="5"/>
      <c r="I845" s="5"/>
      <c r="J845" s="5"/>
    </row>
    <row r="846" customFormat="false" ht="15.75" hidden="false" customHeight="false" outlineLevel="0" collapsed="false">
      <c r="A846" s="5"/>
      <c r="B846" s="5"/>
      <c r="C846" s="5"/>
      <c r="D846" s="5"/>
      <c r="E846" s="5"/>
      <c r="F846" s="5"/>
      <c r="G846" s="5"/>
      <c r="H846" s="5"/>
      <c r="I846" s="5"/>
      <c r="J846" s="5"/>
    </row>
    <row r="847" customFormat="false" ht="15.75" hidden="false" customHeight="false" outlineLevel="0" collapsed="false">
      <c r="A847" s="5"/>
      <c r="B847" s="5"/>
      <c r="C847" s="5"/>
      <c r="D847" s="5"/>
      <c r="E847" s="5"/>
      <c r="F847" s="5"/>
      <c r="G847" s="5"/>
      <c r="H847" s="5"/>
      <c r="I847" s="5"/>
      <c r="J847" s="5"/>
    </row>
    <row r="848" customFormat="false" ht="15.75" hidden="false" customHeight="false" outlineLevel="0" collapsed="false">
      <c r="A848" s="5"/>
      <c r="B848" s="5"/>
      <c r="C848" s="5"/>
      <c r="D848" s="5"/>
      <c r="E848" s="5"/>
      <c r="F848" s="5"/>
      <c r="G848" s="5"/>
      <c r="H848" s="5"/>
      <c r="I848" s="5"/>
      <c r="J848" s="5"/>
    </row>
    <row r="849" customFormat="false" ht="15.75" hidden="false" customHeight="false" outlineLevel="0" collapsed="false">
      <c r="A849" s="5"/>
      <c r="B849" s="5"/>
      <c r="C849" s="5"/>
      <c r="D849" s="5"/>
      <c r="E849" s="5"/>
      <c r="F849" s="5"/>
      <c r="G849" s="5"/>
      <c r="H849" s="5"/>
      <c r="I849" s="5"/>
      <c r="J849" s="5"/>
    </row>
    <row r="850" customFormat="false" ht="15.75" hidden="false" customHeight="false" outlineLevel="0" collapsed="false">
      <c r="A850" s="5"/>
      <c r="B850" s="5"/>
      <c r="C850" s="5"/>
      <c r="D850" s="5"/>
      <c r="E850" s="5"/>
      <c r="F850" s="5"/>
      <c r="G850" s="5"/>
      <c r="H850" s="5"/>
      <c r="I850" s="5"/>
      <c r="J850" s="5"/>
    </row>
    <row r="851" customFormat="false" ht="15.75" hidden="false" customHeight="false" outlineLevel="0" collapsed="false">
      <c r="A851" s="5"/>
      <c r="B851" s="5"/>
      <c r="C851" s="5"/>
      <c r="D851" s="5"/>
      <c r="E851" s="5"/>
      <c r="F851" s="5"/>
      <c r="G851" s="5"/>
      <c r="H851" s="5"/>
      <c r="I851" s="5"/>
      <c r="J851" s="5"/>
    </row>
    <row r="852" customFormat="false" ht="15.75" hidden="false" customHeight="false" outlineLevel="0" collapsed="false">
      <c r="A852" s="5"/>
      <c r="B852" s="5"/>
      <c r="C852" s="5"/>
      <c r="D852" s="5"/>
      <c r="E852" s="5"/>
      <c r="F852" s="5"/>
      <c r="G852" s="5"/>
      <c r="H852" s="5"/>
      <c r="I852" s="5"/>
      <c r="J852" s="5"/>
    </row>
    <row r="853" customFormat="false" ht="15.75" hidden="false" customHeight="false" outlineLevel="0" collapsed="false">
      <c r="A853" s="5"/>
      <c r="B853" s="5"/>
      <c r="C853" s="5"/>
      <c r="D853" s="5"/>
      <c r="E853" s="5"/>
      <c r="F853" s="5"/>
      <c r="G853" s="5"/>
      <c r="H853" s="5"/>
      <c r="I853" s="5"/>
      <c r="J853" s="5"/>
    </row>
    <row r="854" customFormat="false" ht="15.75" hidden="false" customHeight="false" outlineLevel="0" collapsed="false">
      <c r="A854" s="5"/>
      <c r="B854" s="5"/>
      <c r="C854" s="5"/>
      <c r="D854" s="5"/>
      <c r="E854" s="5"/>
      <c r="F854" s="5"/>
      <c r="G854" s="5"/>
      <c r="H854" s="5"/>
      <c r="I854" s="5"/>
      <c r="J854" s="5"/>
    </row>
    <row r="855" customFormat="false" ht="15.75" hidden="false" customHeight="false" outlineLevel="0" collapsed="false">
      <c r="A855" s="5"/>
      <c r="B855" s="5"/>
      <c r="C855" s="5"/>
      <c r="D855" s="5"/>
      <c r="E855" s="5"/>
      <c r="F855" s="5"/>
      <c r="G855" s="5"/>
      <c r="H855" s="5"/>
      <c r="I855" s="5"/>
      <c r="J855" s="5"/>
    </row>
    <row r="856" customFormat="false" ht="15.75" hidden="false" customHeight="false" outlineLevel="0" collapsed="false">
      <c r="A856" s="5"/>
      <c r="B856" s="5"/>
      <c r="C856" s="5"/>
      <c r="D856" s="5"/>
      <c r="E856" s="5"/>
      <c r="F856" s="5"/>
      <c r="G856" s="5"/>
      <c r="H856" s="5"/>
      <c r="I856" s="5"/>
      <c r="J856" s="5"/>
    </row>
    <row r="857" customFormat="false" ht="15.75" hidden="false" customHeight="false" outlineLevel="0" collapsed="false">
      <c r="A857" s="5"/>
      <c r="B857" s="5"/>
      <c r="C857" s="5"/>
      <c r="D857" s="5"/>
      <c r="E857" s="5"/>
      <c r="F857" s="5"/>
      <c r="G857" s="5"/>
      <c r="H857" s="5"/>
      <c r="I857" s="5"/>
      <c r="J857" s="5"/>
    </row>
    <row r="858" customFormat="false" ht="15.75" hidden="false" customHeight="false" outlineLevel="0" collapsed="false">
      <c r="A858" s="5"/>
      <c r="B858" s="5"/>
      <c r="C858" s="5"/>
      <c r="D858" s="5"/>
      <c r="E858" s="5"/>
      <c r="F858" s="5"/>
      <c r="G858" s="5"/>
      <c r="H858" s="5"/>
      <c r="I858" s="5"/>
      <c r="J858" s="5"/>
    </row>
    <row r="859" customFormat="false" ht="15.75" hidden="false" customHeight="false" outlineLevel="0" collapsed="false">
      <c r="A859" s="5"/>
      <c r="B859" s="5"/>
      <c r="C859" s="5"/>
      <c r="D859" s="5"/>
      <c r="E859" s="5"/>
      <c r="F859" s="5"/>
      <c r="G859" s="5"/>
      <c r="H859" s="5"/>
      <c r="I859" s="5"/>
      <c r="J859" s="5"/>
    </row>
    <row r="860" customFormat="false" ht="15.75" hidden="false" customHeight="false" outlineLevel="0" collapsed="false">
      <c r="A860" s="5"/>
      <c r="B860" s="5"/>
      <c r="C860" s="5"/>
      <c r="D860" s="5"/>
      <c r="E860" s="5"/>
      <c r="F860" s="5"/>
      <c r="G860" s="5"/>
      <c r="H860" s="5"/>
      <c r="I860" s="5"/>
      <c r="J860" s="5"/>
    </row>
    <row r="861" customFormat="false" ht="15.75" hidden="false" customHeight="false" outlineLevel="0" collapsed="false">
      <c r="A861" s="5"/>
      <c r="B861" s="5"/>
      <c r="C861" s="5"/>
      <c r="D861" s="5"/>
      <c r="E861" s="5"/>
      <c r="F861" s="5"/>
      <c r="G861" s="5"/>
      <c r="H861" s="5"/>
      <c r="I861" s="5"/>
      <c r="J861" s="5"/>
    </row>
    <row r="862" customFormat="false" ht="15.75" hidden="false" customHeight="false" outlineLevel="0" collapsed="false">
      <c r="A862" s="5"/>
      <c r="B862" s="5"/>
      <c r="C862" s="5"/>
      <c r="D862" s="5"/>
      <c r="E862" s="5"/>
      <c r="F862" s="5"/>
      <c r="G862" s="5"/>
      <c r="H862" s="5"/>
      <c r="I862" s="5"/>
      <c r="J862" s="5"/>
    </row>
    <row r="863" customFormat="false" ht="15.75" hidden="false" customHeight="false" outlineLevel="0" collapsed="false">
      <c r="A863" s="5"/>
      <c r="B863" s="5"/>
      <c r="C863" s="5"/>
      <c r="D863" s="5"/>
      <c r="E863" s="5"/>
      <c r="F863" s="5"/>
      <c r="G863" s="5"/>
      <c r="H863" s="5"/>
      <c r="I863" s="5"/>
      <c r="J863" s="5"/>
    </row>
    <row r="864" customFormat="false" ht="15.75" hidden="false" customHeight="false" outlineLevel="0" collapsed="false">
      <c r="A864" s="5"/>
      <c r="B864" s="5"/>
      <c r="C864" s="5"/>
      <c r="D864" s="5"/>
      <c r="E864" s="5"/>
      <c r="F864" s="5"/>
      <c r="G864" s="5"/>
      <c r="H864" s="5"/>
      <c r="I864" s="5"/>
      <c r="J864" s="5"/>
    </row>
    <row r="865" customFormat="false" ht="15.75" hidden="false" customHeight="false" outlineLevel="0" collapsed="false">
      <c r="A865" s="5"/>
      <c r="B865" s="5"/>
      <c r="C865" s="5"/>
      <c r="D865" s="5"/>
      <c r="E865" s="5"/>
      <c r="F865" s="5"/>
      <c r="G865" s="5"/>
      <c r="H865" s="5"/>
      <c r="I865" s="5"/>
      <c r="J865" s="5"/>
    </row>
    <row r="866" customFormat="false" ht="15.75" hidden="false" customHeight="false" outlineLevel="0" collapsed="false">
      <c r="A866" s="5"/>
      <c r="B866" s="5"/>
      <c r="C866" s="5"/>
      <c r="D866" s="5"/>
      <c r="E866" s="5"/>
      <c r="F866" s="5"/>
      <c r="G866" s="5"/>
      <c r="H866" s="5"/>
      <c r="I866" s="5"/>
      <c r="J866" s="5"/>
    </row>
    <row r="867" customFormat="false" ht="15.75" hidden="false" customHeight="false" outlineLevel="0" collapsed="false">
      <c r="A867" s="5"/>
      <c r="B867" s="5"/>
      <c r="C867" s="5"/>
      <c r="D867" s="5"/>
      <c r="E867" s="5"/>
      <c r="F867" s="5"/>
      <c r="G867" s="5"/>
      <c r="H867" s="5"/>
      <c r="I867" s="5"/>
      <c r="J867" s="5"/>
    </row>
    <row r="868" customFormat="false" ht="15.75" hidden="false" customHeight="false" outlineLevel="0" collapsed="false">
      <c r="A868" s="5"/>
      <c r="B868" s="5"/>
      <c r="C868" s="5"/>
      <c r="D868" s="5"/>
      <c r="E868" s="5"/>
      <c r="F868" s="5"/>
      <c r="G868" s="5"/>
      <c r="H868" s="5"/>
      <c r="I868" s="5"/>
      <c r="J868" s="5"/>
    </row>
    <row r="869" customFormat="false" ht="15.75" hidden="false" customHeight="false" outlineLevel="0" collapsed="false">
      <c r="A869" s="5"/>
      <c r="B869" s="5"/>
      <c r="C869" s="5"/>
      <c r="D869" s="5"/>
      <c r="E869" s="5"/>
      <c r="F869" s="5"/>
      <c r="G869" s="5"/>
      <c r="H869" s="5"/>
      <c r="I869" s="5"/>
      <c r="J869" s="5"/>
    </row>
    <row r="870" customFormat="false" ht="15.75" hidden="false" customHeight="false" outlineLevel="0" collapsed="false">
      <c r="A870" s="5"/>
      <c r="B870" s="5"/>
      <c r="C870" s="5"/>
      <c r="D870" s="5"/>
      <c r="E870" s="5"/>
      <c r="F870" s="5"/>
      <c r="G870" s="5"/>
      <c r="H870" s="5"/>
      <c r="I870" s="5"/>
      <c r="J870" s="5"/>
    </row>
    <row r="871" customFormat="false" ht="15.75" hidden="false" customHeight="false" outlineLevel="0" collapsed="false">
      <c r="A871" s="5"/>
      <c r="B871" s="5"/>
      <c r="C871" s="5"/>
      <c r="D871" s="5"/>
      <c r="E871" s="5"/>
      <c r="F871" s="5"/>
      <c r="G871" s="5"/>
      <c r="H871" s="5"/>
      <c r="I871" s="5"/>
      <c r="J871" s="5"/>
    </row>
    <row r="872" customFormat="false" ht="15.75" hidden="false" customHeight="false" outlineLevel="0" collapsed="false">
      <c r="A872" s="5"/>
      <c r="B872" s="5"/>
      <c r="C872" s="5"/>
      <c r="D872" s="5"/>
      <c r="E872" s="5"/>
      <c r="F872" s="5"/>
      <c r="G872" s="5"/>
      <c r="H872" s="5"/>
      <c r="I872" s="5"/>
      <c r="J872" s="5"/>
    </row>
    <row r="873" customFormat="false" ht="15.75" hidden="false" customHeight="false" outlineLevel="0" collapsed="false">
      <c r="A873" s="5"/>
      <c r="B873" s="5"/>
      <c r="C873" s="5"/>
      <c r="D873" s="5"/>
      <c r="E873" s="5"/>
      <c r="F873" s="5"/>
      <c r="G873" s="5"/>
      <c r="H873" s="5"/>
      <c r="I873" s="5"/>
      <c r="J873" s="5"/>
    </row>
    <row r="874" customFormat="false" ht="15.75" hidden="false" customHeight="false" outlineLevel="0" collapsed="false">
      <c r="A874" s="5"/>
      <c r="B874" s="5"/>
      <c r="C874" s="5"/>
      <c r="D874" s="5"/>
      <c r="E874" s="5"/>
      <c r="F874" s="5"/>
      <c r="G874" s="5"/>
      <c r="H874" s="5"/>
      <c r="I874" s="5"/>
      <c r="J874" s="5"/>
    </row>
    <row r="875" customFormat="false" ht="15.75" hidden="false" customHeight="false" outlineLevel="0" collapsed="false">
      <c r="A875" s="5"/>
      <c r="B875" s="5"/>
      <c r="C875" s="5"/>
      <c r="D875" s="5"/>
      <c r="E875" s="5"/>
      <c r="F875" s="5"/>
      <c r="G875" s="5"/>
      <c r="H875" s="5"/>
      <c r="I875" s="5"/>
      <c r="J875" s="5"/>
    </row>
    <row r="876" customFormat="false" ht="15.75" hidden="false" customHeight="false" outlineLevel="0" collapsed="false">
      <c r="A876" s="5"/>
      <c r="B876" s="5"/>
      <c r="C876" s="5"/>
      <c r="D876" s="5"/>
      <c r="E876" s="5"/>
      <c r="F876" s="5"/>
      <c r="G876" s="5"/>
      <c r="H876" s="5"/>
      <c r="I876" s="5"/>
      <c r="J876" s="5"/>
    </row>
    <row r="877" customFormat="false" ht="15.75" hidden="false" customHeight="false" outlineLevel="0" collapsed="false">
      <c r="A877" s="5"/>
      <c r="B877" s="5"/>
      <c r="C877" s="5"/>
      <c r="D877" s="5"/>
      <c r="E877" s="5"/>
      <c r="F877" s="5"/>
      <c r="G877" s="5"/>
      <c r="H877" s="5"/>
      <c r="I877" s="5"/>
      <c r="J877" s="5"/>
    </row>
    <row r="878" customFormat="false" ht="15.75" hidden="false" customHeight="false" outlineLevel="0" collapsed="false">
      <c r="A878" s="5"/>
      <c r="B878" s="5"/>
      <c r="C878" s="5"/>
      <c r="D878" s="5"/>
      <c r="E878" s="5"/>
      <c r="F878" s="5"/>
      <c r="G878" s="5"/>
      <c r="H878" s="5"/>
      <c r="I878" s="5"/>
      <c r="J878" s="5"/>
    </row>
    <row r="879" customFormat="false" ht="15.75" hidden="false" customHeight="false" outlineLevel="0" collapsed="false">
      <c r="A879" s="5"/>
      <c r="B879" s="5"/>
      <c r="C879" s="5"/>
      <c r="D879" s="5"/>
      <c r="E879" s="5"/>
      <c r="F879" s="5"/>
      <c r="G879" s="5"/>
      <c r="H879" s="5"/>
      <c r="I879" s="5"/>
      <c r="J879" s="5"/>
    </row>
    <row r="880" customFormat="false" ht="15.75" hidden="false" customHeight="false" outlineLevel="0" collapsed="false">
      <c r="A880" s="5"/>
      <c r="B880" s="5"/>
      <c r="C880" s="5"/>
      <c r="D880" s="5"/>
      <c r="E880" s="5"/>
      <c r="F880" s="5"/>
      <c r="G880" s="5"/>
      <c r="H880" s="5"/>
      <c r="I880" s="5"/>
      <c r="J880" s="5"/>
    </row>
    <row r="881" customFormat="false" ht="15.75" hidden="false" customHeight="false" outlineLevel="0" collapsed="false">
      <c r="A881" s="5"/>
      <c r="B881" s="5"/>
      <c r="C881" s="5"/>
      <c r="D881" s="5"/>
      <c r="E881" s="5"/>
      <c r="F881" s="5"/>
      <c r="G881" s="5"/>
      <c r="H881" s="5"/>
      <c r="I881" s="5"/>
      <c r="J881" s="5"/>
    </row>
    <row r="882" customFormat="false" ht="15.75" hidden="false" customHeight="false" outlineLevel="0" collapsed="false">
      <c r="A882" s="5"/>
      <c r="B882" s="5"/>
      <c r="C882" s="5"/>
      <c r="D882" s="5"/>
      <c r="E882" s="5"/>
      <c r="F882" s="5"/>
      <c r="G882" s="5"/>
      <c r="H882" s="5"/>
      <c r="I882" s="5"/>
      <c r="J882" s="5"/>
    </row>
    <row r="883" customFormat="false" ht="15.75" hidden="false" customHeight="false" outlineLevel="0" collapsed="false">
      <c r="A883" s="5"/>
      <c r="B883" s="5"/>
      <c r="C883" s="5"/>
      <c r="D883" s="5"/>
      <c r="E883" s="5"/>
      <c r="F883" s="5"/>
      <c r="G883" s="5"/>
      <c r="H883" s="5"/>
      <c r="I883" s="5"/>
      <c r="J883" s="5"/>
    </row>
    <row r="884" customFormat="false" ht="15.75" hidden="false" customHeight="false" outlineLevel="0" collapsed="false">
      <c r="A884" s="5"/>
      <c r="B884" s="5"/>
      <c r="C884" s="5"/>
      <c r="D884" s="5"/>
      <c r="E884" s="5"/>
      <c r="F884" s="5"/>
      <c r="G884" s="5"/>
      <c r="H884" s="5"/>
      <c r="I884" s="5"/>
      <c r="J884" s="5"/>
    </row>
    <row r="885" customFormat="false" ht="15.75" hidden="false" customHeight="false" outlineLevel="0" collapsed="false">
      <c r="A885" s="5"/>
      <c r="B885" s="5"/>
      <c r="C885" s="5"/>
      <c r="D885" s="5"/>
      <c r="E885" s="5"/>
      <c r="F885" s="5"/>
      <c r="G885" s="5"/>
      <c r="H885" s="5"/>
      <c r="I885" s="5"/>
      <c r="J885" s="5"/>
    </row>
    <row r="886" customFormat="false" ht="15.75" hidden="false" customHeight="false" outlineLevel="0" collapsed="false">
      <c r="A886" s="5"/>
      <c r="B886" s="5"/>
      <c r="C886" s="5"/>
      <c r="D886" s="5"/>
      <c r="E886" s="5"/>
      <c r="F886" s="5"/>
      <c r="G886" s="5"/>
      <c r="H886" s="5"/>
      <c r="I886" s="5"/>
      <c r="J886" s="5"/>
    </row>
    <row r="887" customFormat="false" ht="15.75" hidden="false" customHeight="false" outlineLevel="0" collapsed="false">
      <c r="A887" s="5"/>
      <c r="B887" s="5"/>
      <c r="C887" s="5"/>
      <c r="D887" s="5"/>
      <c r="E887" s="5"/>
      <c r="F887" s="5"/>
      <c r="G887" s="5"/>
      <c r="H887" s="5"/>
      <c r="I887" s="5"/>
      <c r="J887" s="5"/>
    </row>
    <row r="888" customFormat="false" ht="15.75" hidden="false" customHeight="false" outlineLevel="0" collapsed="false">
      <c r="A888" s="5"/>
      <c r="B888" s="5"/>
      <c r="C888" s="5"/>
      <c r="D888" s="5"/>
      <c r="E888" s="5"/>
      <c r="F888" s="5"/>
      <c r="G888" s="5"/>
      <c r="H888" s="5"/>
      <c r="I888" s="5"/>
      <c r="J888" s="5"/>
    </row>
    <row r="889" customFormat="false" ht="15.75" hidden="false" customHeight="false" outlineLevel="0" collapsed="false">
      <c r="A889" s="5"/>
      <c r="B889" s="5"/>
      <c r="C889" s="5"/>
      <c r="D889" s="5"/>
      <c r="E889" s="5"/>
      <c r="F889" s="5"/>
      <c r="G889" s="5"/>
      <c r="H889" s="5"/>
      <c r="I889" s="5"/>
      <c r="J889" s="5"/>
    </row>
    <row r="890" customFormat="false" ht="15.75" hidden="false" customHeight="false" outlineLevel="0" collapsed="false">
      <c r="A890" s="5"/>
      <c r="B890" s="5"/>
      <c r="C890" s="5"/>
      <c r="D890" s="5"/>
      <c r="E890" s="5"/>
      <c r="F890" s="5"/>
      <c r="G890" s="5"/>
      <c r="H890" s="5"/>
      <c r="I890" s="5"/>
      <c r="J890" s="5"/>
    </row>
    <row r="891" customFormat="false" ht="15.75" hidden="false" customHeight="false" outlineLevel="0" collapsed="false">
      <c r="A891" s="5"/>
      <c r="B891" s="5"/>
      <c r="C891" s="5"/>
      <c r="D891" s="5"/>
      <c r="E891" s="5"/>
      <c r="F891" s="5"/>
      <c r="G891" s="5"/>
      <c r="H891" s="5"/>
      <c r="I891" s="5"/>
      <c r="J891" s="5"/>
    </row>
    <row r="892" customFormat="false" ht="15.75" hidden="false" customHeight="false" outlineLevel="0" collapsed="false">
      <c r="A892" s="5"/>
      <c r="B892" s="5"/>
      <c r="C892" s="5"/>
      <c r="D892" s="5"/>
      <c r="E892" s="5"/>
      <c r="F892" s="5"/>
      <c r="G892" s="5"/>
      <c r="H892" s="5"/>
      <c r="I892" s="5"/>
      <c r="J892" s="5"/>
    </row>
    <row r="893" customFormat="false" ht="15.75" hidden="false" customHeight="false" outlineLevel="0" collapsed="false">
      <c r="A893" s="5"/>
      <c r="B893" s="5"/>
      <c r="C893" s="5"/>
      <c r="D893" s="5"/>
      <c r="E893" s="5"/>
      <c r="F893" s="5"/>
      <c r="G893" s="5"/>
      <c r="H893" s="5"/>
      <c r="I893" s="5"/>
      <c r="J893" s="5"/>
    </row>
    <row r="894" customFormat="false" ht="15.75" hidden="false" customHeight="false" outlineLevel="0" collapsed="false">
      <c r="A894" s="5"/>
      <c r="B894" s="5"/>
      <c r="C894" s="5"/>
      <c r="D894" s="5"/>
      <c r="E894" s="5"/>
      <c r="F894" s="5"/>
      <c r="G894" s="5"/>
      <c r="H894" s="5"/>
      <c r="I894" s="5"/>
      <c r="J894" s="5"/>
    </row>
    <row r="895" customFormat="false" ht="15.75" hidden="false" customHeight="false" outlineLevel="0" collapsed="false">
      <c r="A895" s="5"/>
      <c r="B895" s="5"/>
      <c r="C895" s="5"/>
      <c r="D895" s="5"/>
      <c r="E895" s="5"/>
      <c r="F895" s="5"/>
      <c r="G895" s="5"/>
      <c r="H895" s="5"/>
      <c r="I895" s="5"/>
      <c r="J895" s="5"/>
    </row>
    <row r="896" customFormat="false" ht="15.75" hidden="false" customHeight="false" outlineLevel="0" collapsed="false">
      <c r="A896" s="5"/>
      <c r="B896" s="5"/>
      <c r="C896" s="5"/>
      <c r="D896" s="5"/>
      <c r="E896" s="5"/>
      <c r="F896" s="5"/>
      <c r="G896" s="5"/>
      <c r="H896" s="5"/>
      <c r="I896" s="5"/>
      <c r="J896" s="5"/>
    </row>
    <row r="897" customFormat="false" ht="15.75" hidden="false" customHeight="false" outlineLevel="0" collapsed="false">
      <c r="A897" s="5"/>
      <c r="B897" s="5"/>
      <c r="C897" s="5"/>
      <c r="D897" s="5"/>
      <c r="E897" s="5"/>
      <c r="F897" s="5"/>
      <c r="G897" s="5"/>
      <c r="H897" s="5"/>
      <c r="I897" s="5"/>
      <c r="J897" s="5"/>
    </row>
    <row r="898" customFormat="false" ht="15.75" hidden="false" customHeight="false" outlineLevel="0" collapsed="false">
      <c r="A898" s="5"/>
      <c r="B898" s="5"/>
      <c r="C898" s="5"/>
      <c r="D898" s="5"/>
      <c r="E898" s="5"/>
      <c r="F898" s="5"/>
      <c r="G898" s="5"/>
      <c r="H898" s="5"/>
      <c r="I898" s="5"/>
      <c r="J898" s="5"/>
    </row>
    <row r="899" customFormat="false" ht="15.75" hidden="false" customHeight="false" outlineLevel="0" collapsed="false">
      <c r="A899" s="5"/>
      <c r="B899" s="5"/>
      <c r="C899" s="5"/>
      <c r="D899" s="5"/>
      <c r="E899" s="5"/>
      <c r="F899" s="5"/>
      <c r="G899" s="5"/>
      <c r="H899" s="5"/>
      <c r="I899" s="5"/>
      <c r="J899" s="5"/>
    </row>
    <row r="900" customFormat="false" ht="15.75" hidden="false" customHeight="false" outlineLevel="0" collapsed="false">
      <c r="A900" s="5"/>
      <c r="B900" s="5"/>
      <c r="C900" s="5"/>
      <c r="D900" s="5"/>
      <c r="E900" s="5"/>
      <c r="F900" s="5"/>
      <c r="G900" s="5"/>
      <c r="H900" s="5"/>
      <c r="I900" s="5"/>
      <c r="J900" s="5"/>
    </row>
    <row r="901" customFormat="false" ht="15.75" hidden="false" customHeight="false" outlineLevel="0" collapsed="false">
      <c r="A901" s="5"/>
      <c r="B901" s="5"/>
      <c r="C901" s="5"/>
      <c r="D901" s="5"/>
      <c r="E901" s="5"/>
      <c r="F901" s="5"/>
      <c r="G901" s="5"/>
      <c r="H901" s="5"/>
      <c r="I901" s="5"/>
      <c r="J901" s="5"/>
    </row>
    <row r="902" customFormat="false" ht="15.75" hidden="false" customHeight="false" outlineLevel="0" collapsed="false">
      <c r="A902" s="5"/>
      <c r="B902" s="5"/>
      <c r="C902" s="5"/>
      <c r="D902" s="5"/>
      <c r="E902" s="5"/>
      <c r="F902" s="5"/>
      <c r="G902" s="5"/>
      <c r="H902" s="5"/>
      <c r="I902" s="5"/>
      <c r="J902" s="5"/>
    </row>
    <row r="903" customFormat="false" ht="15.75" hidden="false" customHeight="false" outlineLevel="0" collapsed="false">
      <c r="A903" s="5"/>
      <c r="B903" s="5"/>
      <c r="C903" s="5"/>
      <c r="D903" s="5"/>
      <c r="E903" s="5"/>
      <c r="F903" s="5"/>
      <c r="G903" s="5"/>
      <c r="H903" s="5"/>
      <c r="I903" s="5"/>
      <c r="J903" s="5"/>
    </row>
    <row r="904" customFormat="false" ht="15.75" hidden="false" customHeight="false" outlineLevel="0" collapsed="false">
      <c r="A904" s="5"/>
      <c r="B904" s="5"/>
      <c r="C904" s="5"/>
      <c r="D904" s="5"/>
      <c r="E904" s="5"/>
      <c r="F904" s="5"/>
      <c r="G904" s="5"/>
      <c r="H904" s="5"/>
      <c r="I904" s="5"/>
      <c r="J904" s="5"/>
    </row>
    <row r="905" customFormat="false" ht="15.75" hidden="false" customHeight="false" outlineLevel="0" collapsed="false">
      <c r="A905" s="5"/>
      <c r="B905" s="5"/>
      <c r="C905" s="5"/>
      <c r="D905" s="5"/>
      <c r="E905" s="5"/>
      <c r="F905" s="5"/>
      <c r="G905" s="5"/>
      <c r="H905" s="5"/>
      <c r="I905" s="5"/>
      <c r="J905" s="5"/>
    </row>
    <row r="906" customFormat="false" ht="15.75" hidden="false" customHeight="false" outlineLevel="0" collapsed="false">
      <c r="A906" s="5"/>
      <c r="B906" s="5"/>
      <c r="C906" s="5"/>
      <c r="D906" s="5"/>
      <c r="E906" s="5"/>
      <c r="F906" s="5"/>
      <c r="G906" s="5"/>
      <c r="H906" s="5"/>
      <c r="I906" s="5"/>
      <c r="J906" s="5"/>
    </row>
    <row r="907" customFormat="false" ht="15.75" hidden="false" customHeight="false" outlineLevel="0" collapsed="false">
      <c r="A907" s="5"/>
      <c r="B907" s="5"/>
      <c r="C907" s="5"/>
      <c r="D907" s="5"/>
      <c r="E907" s="5"/>
      <c r="F907" s="5"/>
      <c r="G907" s="5"/>
      <c r="H907" s="5"/>
      <c r="I907" s="5"/>
      <c r="J907" s="5"/>
    </row>
    <row r="908" customFormat="false" ht="15.75" hidden="false" customHeight="false" outlineLevel="0" collapsed="false">
      <c r="A908" s="5"/>
      <c r="B908" s="5"/>
      <c r="C908" s="5"/>
      <c r="D908" s="5"/>
      <c r="E908" s="5"/>
      <c r="F908" s="5"/>
      <c r="G908" s="5"/>
      <c r="H908" s="5"/>
      <c r="I908" s="5"/>
      <c r="J908" s="5"/>
    </row>
    <row r="909" customFormat="false" ht="15.75" hidden="false" customHeight="false" outlineLevel="0" collapsed="false">
      <c r="A909" s="5"/>
      <c r="B909" s="5"/>
      <c r="C909" s="5"/>
      <c r="D909" s="5"/>
      <c r="E909" s="5"/>
      <c r="F909" s="5"/>
      <c r="G909" s="5"/>
      <c r="H909" s="5"/>
      <c r="I909" s="5"/>
      <c r="J909" s="5"/>
    </row>
    <row r="910" customFormat="false" ht="15.75" hidden="false" customHeight="false" outlineLevel="0" collapsed="false">
      <c r="A910" s="5"/>
      <c r="B910" s="5"/>
      <c r="C910" s="5"/>
      <c r="D910" s="5"/>
      <c r="E910" s="5"/>
      <c r="F910" s="5"/>
      <c r="G910" s="5"/>
      <c r="H910" s="5"/>
      <c r="I910" s="5"/>
      <c r="J910" s="5"/>
    </row>
    <row r="911" customFormat="false" ht="15.75" hidden="false" customHeight="false" outlineLevel="0" collapsed="false">
      <c r="A911" s="5"/>
      <c r="B911" s="5"/>
      <c r="C911" s="5"/>
      <c r="D911" s="5"/>
      <c r="E911" s="5"/>
      <c r="F911" s="5"/>
      <c r="G911" s="5"/>
      <c r="H911" s="5"/>
      <c r="I911" s="5"/>
      <c r="J911" s="5"/>
    </row>
    <row r="912" customFormat="false" ht="15.75" hidden="false" customHeight="false" outlineLevel="0" collapsed="false">
      <c r="A912" s="5"/>
      <c r="B912" s="5"/>
      <c r="C912" s="5"/>
      <c r="D912" s="5"/>
      <c r="E912" s="5"/>
      <c r="F912" s="5"/>
      <c r="G912" s="5"/>
      <c r="H912" s="5"/>
      <c r="I912" s="5"/>
      <c r="J912" s="5"/>
    </row>
    <row r="913" customFormat="false" ht="15.75" hidden="false" customHeight="false" outlineLevel="0" collapsed="false">
      <c r="A913" s="5"/>
      <c r="B913" s="5"/>
      <c r="C913" s="5"/>
      <c r="D913" s="5"/>
      <c r="E913" s="5"/>
      <c r="F913" s="5"/>
      <c r="G913" s="5"/>
      <c r="H913" s="5"/>
      <c r="I913" s="5"/>
      <c r="J913" s="5"/>
    </row>
    <row r="914" customFormat="false" ht="15.75" hidden="false" customHeight="false" outlineLevel="0" collapsed="false">
      <c r="A914" s="5"/>
      <c r="B914" s="5"/>
      <c r="C914" s="5"/>
      <c r="D914" s="5"/>
      <c r="E914" s="5"/>
      <c r="F914" s="5"/>
      <c r="G914" s="5"/>
      <c r="H914" s="5"/>
      <c r="I914" s="5"/>
      <c r="J914" s="5"/>
    </row>
    <row r="915" customFormat="false" ht="15.75" hidden="false" customHeight="false" outlineLevel="0" collapsed="false">
      <c r="A915" s="5"/>
      <c r="B915" s="5"/>
      <c r="C915" s="5"/>
      <c r="D915" s="5"/>
      <c r="E915" s="5"/>
      <c r="F915" s="5"/>
      <c r="G915" s="5"/>
      <c r="H915" s="5"/>
      <c r="I915" s="5"/>
      <c r="J915" s="5"/>
    </row>
    <row r="916" customFormat="false" ht="15.75" hidden="false" customHeight="false" outlineLevel="0" collapsed="false">
      <c r="A916" s="5"/>
      <c r="B916" s="5"/>
      <c r="C916" s="5"/>
      <c r="D916" s="5"/>
      <c r="E916" s="5"/>
      <c r="F916" s="5"/>
      <c r="G916" s="5"/>
      <c r="H916" s="5"/>
      <c r="I916" s="5"/>
      <c r="J916" s="5"/>
    </row>
    <row r="917" customFormat="false" ht="15.75" hidden="false" customHeight="false" outlineLevel="0" collapsed="false">
      <c r="A917" s="5"/>
      <c r="B917" s="5"/>
      <c r="C917" s="5"/>
      <c r="D917" s="5"/>
      <c r="E917" s="5"/>
      <c r="F917" s="5"/>
      <c r="G917" s="5"/>
      <c r="H917" s="5"/>
      <c r="I917" s="5"/>
      <c r="J917" s="5"/>
    </row>
    <row r="918" customFormat="false" ht="15.75" hidden="false" customHeight="false" outlineLevel="0" collapsed="false">
      <c r="A918" s="5"/>
      <c r="B918" s="5"/>
      <c r="C918" s="5"/>
      <c r="D918" s="5"/>
      <c r="E918" s="5"/>
      <c r="F918" s="5"/>
      <c r="G918" s="5"/>
      <c r="H918" s="5"/>
      <c r="I918" s="5"/>
      <c r="J918" s="5"/>
    </row>
    <row r="919" customFormat="false" ht="15.75" hidden="false" customHeight="false" outlineLevel="0" collapsed="false">
      <c r="A919" s="5"/>
      <c r="B919" s="5"/>
      <c r="C919" s="5"/>
      <c r="D919" s="5"/>
      <c r="E919" s="5"/>
      <c r="F919" s="5"/>
      <c r="G919" s="5"/>
      <c r="H919" s="5"/>
      <c r="I919" s="5"/>
      <c r="J919" s="5"/>
    </row>
    <row r="920" customFormat="false" ht="15.75" hidden="false" customHeight="false" outlineLevel="0" collapsed="false">
      <c r="A920" s="5"/>
      <c r="B920" s="5"/>
      <c r="C920" s="5"/>
      <c r="D920" s="5"/>
      <c r="E920" s="5"/>
      <c r="F920" s="5"/>
      <c r="G920" s="5"/>
      <c r="H920" s="5"/>
      <c r="I920" s="5"/>
      <c r="J920" s="5"/>
    </row>
    <row r="921" customFormat="false" ht="15.75" hidden="false" customHeight="false" outlineLevel="0" collapsed="false">
      <c r="A921" s="5"/>
      <c r="B921" s="5"/>
      <c r="C921" s="5"/>
      <c r="D921" s="5"/>
      <c r="E921" s="5"/>
      <c r="F921" s="5"/>
      <c r="G921" s="5"/>
      <c r="H921" s="5"/>
      <c r="I921" s="5"/>
      <c r="J921" s="5"/>
    </row>
    <row r="922" customFormat="false" ht="15.75" hidden="false" customHeight="false" outlineLevel="0" collapsed="false">
      <c r="A922" s="5"/>
      <c r="B922" s="5"/>
      <c r="C922" s="5"/>
      <c r="D922" s="5"/>
      <c r="E922" s="5"/>
      <c r="F922" s="5"/>
      <c r="G922" s="5"/>
      <c r="H922" s="5"/>
      <c r="I922" s="5"/>
      <c r="J922" s="5"/>
    </row>
    <row r="923" customFormat="false" ht="15.75" hidden="false" customHeight="false" outlineLevel="0" collapsed="false">
      <c r="A923" s="5"/>
      <c r="B923" s="5"/>
      <c r="C923" s="5"/>
      <c r="D923" s="5"/>
      <c r="E923" s="5"/>
      <c r="F923" s="5"/>
      <c r="G923" s="5"/>
      <c r="H923" s="5"/>
      <c r="I923" s="5"/>
      <c r="J923" s="5"/>
    </row>
    <row r="924" customFormat="false" ht="15.75" hidden="false" customHeight="false" outlineLevel="0" collapsed="false">
      <c r="A924" s="5"/>
      <c r="B924" s="5"/>
      <c r="C924" s="5"/>
      <c r="D924" s="5"/>
      <c r="E924" s="5"/>
      <c r="F924" s="5"/>
      <c r="G924" s="5"/>
      <c r="H924" s="5"/>
      <c r="I924" s="5"/>
      <c r="J924" s="5"/>
    </row>
    <row r="925" customFormat="false" ht="15.75" hidden="false" customHeight="false" outlineLevel="0" collapsed="false">
      <c r="A925" s="5"/>
      <c r="B925" s="5"/>
      <c r="C925" s="5"/>
      <c r="D925" s="5"/>
      <c r="E925" s="5"/>
      <c r="F925" s="5"/>
      <c r="G925" s="5"/>
      <c r="H925" s="5"/>
      <c r="I925" s="5"/>
      <c r="J925" s="5"/>
    </row>
    <row r="926" customFormat="false" ht="15.75" hidden="false" customHeight="false" outlineLevel="0" collapsed="false">
      <c r="A926" s="5"/>
      <c r="B926" s="5"/>
      <c r="C926" s="5"/>
      <c r="D926" s="5"/>
      <c r="E926" s="5"/>
      <c r="F926" s="5"/>
      <c r="G926" s="5"/>
      <c r="H926" s="5"/>
      <c r="I926" s="5"/>
      <c r="J926" s="5"/>
    </row>
    <row r="927" customFormat="false" ht="15.75" hidden="false" customHeight="false" outlineLevel="0" collapsed="false">
      <c r="A927" s="5"/>
      <c r="B927" s="5"/>
      <c r="C927" s="5"/>
      <c r="D927" s="5"/>
      <c r="E927" s="5"/>
      <c r="F927" s="5"/>
      <c r="G927" s="5"/>
      <c r="H927" s="5"/>
      <c r="I927" s="5"/>
      <c r="J927" s="5"/>
    </row>
    <row r="928" customFormat="false" ht="15.75" hidden="false" customHeight="false" outlineLevel="0" collapsed="false">
      <c r="A928" s="5"/>
      <c r="B928" s="5"/>
      <c r="C928" s="5"/>
      <c r="D928" s="5"/>
      <c r="E928" s="5"/>
      <c r="F928" s="5"/>
      <c r="G928" s="5"/>
      <c r="H928" s="5"/>
      <c r="I928" s="5"/>
      <c r="J928" s="5"/>
    </row>
    <row r="929" customFormat="false" ht="15.75" hidden="false" customHeight="false" outlineLevel="0" collapsed="false">
      <c r="A929" s="5"/>
      <c r="B929" s="5"/>
      <c r="C929" s="5"/>
      <c r="D929" s="5"/>
      <c r="E929" s="5"/>
      <c r="F929" s="5"/>
      <c r="G929" s="5"/>
      <c r="H929" s="5"/>
      <c r="I929" s="5"/>
      <c r="J929" s="5"/>
    </row>
    <row r="930" customFormat="false" ht="15.75" hidden="false" customHeight="false" outlineLevel="0" collapsed="false">
      <c r="A930" s="5"/>
      <c r="B930" s="5"/>
      <c r="C930" s="5"/>
      <c r="D930" s="5"/>
      <c r="E930" s="5"/>
      <c r="F930" s="5"/>
      <c r="G930" s="5"/>
      <c r="H930" s="5"/>
      <c r="I930" s="5"/>
      <c r="J930" s="5"/>
    </row>
    <row r="931" customFormat="false" ht="15.75" hidden="false" customHeight="false" outlineLevel="0" collapsed="false">
      <c r="A931" s="5"/>
      <c r="B931" s="5"/>
      <c r="C931" s="5"/>
      <c r="D931" s="5"/>
      <c r="E931" s="5"/>
      <c r="F931" s="5"/>
      <c r="G931" s="5"/>
      <c r="H931" s="5"/>
      <c r="I931" s="5"/>
      <c r="J931" s="5"/>
    </row>
    <row r="932" customFormat="false" ht="15.75" hidden="false" customHeight="false" outlineLevel="0" collapsed="false">
      <c r="A932" s="5"/>
      <c r="B932" s="5"/>
      <c r="C932" s="5"/>
      <c r="D932" s="5"/>
      <c r="E932" s="5"/>
      <c r="F932" s="5"/>
      <c r="G932" s="5"/>
      <c r="H932" s="5"/>
      <c r="I932" s="5"/>
      <c r="J932" s="5"/>
    </row>
    <row r="933" customFormat="false" ht="15.75" hidden="false" customHeight="false" outlineLevel="0" collapsed="false">
      <c r="A933" s="5"/>
      <c r="B933" s="5"/>
      <c r="C933" s="5"/>
      <c r="D933" s="5"/>
      <c r="E933" s="5"/>
      <c r="F933" s="5"/>
      <c r="G933" s="5"/>
      <c r="H933" s="5"/>
      <c r="I933" s="5"/>
      <c r="J933" s="5"/>
    </row>
    <row r="934" customFormat="false" ht="15.75" hidden="false" customHeight="false" outlineLevel="0" collapsed="false">
      <c r="A934" s="5"/>
      <c r="B934" s="5"/>
      <c r="C934" s="5"/>
      <c r="D934" s="5"/>
      <c r="E934" s="5"/>
      <c r="F934" s="5"/>
      <c r="G934" s="5"/>
      <c r="H934" s="5"/>
      <c r="I934" s="5"/>
      <c r="J934" s="5"/>
    </row>
    <row r="935" customFormat="false" ht="15.75" hidden="false" customHeight="false" outlineLevel="0" collapsed="false">
      <c r="A935" s="5"/>
      <c r="B935" s="5"/>
      <c r="C935" s="5"/>
      <c r="D935" s="5"/>
      <c r="E935" s="5"/>
      <c r="F935" s="5"/>
      <c r="G935" s="5"/>
      <c r="H935" s="5"/>
      <c r="I935" s="5"/>
      <c r="J935" s="5"/>
    </row>
    <row r="936" customFormat="false" ht="15.75" hidden="false" customHeight="false" outlineLevel="0" collapsed="false">
      <c r="A936" s="5"/>
      <c r="B936" s="5"/>
      <c r="C936" s="5"/>
      <c r="D936" s="5"/>
      <c r="E936" s="5"/>
      <c r="F936" s="5"/>
      <c r="G936" s="5"/>
      <c r="H936" s="5"/>
      <c r="I936" s="5"/>
      <c r="J936" s="5"/>
    </row>
    <row r="937" customFormat="false" ht="15.75" hidden="false" customHeight="false" outlineLevel="0" collapsed="false">
      <c r="A937" s="5"/>
      <c r="B937" s="5"/>
      <c r="C937" s="5"/>
      <c r="D937" s="5"/>
      <c r="E937" s="5"/>
      <c r="F937" s="5"/>
      <c r="G937" s="5"/>
      <c r="H937" s="5"/>
      <c r="I937" s="5"/>
      <c r="J937" s="5"/>
    </row>
    <row r="938" customFormat="false" ht="15.75" hidden="false" customHeight="false" outlineLevel="0" collapsed="false">
      <c r="A938" s="5"/>
      <c r="B938" s="5"/>
      <c r="C938" s="5"/>
      <c r="D938" s="5"/>
      <c r="E938" s="5"/>
      <c r="F938" s="5"/>
      <c r="G938" s="5"/>
      <c r="H938" s="5"/>
      <c r="I938" s="5"/>
      <c r="J938" s="5"/>
    </row>
    <row r="939" customFormat="false" ht="15.75" hidden="false" customHeight="false" outlineLevel="0" collapsed="false">
      <c r="A939" s="5"/>
      <c r="B939" s="5"/>
      <c r="C939" s="5"/>
      <c r="D939" s="5"/>
      <c r="E939" s="5"/>
      <c r="F939" s="5"/>
      <c r="G939" s="5"/>
      <c r="H939" s="5"/>
      <c r="I939" s="5"/>
      <c r="J939" s="5"/>
    </row>
    <row r="940" customFormat="false" ht="15.75" hidden="false" customHeight="false" outlineLevel="0" collapsed="false">
      <c r="A940" s="5"/>
      <c r="B940" s="5"/>
      <c r="C940" s="5"/>
      <c r="D940" s="5"/>
      <c r="E940" s="5"/>
      <c r="F940" s="5"/>
      <c r="G940" s="5"/>
      <c r="H940" s="5"/>
      <c r="I940" s="5"/>
      <c r="J940" s="5"/>
    </row>
    <row r="941" customFormat="false" ht="15.75" hidden="false" customHeight="false" outlineLevel="0" collapsed="false">
      <c r="A941" s="5"/>
      <c r="B941" s="5"/>
      <c r="C941" s="5"/>
      <c r="D941" s="5"/>
      <c r="E941" s="5"/>
      <c r="F941" s="5"/>
      <c r="G941" s="5"/>
      <c r="H941" s="5"/>
      <c r="I941" s="5"/>
      <c r="J941" s="5"/>
    </row>
    <row r="942" customFormat="false" ht="15.75" hidden="false" customHeight="false" outlineLevel="0" collapsed="false">
      <c r="A942" s="5"/>
      <c r="B942" s="5"/>
      <c r="C942" s="5"/>
      <c r="D942" s="5"/>
      <c r="E942" s="5"/>
      <c r="F942" s="5"/>
      <c r="G942" s="5"/>
      <c r="H942" s="5"/>
      <c r="I942" s="5"/>
      <c r="J942" s="5"/>
    </row>
    <row r="943" customFormat="false" ht="15.75" hidden="false" customHeight="false" outlineLevel="0" collapsed="false">
      <c r="A943" s="5"/>
      <c r="B943" s="5"/>
      <c r="C943" s="5"/>
      <c r="D943" s="5"/>
      <c r="E943" s="5"/>
      <c r="F943" s="5"/>
      <c r="G943" s="5"/>
      <c r="H943" s="5"/>
      <c r="I943" s="5"/>
      <c r="J943" s="5"/>
    </row>
    <row r="944" customFormat="false" ht="15.75" hidden="false" customHeight="false" outlineLevel="0" collapsed="false">
      <c r="A944" s="5"/>
      <c r="B944" s="5"/>
      <c r="C944" s="5"/>
      <c r="D944" s="5"/>
      <c r="E944" s="5"/>
      <c r="F944" s="5"/>
      <c r="G944" s="5"/>
      <c r="H944" s="5"/>
      <c r="I944" s="5"/>
      <c r="J944" s="5"/>
    </row>
    <row r="945" customFormat="false" ht="15.75" hidden="false" customHeight="false" outlineLevel="0" collapsed="false">
      <c r="A945" s="5"/>
      <c r="B945" s="5"/>
      <c r="C945" s="5"/>
      <c r="D945" s="5"/>
      <c r="E945" s="5"/>
      <c r="F945" s="5"/>
      <c r="G945" s="5"/>
      <c r="H945" s="5"/>
      <c r="I945" s="5"/>
      <c r="J945" s="5"/>
    </row>
    <row r="946" customFormat="false" ht="15.75" hidden="false" customHeight="false" outlineLevel="0" collapsed="false">
      <c r="A946" s="5"/>
      <c r="B946" s="5"/>
      <c r="C946" s="5"/>
      <c r="D946" s="5"/>
      <c r="E946" s="5"/>
      <c r="F946" s="5"/>
      <c r="G946" s="5"/>
      <c r="H946" s="5"/>
      <c r="I946" s="5"/>
      <c r="J946" s="5"/>
    </row>
    <row r="947" customFormat="false" ht="15.75" hidden="false" customHeight="false" outlineLevel="0" collapsed="false">
      <c r="A947" s="5"/>
      <c r="B947" s="5"/>
      <c r="C947" s="5"/>
      <c r="D947" s="5"/>
      <c r="E947" s="5"/>
      <c r="F947" s="5"/>
      <c r="G947" s="5"/>
      <c r="H947" s="5"/>
      <c r="I947" s="5"/>
      <c r="J947" s="5"/>
    </row>
    <row r="948" customFormat="false" ht="15.75" hidden="false" customHeight="false" outlineLevel="0" collapsed="false">
      <c r="A948" s="5"/>
      <c r="B948" s="5"/>
      <c r="C948" s="5"/>
      <c r="D948" s="5"/>
      <c r="E948" s="5"/>
      <c r="F948" s="5"/>
      <c r="G948" s="5"/>
      <c r="H948" s="5"/>
      <c r="I948" s="5"/>
      <c r="J948" s="5"/>
    </row>
    <row r="949" customFormat="false" ht="15.75" hidden="false" customHeight="false" outlineLevel="0" collapsed="false">
      <c r="A949" s="5"/>
      <c r="B949" s="5"/>
      <c r="C949" s="5"/>
      <c r="D949" s="5"/>
      <c r="E949" s="5"/>
      <c r="F949" s="5"/>
      <c r="G949" s="5"/>
      <c r="H949" s="5"/>
      <c r="I949" s="5"/>
      <c r="J949" s="5"/>
    </row>
    <row r="950" customFormat="false" ht="15.75" hidden="false" customHeight="false" outlineLevel="0" collapsed="false">
      <c r="A950" s="5"/>
      <c r="B950" s="5"/>
      <c r="C950" s="5"/>
      <c r="D950" s="5"/>
      <c r="E950" s="5"/>
      <c r="F950" s="5"/>
      <c r="G950" s="5"/>
      <c r="H950" s="5"/>
      <c r="I950" s="5"/>
      <c r="J950" s="5"/>
    </row>
    <row r="951" customFormat="false" ht="15.75" hidden="false" customHeight="false" outlineLevel="0" collapsed="false">
      <c r="A951" s="5"/>
      <c r="B951" s="5"/>
      <c r="C951" s="5"/>
      <c r="D951" s="5"/>
      <c r="E951" s="5"/>
      <c r="F951" s="5"/>
      <c r="G951" s="5"/>
      <c r="H951" s="5"/>
      <c r="I951" s="5"/>
      <c r="J951" s="5"/>
    </row>
    <row r="952" customFormat="false" ht="15.75" hidden="false" customHeight="false" outlineLevel="0" collapsed="false">
      <c r="A952" s="5"/>
      <c r="B952" s="5"/>
      <c r="C952" s="5"/>
      <c r="D952" s="5"/>
      <c r="E952" s="5"/>
      <c r="F952" s="5"/>
      <c r="G952" s="5"/>
      <c r="H952" s="5"/>
      <c r="I952" s="5"/>
      <c r="J952" s="5"/>
    </row>
    <row r="953" customFormat="false" ht="15.75" hidden="false" customHeight="false" outlineLevel="0" collapsed="false">
      <c r="A953" s="5"/>
      <c r="B953" s="5"/>
      <c r="C953" s="5"/>
      <c r="D953" s="5"/>
      <c r="E953" s="5"/>
      <c r="F953" s="5"/>
      <c r="G953" s="5"/>
      <c r="H953" s="5"/>
      <c r="I953" s="5"/>
      <c r="J953" s="5"/>
    </row>
    <row r="954" customFormat="false" ht="15.75" hidden="false" customHeight="false" outlineLevel="0" collapsed="false">
      <c r="A954" s="5"/>
      <c r="B954" s="5"/>
      <c r="C954" s="5"/>
      <c r="D954" s="5"/>
      <c r="E954" s="5"/>
      <c r="F954" s="5"/>
      <c r="G954" s="5"/>
      <c r="H954" s="5"/>
      <c r="I954" s="5"/>
      <c r="J954" s="5"/>
    </row>
    <row r="955" customFormat="false" ht="15.75" hidden="false" customHeight="false" outlineLevel="0" collapsed="false">
      <c r="A955" s="5"/>
      <c r="B955" s="5"/>
      <c r="C955" s="5"/>
      <c r="D955" s="5"/>
      <c r="E955" s="5"/>
      <c r="F955" s="5"/>
      <c r="G955" s="5"/>
      <c r="H955" s="5"/>
      <c r="I955" s="5"/>
      <c r="J955" s="5"/>
    </row>
    <row r="956" customFormat="false" ht="15.75" hidden="false" customHeight="false" outlineLevel="0" collapsed="false">
      <c r="A956" s="5"/>
      <c r="B956" s="5"/>
      <c r="C956" s="5"/>
      <c r="D956" s="5"/>
      <c r="E956" s="5"/>
      <c r="F956" s="5"/>
      <c r="G956" s="5"/>
      <c r="H956" s="5"/>
      <c r="I956" s="5"/>
      <c r="J956" s="5"/>
    </row>
    <row r="957" customFormat="false" ht="15.75" hidden="false" customHeight="false" outlineLevel="0" collapsed="false">
      <c r="A957" s="5"/>
      <c r="B957" s="5"/>
      <c r="C957" s="5"/>
      <c r="D957" s="5"/>
      <c r="E957" s="5"/>
      <c r="F957" s="5"/>
      <c r="G957" s="5"/>
      <c r="H957" s="5"/>
      <c r="I957" s="5"/>
      <c r="J957" s="5"/>
    </row>
    <row r="958" customFormat="false" ht="15.75" hidden="false" customHeight="false" outlineLevel="0" collapsed="false">
      <c r="A958" s="5"/>
      <c r="B958" s="5"/>
      <c r="C958" s="5"/>
      <c r="D958" s="5"/>
      <c r="E958" s="5"/>
      <c r="F958" s="5"/>
      <c r="G958" s="5"/>
      <c r="H958" s="5"/>
      <c r="I958" s="5"/>
      <c r="J958" s="5"/>
    </row>
    <row r="959" customFormat="false" ht="15.75" hidden="false" customHeight="false" outlineLevel="0" collapsed="false">
      <c r="A959" s="5"/>
      <c r="B959" s="5"/>
      <c r="C959" s="5"/>
      <c r="D959" s="5"/>
      <c r="E959" s="5"/>
      <c r="F959" s="5"/>
      <c r="G959" s="5"/>
      <c r="H959" s="5"/>
      <c r="I959" s="5"/>
      <c r="J959" s="5"/>
    </row>
    <row r="960" customFormat="false" ht="15.75" hidden="false" customHeight="false" outlineLevel="0" collapsed="false">
      <c r="A960" s="5"/>
      <c r="B960" s="5"/>
      <c r="C960" s="5"/>
      <c r="D960" s="5"/>
      <c r="E960" s="5"/>
      <c r="F960" s="5"/>
      <c r="G960" s="5"/>
      <c r="H960" s="5"/>
      <c r="I960" s="5"/>
      <c r="J960" s="5"/>
    </row>
    <row r="961" customFormat="false" ht="15.75" hidden="false" customHeight="false" outlineLevel="0" collapsed="false">
      <c r="A961" s="5"/>
      <c r="B961" s="5"/>
      <c r="C961" s="5"/>
      <c r="D961" s="5"/>
      <c r="E961" s="5"/>
      <c r="F961" s="5"/>
      <c r="G961" s="5"/>
      <c r="H961" s="5"/>
      <c r="I961" s="5"/>
      <c r="J961" s="5"/>
    </row>
    <row r="962" customFormat="false" ht="15.75" hidden="false" customHeight="false" outlineLevel="0" collapsed="false">
      <c r="A962" s="5"/>
      <c r="B962" s="5"/>
      <c r="C962" s="5"/>
      <c r="D962" s="5"/>
      <c r="E962" s="5"/>
      <c r="F962" s="5"/>
      <c r="G962" s="5"/>
      <c r="H962" s="5"/>
      <c r="I962" s="5"/>
      <c r="J962" s="5"/>
    </row>
    <row r="963" customFormat="false" ht="15.75" hidden="false" customHeight="false" outlineLevel="0" collapsed="false">
      <c r="A963" s="5"/>
      <c r="B963" s="5"/>
      <c r="C963" s="5"/>
      <c r="D963" s="5"/>
      <c r="E963" s="5"/>
      <c r="F963" s="5"/>
      <c r="G963" s="5"/>
      <c r="H963" s="5"/>
      <c r="I963" s="5"/>
      <c r="J963" s="5"/>
    </row>
    <row r="964" customFormat="false" ht="15.75" hidden="false" customHeight="false" outlineLevel="0" collapsed="false">
      <c r="A964" s="5"/>
      <c r="B964" s="5"/>
      <c r="C964" s="5"/>
      <c r="D964" s="5"/>
      <c r="E964" s="5"/>
      <c r="F964" s="5"/>
      <c r="G964" s="5"/>
      <c r="H964" s="5"/>
      <c r="I964" s="5"/>
      <c r="J964" s="5"/>
    </row>
    <row r="965" customFormat="false" ht="15.75" hidden="false" customHeight="false" outlineLevel="0" collapsed="false">
      <c r="A965" s="5"/>
      <c r="B965" s="5"/>
      <c r="C965" s="5"/>
      <c r="D965" s="5"/>
      <c r="E965" s="5"/>
      <c r="F965" s="5"/>
      <c r="G965" s="5"/>
      <c r="H965" s="5"/>
      <c r="I965" s="5"/>
      <c r="J965" s="5"/>
    </row>
    <row r="966" customFormat="false" ht="15.75" hidden="false" customHeight="false" outlineLevel="0" collapsed="false">
      <c r="A966" s="5"/>
      <c r="B966" s="5"/>
      <c r="C966" s="5"/>
      <c r="D966" s="5"/>
      <c r="E966" s="5"/>
      <c r="F966" s="5"/>
      <c r="G966" s="5"/>
      <c r="H966" s="5"/>
      <c r="I966" s="5"/>
      <c r="J966" s="5"/>
    </row>
    <row r="967" customFormat="false" ht="15.75" hidden="false" customHeight="false" outlineLevel="0" collapsed="false">
      <c r="A967" s="5"/>
      <c r="B967" s="5"/>
      <c r="C967" s="5"/>
      <c r="D967" s="5"/>
      <c r="E967" s="5"/>
      <c r="F967" s="5"/>
      <c r="G967" s="5"/>
      <c r="H967" s="5"/>
      <c r="I967" s="5"/>
      <c r="J967" s="5"/>
    </row>
    <row r="968" customFormat="false" ht="15.75" hidden="false" customHeight="false" outlineLevel="0" collapsed="false">
      <c r="A968" s="5"/>
      <c r="B968" s="5"/>
      <c r="C968" s="5"/>
      <c r="D968" s="5"/>
      <c r="E968" s="5"/>
      <c r="F968" s="5"/>
      <c r="G968" s="5"/>
      <c r="H968" s="5"/>
      <c r="I968" s="5"/>
      <c r="J968" s="5"/>
    </row>
    <row r="969" customFormat="false" ht="15.75" hidden="false" customHeight="false" outlineLevel="0" collapsed="false">
      <c r="A969" s="5"/>
      <c r="B969" s="5"/>
      <c r="C969" s="5"/>
      <c r="D969" s="5"/>
      <c r="E969" s="5"/>
      <c r="F969" s="5"/>
      <c r="G969" s="5"/>
      <c r="H969" s="5"/>
      <c r="I969" s="5"/>
      <c r="J969" s="5"/>
    </row>
    <row r="970" customFormat="false" ht="15.75" hidden="false" customHeight="false" outlineLevel="0" collapsed="false">
      <c r="A970" s="5"/>
      <c r="B970" s="5"/>
      <c r="C970" s="5"/>
      <c r="D970" s="5"/>
      <c r="E970" s="5"/>
      <c r="F970" s="5"/>
      <c r="G970" s="5"/>
      <c r="H970" s="5"/>
      <c r="I970" s="5"/>
      <c r="J970" s="5"/>
    </row>
    <row r="971" customFormat="false" ht="15.75" hidden="false" customHeight="false" outlineLevel="0" collapsed="false">
      <c r="A971" s="5"/>
      <c r="B971" s="5"/>
      <c r="C971" s="5"/>
      <c r="D971" s="5"/>
      <c r="E971" s="5"/>
      <c r="F971" s="5"/>
      <c r="G971" s="5"/>
      <c r="H971" s="5"/>
      <c r="I971" s="5"/>
      <c r="J971" s="5"/>
    </row>
    <row r="972" customFormat="false" ht="15.75" hidden="false" customHeight="false" outlineLevel="0" collapsed="false">
      <c r="A972" s="5"/>
      <c r="B972" s="5"/>
      <c r="C972" s="5"/>
      <c r="D972" s="5"/>
      <c r="E972" s="5"/>
      <c r="F972" s="5"/>
      <c r="G972" s="5"/>
      <c r="H972" s="5"/>
      <c r="I972" s="5"/>
      <c r="J972" s="5"/>
    </row>
    <row r="973" customFormat="false" ht="15.75" hidden="false" customHeight="false" outlineLevel="0" collapsed="false">
      <c r="A973" s="5"/>
      <c r="B973" s="5"/>
      <c r="C973" s="5"/>
      <c r="D973" s="5"/>
      <c r="E973" s="5"/>
      <c r="F973" s="5"/>
      <c r="G973" s="5"/>
      <c r="H973" s="5"/>
      <c r="I973" s="5"/>
      <c r="J973" s="5"/>
    </row>
    <row r="974" customFormat="false" ht="15.75" hidden="false" customHeight="false" outlineLevel="0" collapsed="false">
      <c r="A974" s="5"/>
      <c r="B974" s="5"/>
      <c r="C974" s="5"/>
      <c r="D974" s="5"/>
      <c r="E974" s="5"/>
      <c r="F974" s="5"/>
      <c r="G974" s="5"/>
      <c r="H974" s="5"/>
      <c r="I974" s="5"/>
      <c r="J974" s="5"/>
    </row>
    <row r="975" customFormat="false" ht="15.75" hidden="false" customHeight="false" outlineLevel="0" collapsed="false">
      <c r="A975" s="5"/>
      <c r="B975" s="5"/>
      <c r="C975" s="5"/>
      <c r="D975" s="5"/>
      <c r="E975" s="5"/>
      <c r="F975" s="5"/>
      <c r="G975" s="5"/>
      <c r="H975" s="5"/>
      <c r="I975" s="5"/>
      <c r="J975" s="5"/>
    </row>
    <row r="976" customFormat="false" ht="15.75" hidden="false" customHeight="false" outlineLevel="0" collapsed="false">
      <c r="A976" s="5"/>
      <c r="B976" s="5"/>
      <c r="C976" s="5"/>
      <c r="D976" s="5"/>
      <c r="E976" s="5"/>
      <c r="F976" s="5"/>
      <c r="G976" s="5"/>
      <c r="H976" s="5"/>
      <c r="I976" s="5"/>
      <c r="J976" s="5"/>
    </row>
    <row r="977" customFormat="false" ht="15.75" hidden="false" customHeight="false" outlineLevel="0" collapsed="false">
      <c r="A977" s="5"/>
      <c r="B977" s="5"/>
      <c r="C977" s="5"/>
      <c r="D977" s="5"/>
      <c r="E977" s="5"/>
      <c r="F977" s="5"/>
      <c r="G977" s="5"/>
      <c r="H977" s="5"/>
      <c r="I977" s="5"/>
      <c r="J977" s="5"/>
    </row>
    <row r="978" customFormat="false" ht="15.75" hidden="false" customHeight="false" outlineLevel="0" collapsed="false">
      <c r="A978" s="5"/>
      <c r="B978" s="5"/>
      <c r="C978" s="5"/>
      <c r="D978" s="5"/>
      <c r="E978" s="5"/>
      <c r="F978" s="5"/>
      <c r="G978" s="5"/>
      <c r="H978" s="5"/>
      <c r="I978" s="5"/>
      <c r="J978" s="5"/>
    </row>
    <row r="979" customFormat="false" ht="15.75" hidden="false" customHeight="false" outlineLevel="0" collapsed="false">
      <c r="A979" s="5"/>
      <c r="B979" s="5"/>
      <c r="C979" s="5"/>
      <c r="D979" s="5"/>
      <c r="E979" s="5"/>
      <c r="F979" s="5"/>
      <c r="G979" s="5"/>
      <c r="H979" s="5"/>
      <c r="I979" s="5"/>
      <c r="J979" s="5"/>
    </row>
    <row r="980" customFormat="false" ht="15.75" hidden="false" customHeight="false" outlineLevel="0" collapsed="false">
      <c r="A980" s="5"/>
      <c r="B980" s="5"/>
      <c r="C980" s="5"/>
      <c r="D980" s="5"/>
      <c r="E980" s="5"/>
      <c r="F980" s="5"/>
      <c r="G980" s="5"/>
      <c r="H980" s="5"/>
      <c r="I980" s="5"/>
      <c r="J980" s="5"/>
    </row>
    <row r="981" customFormat="false" ht="15.75" hidden="false" customHeight="false" outlineLevel="0" collapsed="false">
      <c r="A981" s="5"/>
      <c r="B981" s="5"/>
      <c r="C981" s="5"/>
      <c r="D981" s="5"/>
      <c r="E981" s="5"/>
      <c r="F981" s="5"/>
      <c r="G981" s="5"/>
      <c r="H981" s="5"/>
      <c r="I981" s="5"/>
      <c r="J981" s="5"/>
    </row>
    <row r="982" customFormat="false" ht="15.75" hidden="false" customHeight="false" outlineLevel="0" collapsed="false">
      <c r="A982" s="5"/>
      <c r="B982" s="5"/>
      <c r="C982" s="5"/>
      <c r="D982" s="5"/>
      <c r="E982" s="5"/>
      <c r="F982" s="5"/>
      <c r="G982" s="5"/>
      <c r="H982" s="5"/>
      <c r="I982" s="5"/>
      <c r="J982" s="5"/>
    </row>
    <row r="983" customFormat="false" ht="15.75" hidden="false" customHeight="false" outlineLevel="0" collapsed="false">
      <c r="A983" s="5"/>
      <c r="B983" s="5"/>
      <c r="C983" s="5"/>
      <c r="D983" s="5"/>
      <c r="E983" s="5"/>
      <c r="F983" s="5"/>
      <c r="G983" s="5"/>
      <c r="H983" s="5"/>
      <c r="I983" s="5"/>
      <c r="J983" s="5"/>
    </row>
    <row r="984" customFormat="false" ht="15.75" hidden="false" customHeight="false" outlineLevel="0" collapsed="false">
      <c r="A984" s="5"/>
      <c r="B984" s="5"/>
      <c r="C984" s="5"/>
      <c r="D984" s="5"/>
      <c r="E984" s="5"/>
      <c r="F984" s="5"/>
      <c r="G984" s="5"/>
      <c r="H984" s="5"/>
      <c r="I984" s="5"/>
      <c r="J984" s="5"/>
    </row>
    <row r="985" customFormat="false" ht="15.75" hidden="false" customHeight="false" outlineLevel="0" collapsed="false">
      <c r="A985" s="5"/>
      <c r="B985" s="5"/>
      <c r="C985" s="5"/>
      <c r="D985" s="5"/>
      <c r="E985" s="5"/>
      <c r="F985" s="5"/>
      <c r="G985" s="5"/>
      <c r="H985" s="5"/>
      <c r="I985" s="5"/>
      <c r="J985" s="5"/>
    </row>
    <row r="986" customFormat="false" ht="15.75" hidden="false" customHeight="false" outlineLevel="0" collapsed="false">
      <c r="A986" s="5"/>
      <c r="B986" s="5"/>
      <c r="C986" s="5"/>
      <c r="D986" s="5"/>
      <c r="E986" s="5"/>
      <c r="F986" s="5"/>
      <c r="G986" s="5"/>
      <c r="H986" s="5"/>
      <c r="I986" s="5"/>
      <c r="J986" s="5"/>
    </row>
    <row r="987" customFormat="false" ht="15.75" hidden="false" customHeight="false" outlineLevel="0" collapsed="false">
      <c r="A987" s="5"/>
      <c r="B987" s="5"/>
      <c r="C987" s="5"/>
      <c r="D987" s="5"/>
      <c r="E987" s="5"/>
      <c r="F987" s="5"/>
      <c r="G987" s="5"/>
      <c r="H987" s="5"/>
      <c r="I987" s="5"/>
      <c r="J987" s="5"/>
    </row>
    <row r="988" customFormat="false" ht="15.75" hidden="false" customHeight="false" outlineLevel="0" collapsed="false">
      <c r="A988" s="5"/>
      <c r="B988" s="5"/>
      <c r="C988" s="5"/>
      <c r="D988" s="5"/>
      <c r="E988" s="5"/>
      <c r="F988" s="5"/>
      <c r="G988" s="5"/>
      <c r="H988" s="5"/>
      <c r="I988" s="5"/>
      <c r="J988" s="5"/>
    </row>
    <row r="989" customFormat="false" ht="15.75" hidden="false" customHeight="false" outlineLevel="0" collapsed="false">
      <c r="A989" s="5"/>
      <c r="B989" s="5"/>
      <c r="C989" s="5"/>
      <c r="D989" s="5"/>
      <c r="E989" s="5"/>
      <c r="F989" s="5"/>
      <c r="G989" s="5"/>
      <c r="H989" s="5"/>
      <c r="I989" s="5"/>
      <c r="J989" s="5"/>
    </row>
    <row r="990" customFormat="false" ht="15.75" hidden="false" customHeight="false" outlineLevel="0" collapsed="false">
      <c r="A990" s="5"/>
      <c r="B990" s="5"/>
      <c r="C990" s="5"/>
      <c r="D990" s="5"/>
      <c r="E990" s="5"/>
      <c r="F990" s="5"/>
      <c r="G990" s="5"/>
      <c r="H990" s="5"/>
      <c r="I990" s="5"/>
      <c r="J990" s="5"/>
    </row>
    <row r="991" customFormat="false" ht="15.75" hidden="false" customHeight="false" outlineLevel="0" collapsed="false">
      <c r="A991" s="5"/>
      <c r="B991" s="5"/>
      <c r="C991" s="5"/>
      <c r="D991" s="5"/>
      <c r="E991" s="5"/>
      <c r="F991" s="5"/>
      <c r="G991" s="5"/>
      <c r="H991" s="5"/>
      <c r="I991" s="5"/>
      <c r="J991" s="5"/>
    </row>
    <row r="992" customFormat="false" ht="15.75" hidden="false" customHeight="false" outlineLevel="0" collapsed="false">
      <c r="A992" s="5"/>
      <c r="B992" s="5"/>
      <c r="C992" s="5"/>
      <c r="D992" s="5"/>
      <c r="E992" s="5"/>
      <c r="F992" s="5"/>
      <c r="G992" s="5"/>
      <c r="H992" s="5"/>
      <c r="I992" s="5"/>
      <c r="J992" s="5"/>
    </row>
    <row r="993" customFormat="false" ht="15.75" hidden="false" customHeight="false" outlineLevel="0" collapsed="false">
      <c r="A993" s="5"/>
      <c r="B993" s="5"/>
      <c r="C993" s="5"/>
      <c r="D993" s="5"/>
      <c r="E993" s="5"/>
      <c r="F993" s="5"/>
      <c r="G993" s="5"/>
      <c r="H993" s="5"/>
      <c r="I993" s="5"/>
      <c r="J993" s="5"/>
    </row>
    <row r="994" customFormat="false" ht="15.75" hidden="false" customHeight="false" outlineLevel="0" collapsed="false">
      <c r="A994" s="5"/>
      <c r="B994" s="5"/>
      <c r="C994" s="5"/>
      <c r="D994" s="5"/>
      <c r="E994" s="5"/>
      <c r="F994" s="5"/>
      <c r="G994" s="5"/>
      <c r="H994" s="5"/>
      <c r="I994" s="5"/>
      <c r="J994" s="5"/>
    </row>
    <row r="995" customFormat="false" ht="15.75" hidden="false" customHeight="false" outlineLevel="0" collapsed="false">
      <c r="A995" s="5"/>
      <c r="B995" s="5"/>
      <c r="C995" s="5"/>
      <c r="D995" s="5"/>
      <c r="E995" s="5"/>
      <c r="F995" s="5"/>
      <c r="G995" s="5"/>
      <c r="H995" s="5"/>
      <c r="I995" s="5"/>
      <c r="J995" s="5"/>
    </row>
    <row r="996" customFormat="false" ht="15.75" hidden="false" customHeight="false" outlineLevel="0" collapsed="false">
      <c r="A996" s="5"/>
      <c r="B996" s="5"/>
      <c r="C996" s="5"/>
      <c r="D996" s="5"/>
      <c r="E996" s="5"/>
      <c r="F996" s="5"/>
      <c r="G996" s="5"/>
      <c r="H996" s="5"/>
      <c r="I996" s="5"/>
      <c r="J996" s="5"/>
    </row>
    <row r="997" customFormat="false" ht="15.75" hidden="false" customHeight="false" outlineLevel="0" collapsed="false">
      <c r="A997" s="5"/>
      <c r="B997" s="5"/>
      <c r="C997" s="5"/>
      <c r="D997" s="5"/>
      <c r="E997" s="5"/>
      <c r="F997" s="5"/>
      <c r="G997" s="5"/>
      <c r="H997" s="5"/>
      <c r="I997" s="5"/>
      <c r="J997" s="5"/>
    </row>
    <row r="998" customFormat="false" ht="15.75" hidden="false" customHeight="false" outlineLevel="0" collapsed="false">
      <c r="A998" s="5"/>
      <c r="B998" s="5"/>
      <c r="C998" s="5"/>
      <c r="D998" s="5"/>
      <c r="E998" s="5"/>
      <c r="F998" s="5"/>
      <c r="G998" s="5"/>
      <c r="H998" s="5"/>
      <c r="I998" s="5"/>
      <c r="J998" s="5"/>
    </row>
    <row r="999" customFormat="false" ht="15.75" hidden="false" customHeight="false" outlineLevel="0" collapsed="false">
      <c r="A999" s="5"/>
      <c r="B999" s="5"/>
      <c r="C999" s="5"/>
      <c r="D999" s="5"/>
      <c r="E999" s="5"/>
      <c r="F999" s="5"/>
      <c r="G999" s="5"/>
      <c r="H999" s="5"/>
      <c r="I999" s="5"/>
      <c r="J999" s="5"/>
    </row>
    <row r="1000" customFormat="false" ht="15.75" hidden="false" customHeight="false" outlineLevel="0" collapsed="false">
      <c r="A1000" s="5"/>
      <c r="B1000" s="5"/>
      <c r="C1000" s="5"/>
      <c r="D1000" s="5"/>
      <c r="E1000" s="5"/>
      <c r="F1000" s="5"/>
      <c r="G1000" s="5"/>
      <c r="H1000" s="5"/>
      <c r="I1000" s="5"/>
      <c r="J1000" s="5"/>
    </row>
  </sheetData>
  <dataValidations count="1">
    <dataValidation allowBlank="true" errorStyle="stop" operator="between" showDropDown="false" showErrorMessage="true" showInputMessage="false" sqref="J2:J800"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2024-06-14T08:32:28Z</dcterms:modified>
  <cp:revision>1</cp:revision>
  <dc:subject/>
  <dc:title/>
</cp:coreProperties>
</file>