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1LSD0I7000IN0GT</t>
        </is>
      </c>
      <c r="B5" s="29" t="n">
        <v>45991</v>
      </c>
      <c r="C5" s="14" t="inlineStr">
        <is>
          <t>25D0I71205</t>
        </is>
      </c>
      <c r="D5" s="9" t="inlineStr">
        <is>
          <t>Over Maximum Limits Surcharge</t>
        </is>
      </c>
      <c r="E5" s="30" t="inlineStr">
        <is>
          <t>Our measurements do NOT exceed OML limits. Weight: 6.2 lbs (limit: 150 lbs), Length: 50.0" (limit: 108"), Length+Girth: 127.4" (limit: 165"). Base surcharge: $0.00, Demand surcharge: $550.00, Fuel impact: $76.73. Total credit requested: $626.73.</t>
        </is>
      </c>
      <c r="F5" s="22" t="n"/>
      <c r="G5" s="23" t="n"/>
      <c r="H5" s="14" t="n">
        <v>814.3200000000001</v>
      </c>
      <c r="I5" s="14" t="n">
        <v>626.73</v>
      </c>
    </row>
    <row r="6">
      <c r="A6" s="13" t="inlineStr">
        <is>
          <t>1LSD0I7000JMILL</t>
        </is>
      </c>
      <c r="B6" s="31" t="n">
        <v>45996</v>
      </c>
      <c r="C6" s="13" t="inlineStr">
        <is>
          <t>25D0I71205</t>
        </is>
      </c>
      <c r="D6" s="9" t="inlineStr">
        <is>
          <t>Over Maximum Limits Surcharge</t>
        </is>
      </c>
      <c r="E6" s="32" t="inlineStr">
        <is>
          <t>Our measurements do NOT exceed OML limits. Weight: 4.6 lbs (limit: 150 lbs), Length: 20.6" (limit: 108"), Length+Girth: 60.0" (limit: 165"). Base surcharge: $1300.00, Demand surcharge: $550.00, Fuel impact: $258.10. Total credit requested: $2108.10.</t>
        </is>
      </c>
      <c r="F6" s="33" t="n"/>
      <c r="G6" s="34" t="n"/>
      <c r="H6" s="13" t="n">
        <v>2114.06</v>
      </c>
      <c r="I6" s="13" t="n">
        <v>2108.1</v>
      </c>
    </row>
    <row r="7">
      <c r="A7" s="13" t="inlineStr">
        <is>
          <t>1LSD0I7000HWAQ0</t>
        </is>
      </c>
      <c r="B7" s="31" t="n">
        <v>45992</v>
      </c>
      <c r="C7" s="13" t="inlineStr">
        <is>
          <t>25D0I71205</t>
        </is>
      </c>
      <c r="D7" s="9" t="inlineStr">
        <is>
          <t>Over Maximum Limits Surcharge</t>
        </is>
      </c>
      <c r="E7" s="32" t="inlineStr">
        <is>
          <t>Our measurements do NOT exceed OML limits. Weight: 6.2 lbs (limit: 150 lbs), Length: 50.0" (limit: 108"), Length+Girth: 126.4" (limit: 165"). Base surcharge: $0.00, Demand surcharge: $550.00, Fuel impact: $76.73. Total credit requested: $626.73.</t>
        </is>
      </c>
      <c r="F7" s="33" t="n"/>
      <c r="G7" s="34" t="n"/>
      <c r="H7" s="13" t="n">
        <v>817.8099999999999</v>
      </c>
      <c r="I7" s="13" t="n">
        <v>626.73</v>
      </c>
    </row>
    <row r="8">
      <c r="A8" s="13" t="inlineStr">
        <is>
          <t>1LSD0I7000INRZW</t>
        </is>
      </c>
      <c r="B8" s="31" t="n">
        <v>45991</v>
      </c>
      <c r="C8" s="13" t="inlineStr">
        <is>
          <t>25D0I71205</t>
        </is>
      </c>
      <c r="D8" s="9" t="inlineStr">
        <is>
          <t>Over Maximum Limits Surcharge</t>
        </is>
      </c>
      <c r="E8" s="32" t="inlineStr">
        <is>
          <t>Our measurements do NOT exceed OML limits. Weight: 9.9 lbs (limit: 150 lbs), Length: 44.2" (limit: 108"), Length+Girth: 117.8" (limit: 165"). Base surcharge: $0.00, Demand surcharge: $550.00, Fuel impact: $76.73. Total credit requested: $626.73.</t>
        </is>
      </c>
      <c r="F8" s="33" t="n"/>
      <c r="G8" s="34" t="n"/>
      <c r="H8" s="13" t="n">
        <v>814.3200000000001</v>
      </c>
      <c r="I8" s="13" t="n">
        <v>626.73</v>
      </c>
    </row>
    <row r="9">
      <c r="A9" s="13" t="inlineStr">
        <is>
          <t>1LSD0I7000JGU92</t>
        </is>
      </c>
      <c r="B9" s="31" t="n">
        <v>45995</v>
      </c>
      <c r="C9" s="13" t="inlineStr">
        <is>
          <t>25D0I71205</t>
        </is>
      </c>
      <c r="D9" s="9" t="inlineStr">
        <is>
          <t>Over Maximum Limits Surcharge</t>
        </is>
      </c>
      <c r="E9" s="32" t="inlineStr">
        <is>
          <t>Our measurements do NOT exceed OML limits. Weight: 3.1 lbs (limit: 150 lbs), Length: 20.6" (limit: 108"), Length+Girth: 60.0" (limit: 165"). Base surcharge: $1300.00, Demand surcharge: $550.00, Fuel impact: $258.10. Total credit requested: $2108.10.</t>
        </is>
      </c>
      <c r="F9" s="33" t="n"/>
      <c r="G9" s="34" t="n"/>
      <c r="H9" s="13" t="n">
        <v>2108.1</v>
      </c>
      <c r="I9" s="13" t="n">
        <v>2108.1</v>
      </c>
    </row>
    <row r="10">
      <c r="A10" s="13" t="inlineStr">
        <is>
          <t>1LSD0I7000IWWFX</t>
        </is>
      </c>
      <c r="B10" s="31" t="n">
        <v>45995</v>
      </c>
      <c r="C10" s="13" t="inlineStr">
        <is>
          <t>25D0I71205</t>
        </is>
      </c>
      <c r="D10" s="9" t="inlineStr">
        <is>
          <t>Over Maximum Limits Surcharge</t>
        </is>
      </c>
      <c r="E10" s="32" t="inlineStr">
        <is>
          <t>Our measurements do NOT exceed OML limits. Weight: 16.8 lbs (limit: 150 lbs), Length: 44.3" (limit: 108"), Length+Girth: 122.5" (limit: 165"). Base surcharge: $0.00, Demand surcharge: $550.00, Fuel impact: $76.73. Total credit requested: $626.73.</t>
        </is>
      </c>
      <c r="F10" s="33" t="n"/>
      <c r="G10" s="34" t="n"/>
      <c r="H10" s="13" t="n">
        <v>827.24</v>
      </c>
      <c r="I10" s="13" t="n">
        <v>626.73</v>
      </c>
    </row>
    <row r="11">
      <c r="A11" s="13" t="inlineStr">
        <is>
          <t>1LSD0I7000I79H4</t>
        </is>
      </c>
      <c r="B11" s="31" t="n">
        <v>45991</v>
      </c>
      <c r="C11" s="13" t="inlineStr">
        <is>
          <t>25D0I71205</t>
        </is>
      </c>
      <c r="D11" s="9" t="inlineStr">
        <is>
          <t>Over Maximum Limits Surcharge</t>
        </is>
      </c>
      <c r="E11" s="32" t="inlineStr">
        <is>
          <t>Our measurements do NOT exceed OML limits. Weight: 8.6 lbs (limit: 150 lbs), Length: 50.0" (limit: 108"), Length+Girth: 126.4" (limit: 165"). Base surcharge: $0.00, Demand surcharge: $550.00, Fuel impact: $76.73. Total credit requested: $626.73.</t>
        </is>
      </c>
      <c r="F11" s="33" t="n"/>
      <c r="G11" s="34" t="n"/>
      <c r="H11" s="13" t="n">
        <v>840.37</v>
      </c>
      <c r="I11" s="13" t="n">
        <v>626.73</v>
      </c>
    </row>
    <row r="12">
      <c r="A12" s="13" t="inlineStr">
        <is>
          <t>1LSD0I7000IX2NJ</t>
        </is>
      </c>
      <c r="B12" s="31" t="n">
        <v>45993</v>
      </c>
      <c r="C12" s="13" t="inlineStr">
        <is>
          <t>25D0I71205</t>
        </is>
      </c>
      <c r="D12" s="9" t="inlineStr">
        <is>
          <t>Over Maximum Limits Surcharge</t>
        </is>
      </c>
      <c r="E12" s="32" t="inlineStr">
        <is>
          <t>Our measurements do NOT exceed OML limits. Weight: 8.2 lbs (limit: 150 lbs), Length: 50.0" (limit: 108"), Length+Girth: 127.4" (limit: 165"). Base surcharge: $0.00, Demand surcharge: $550.00, Fuel impact: $76.73. Total credit requested: $626.73.</t>
        </is>
      </c>
      <c r="F12" s="33" t="n"/>
      <c r="G12" s="34" t="n"/>
      <c r="H12" s="13" t="n">
        <v>827.61</v>
      </c>
      <c r="I12" s="13" t="n">
        <v>626.73</v>
      </c>
    </row>
    <row r="13">
      <c r="A13" s="13" t="inlineStr">
        <is>
          <t>1LSD0I7000JHR9M</t>
        </is>
      </c>
      <c r="B13" s="31" t="n">
        <v>45996</v>
      </c>
      <c r="C13" s="13" t="inlineStr">
        <is>
          <t>25D0I71205</t>
        </is>
      </c>
      <c r="D13" s="9" t="inlineStr">
        <is>
          <t>Over Maximum Limits Surcharge</t>
        </is>
      </c>
      <c r="E13" s="32" t="inlineStr">
        <is>
          <t>Our measurements do NOT exceed OML limits. Weight: 4.7 lbs (limit: 150 lbs), Length: 36.6" (limit: 108"), Length+Girth: 91.2" (limit: 165"). Base surcharge: $1300.00, Demand surcharge: $550.00, Fuel impact: $258.10. Total credit requested: $2108.10.</t>
        </is>
      </c>
      <c r="F13" s="33" t="n"/>
      <c r="G13" s="34" t="n"/>
      <c r="H13" s="13" t="n">
        <v>2114.06</v>
      </c>
      <c r="I13" s="13" t="n">
        <v>2108.1</v>
      </c>
    </row>
    <row r="14">
      <c r="A14" s="13" t="inlineStr">
        <is>
          <t>1LSD0I7000JLZA6</t>
        </is>
      </c>
      <c r="B14" s="31" t="n">
        <v>45996</v>
      </c>
      <c r="C14" s="13" t="inlineStr">
        <is>
          <t>25D0I71205</t>
        </is>
      </c>
      <c r="D14" s="9" t="inlineStr">
        <is>
          <t>Over Maximum Limits Surcharge</t>
        </is>
      </c>
      <c r="E14" s="32" t="inlineStr">
        <is>
          <t>Our measurements do NOT exceed OML limits. Weight: 2.5 lbs (limit: 150 lbs), Length: 40.0" (limit: 108"), Length+Girth: 103.2" (limit: 165"). Base surcharge: $1300.00, Demand surcharge: $550.00, Fuel impact: $258.10. Total credit requested: $2108.10.</t>
        </is>
      </c>
      <c r="F14" s="33" t="n"/>
      <c r="G14" s="34" t="n"/>
      <c r="H14" s="13" t="n">
        <v>2111.27</v>
      </c>
      <c r="I14" s="13" t="n">
        <v>2108.1</v>
      </c>
    </row>
    <row r="15">
      <c r="A15" s="13" t="inlineStr">
        <is>
          <t>1LSD0I7000IW4T1</t>
        </is>
      </c>
      <c r="B15" s="31" t="n">
        <v>45991</v>
      </c>
      <c r="C15" s="13" t="inlineStr">
        <is>
          <t>25D0I71205</t>
        </is>
      </c>
      <c r="D15" s="9" t="inlineStr">
        <is>
          <t>Over Maximum Limits Surcharge</t>
        </is>
      </c>
      <c r="E15" s="32" t="inlineStr">
        <is>
          <t>Our measurements do NOT exceed OML limits. Weight: 24.7 lbs (limit: 150 lbs), Length: 36.6" (limit: 108"), Length+Girth: 101.0" (limit: 165"). Base surcharge: $0.00, Demand surcharge: $550.00, Fuel impact: $76.73. Total credit requested: $626.73.</t>
        </is>
      </c>
      <c r="F15" s="33" t="n"/>
      <c r="G15" s="34" t="n"/>
      <c r="H15" s="13" t="n">
        <v>815.86</v>
      </c>
      <c r="I15" s="13" t="n">
        <v>626.73</v>
      </c>
    </row>
    <row r="16">
      <c r="A16" s="13" t="inlineStr">
        <is>
          <t>1LSD0I7000J01EQ</t>
        </is>
      </c>
      <c r="B16" s="31" t="n">
        <v>45996</v>
      </c>
      <c r="C16" s="13" t="inlineStr">
        <is>
          <t>25D0I71205</t>
        </is>
      </c>
      <c r="D16" s="9" t="inlineStr">
        <is>
          <t>Over Maximum Limits Surcharge</t>
        </is>
      </c>
      <c r="E16" s="32" t="inlineStr">
        <is>
          <t>Our measurements do NOT exceed OML limits. Weight: 7.3 lbs (limit: 150 lbs), Length: 44.2" (limit: 108"), Length+Girth: 117.8" (limit: 165"). Base surcharge: $1300.00, Demand surcharge: $550.00, Fuel impact: $258.10. Total credit requested: $2108.10.</t>
        </is>
      </c>
      <c r="F16" s="33" t="n"/>
      <c r="G16" s="34" t="n"/>
      <c r="H16" s="13" t="n">
        <v>2115.01</v>
      </c>
      <c r="I16" s="13" t="n">
        <v>2108.1</v>
      </c>
    </row>
    <row r="17">
      <c r="A17" s="13" t="inlineStr">
        <is>
          <t>1LSD0I7000JPMRU</t>
        </is>
      </c>
      <c r="B17" s="31" t="n">
        <v>45995</v>
      </c>
      <c r="C17" s="13" t="inlineStr">
        <is>
          <t>25D0I71205</t>
        </is>
      </c>
      <c r="D17" s="9" t="inlineStr">
        <is>
          <t>Large Package Surcharge</t>
        </is>
      </c>
      <c r="E17" s="32" t="inlineStr">
        <is>
          <t>Our measurements do NOT exceed LPS limits. Longest side: 20.6" (limit: 72"), Cubic size: 509 in³ (limit: 17,280 in³). Base surcharge: $104.00, Demand surcharge: $52.50, Fuel impact: $21.83. Total credit requested: $178.33.</t>
        </is>
      </c>
      <c r="F17" s="33" t="n"/>
      <c r="G17" s="34" t="n"/>
      <c r="H17" s="13" t="n">
        <v>199.95</v>
      </c>
      <c r="I17" s="13" t="n">
        <v>178.33</v>
      </c>
    </row>
    <row r="18">
      <c r="A18" s="13" t="inlineStr">
        <is>
          <t>1LSD0I7000JHDIB</t>
        </is>
      </c>
      <c r="B18" s="31" t="n">
        <v>45996</v>
      </c>
      <c r="C18" s="13" t="inlineStr">
        <is>
          <t>25D0I71205</t>
        </is>
      </c>
      <c r="D18" s="9" t="inlineStr">
        <is>
          <t>Large Package Surcharge</t>
        </is>
      </c>
      <c r="E18" s="32" t="inlineStr">
        <is>
          <t>Our measurements do NOT exceed LPS limits. Longest side: 24.9" (limit: 72"), Cubic size: 1430 in³ (limit: 17,280 in³). Base surcharge: $104.00, Demand surcharge: $52.50, Fuel impact: $21.83. Total credit requested: $178.33.</t>
        </is>
      </c>
      <c r="F18" s="33" t="n"/>
      <c r="G18" s="34" t="n"/>
      <c r="H18" s="13" t="n">
        <v>203.12</v>
      </c>
      <c r="I18" s="13" t="n">
        <v>178.33</v>
      </c>
    </row>
    <row r="19">
      <c r="A19" s="13" t="inlineStr">
        <is>
          <t>1LSD0I7000JLEMX</t>
        </is>
      </c>
      <c r="B19" s="31" t="n">
        <v>45995</v>
      </c>
      <c r="C19" s="13" t="inlineStr">
        <is>
          <t>25D0I71205</t>
        </is>
      </c>
      <c r="D19" s="9" t="inlineStr">
        <is>
          <t>Large Package Surcharge</t>
        </is>
      </c>
      <c r="E19" s="32" t="inlineStr">
        <is>
          <t>Our measurements do NOT exceed LPS limits. Longest side: 24.9" (limit: 72"), Cubic size: 1430 in³ (limit: 17,280 in³). Base surcharge: $104.00, Demand surcharge: $52.50, Fuel impact: $21.83. Total credit requested: $178.33.</t>
        </is>
      </c>
      <c r="F19" s="33" t="n"/>
      <c r="G19" s="34" t="n"/>
      <c r="H19" s="13" t="n">
        <v>199.95</v>
      </c>
      <c r="I19" s="13" t="n">
        <v>178.33</v>
      </c>
    </row>
    <row r="20">
      <c r="A20" s="13" t="inlineStr">
        <is>
          <t>1LSD0I7000JHSB7</t>
        </is>
      </c>
      <c r="B20" s="31" t="n">
        <v>45995</v>
      </c>
      <c r="C20" s="13" t="inlineStr">
        <is>
          <t>25D0I71205</t>
        </is>
      </c>
      <c r="D20" s="9" t="inlineStr">
        <is>
          <t>Large Package Surcharge</t>
        </is>
      </c>
      <c r="E20" s="32" t="inlineStr">
        <is>
          <t>Our measurements do NOT exceed LPS limits. Longest side: 24.9" (limit: 72"), Cubic size: 1430 in³ (limit: 17,280 in³). Base surcharge: $104.00, Demand surcharge: $52.50, Fuel impact: $21.83. Total credit requested: $178.33.</t>
        </is>
      </c>
      <c r="F20" s="33" t="n"/>
      <c r="G20" s="34" t="n"/>
      <c r="H20" s="13" t="n">
        <v>199.95</v>
      </c>
      <c r="I20" s="13" t="n">
        <v>178.33</v>
      </c>
    </row>
    <row r="21">
      <c r="A21" s="13" t="inlineStr">
        <is>
          <t>1LSD0I7000INZ5N</t>
        </is>
      </c>
      <c r="B21" s="31" t="n">
        <v>45991</v>
      </c>
      <c r="C21" s="13" t="inlineStr">
        <is>
          <t>25D0I71205</t>
        </is>
      </c>
      <c r="D21" s="9" t="inlineStr">
        <is>
          <t>Large Package Surcharge</t>
        </is>
      </c>
      <c r="E21" s="32" t="inlineStr">
        <is>
          <t>Our measurements do NOT exceed LPS limits. Longest side: 40.0" (limit: 72"), Cubic size: 1623 in³ (limit: 17,280 in³). Base surcharge: $104.00, Demand surcharge: $52.50, Fuel impact: $21.83. Total credit requested: $178.33.</t>
        </is>
      </c>
      <c r="F21" s="33" t="n"/>
      <c r="G21" s="34" t="n"/>
      <c r="H21" s="13" t="n">
        <v>203.41</v>
      </c>
      <c r="I21" s="13" t="n">
        <v>178.33</v>
      </c>
    </row>
    <row r="22">
      <c r="A22" s="13" t="inlineStr">
        <is>
          <t>1LSD0I7000IVDSX</t>
        </is>
      </c>
      <c r="B22" s="31" t="n">
        <v>45996</v>
      </c>
      <c r="C22" s="13" t="inlineStr">
        <is>
          <t>25D0I71205</t>
        </is>
      </c>
      <c r="D22" s="9" t="inlineStr">
        <is>
          <t>Large Package Surcharge</t>
        </is>
      </c>
      <c r="E22" s="32" t="inlineStr">
        <is>
          <t>Our measurements do NOT exceed LPS limits. Longest side: 50.0" (limit: 72"), Cubic size: 4152 in³ (limit: 17,280 in³). Base surcharge: $104.00, Demand surcharge: $52.50, Fuel impact: $21.83. Total credit requested: $178.33.</t>
        </is>
      </c>
      <c r="F22" s="33" t="n"/>
      <c r="G22" s="34" t="n"/>
      <c r="H22" s="13" t="n">
        <v>216.69</v>
      </c>
      <c r="I22" s="13" t="n">
        <v>178.33</v>
      </c>
    </row>
    <row r="23">
      <c r="A23" s="13" t="inlineStr">
        <is>
          <t>1LSD0I7000IXP6J</t>
        </is>
      </c>
      <c r="B23" s="31" t="n">
        <v>45996</v>
      </c>
      <c r="C23" s="13" t="inlineStr">
        <is>
          <t>25D0I71205</t>
        </is>
      </c>
      <c r="D23" s="9" t="inlineStr">
        <is>
          <t>Large Package Surcharge</t>
        </is>
      </c>
      <c r="E23" s="32" t="inlineStr">
        <is>
          <t>Our measurements do NOT exceed LPS limits. Longest side: 24.9" (limit: 72"), Cubic size: 1430 in³ (limit: 17,280 in³). Base surcharge: $104.00, Demand surcharge: $52.50, Fuel impact: $21.83. Total credit requested: $178.33.</t>
        </is>
      </c>
      <c r="F23" s="33" t="n"/>
      <c r="G23" s="34" t="n"/>
      <c r="H23" s="13" t="n">
        <v>203.12</v>
      </c>
      <c r="I23" s="13" t="n">
        <v>178.33</v>
      </c>
    </row>
    <row r="24">
      <c r="A24" s="13" t="inlineStr">
        <is>
          <t>1LSD0I7000JA6BY</t>
        </is>
      </c>
      <c r="B24" s="31" t="n">
        <v>45995</v>
      </c>
      <c r="C24" s="13" t="inlineStr">
        <is>
          <t>25D0I71205</t>
        </is>
      </c>
      <c r="D24" s="9" t="inlineStr">
        <is>
          <t>Large Package Surcharge</t>
        </is>
      </c>
      <c r="E24" s="32" t="inlineStr">
        <is>
          <t>Our measurements do NOT exceed LPS limits. Longest side: 44.2" (limit: 72"), Cubic size: 3763 in³ (limit: 17,280 in³). Base surcharge: $104.00, Demand surcharge: $52.50, Fuel impact: $21.83. Total credit requested: $178.33.</t>
        </is>
      </c>
      <c r="F24" s="33" t="n"/>
      <c r="G24" s="34" t="n"/>
      <c r="H24" s="13" t="n">
        <v>200.83</v>
      </c>
      <c r="I24" s="13" t="n">
        <v>178.33</v>
      </c>
    </row>
    <row r="25">
      <c r="A25" s="13" t="inlineStr">
        <is>
          <t>1LSD0I7000IMXEE</t>
        </is>
      </c>
      <c r="B25" s="31" t="n">
        <v>45990</v>
      </c>
      <c r="C25" s="13" t="inlineStr">
        <is>
          <t>25D0I71205</t>
        </is>
      </c>
      <c r="D25" s="9" t="inlineStr">
        <is>
          <t>Additional Handling Surcharge</t>
        </is>
      </c>
      <c r="E25" s="32" t="inlineStr">
        <is>
          <t>OnTrac's billed measurements do NOT exceed AHS limits. Longest side: 28.0" (limit: 48"), 2nd longest: 24.0" (limit: 30"), Weight: 9.0 lbs (limit: 50 lbs), Cubic: 2016 in³ (limit: 8,640 in³). Base surcharge: $12.80, Demand surcharge: $5.50, Fuel impact: $2.55. Total credit requested: $20.85.</t>
        </is>
      </c>
      <c r="F25" s="33" t="n"/>
      <c r="G25" s="34" t="n"/>
      <c r="H25" s="13" t="n">
        <v>35.06</v>
      </c>
      <c r="I25" s="13" t="n">
        <v>20.85</v>
      </c>
    </row>
    <row r="26">
      <c r="A26" s="13" t="inlineStr">
        <is>
          <t>1LSD0I7000IUOTW</t>
        </is>
      </c>
      <c r="B26" s="31" t="n">
        <v>45990</v>
      </c>
      <c r="C26" s="13" t="inlineStr">
        <is>
          <t>25D0I71205</t>
        </is>
      </c>
      <c r="D26" s="9" t="inlineStr">
        <is>
          <t>Additional Handling Surcharge</t>
        </is>
      </c>
      <c r="E26" s="32" t="inlineStr">
        <is>
          <t>OnTrac's billed measurements do NOT exceed AHS limits. Longest side: 30.0" (limit: 48"), 2nd longest: 24.0" (limit: 30"), Weight: 6.0 lbs (limit: 50 lbs), Cubic: 1440 in³ (limit: 8,640 in³). Base surcharge: $12.80, Demand surcharge: $5.50, Fuel impact: $2.55. Total credit requested: $20.85.</t>
        </is>
      </c>
      <c r="F26" s="33" t="n"/>
      <c r="G26" s="34" t="n"/>
      <c r="H26" s="13" t="n">
        <v>31.4</v>
      </c>
      <c r="I26" s="13" t="n">
        <v>20.85</v>
      </c>
    </row>
    <row r="27">
      <c r="A27" s="13" t="inlineStr">
        <is>
          <t>1LSD0I7000J0KBV</t>
        </is>
      </c>
      <c r="B27" s="31" t="n">
        <v>45993</v>
      </c>
      <c r="C27" s="13" t="inlineStr">
        <is>
          <t>25D0I71205</t>
        </is>
      </c>
      <c r="D27" s="9" t="inlineStr">
        <is>
          <t>Additional Handling Surcharge</t>
        </is>
      </c>
      <c r="E27" s="32" t="inlineStr">
        <is>
          <t>OnTrac's billed measurements do NOT exceed AHS limits. Longest side: 21.0" (limit: 48"), 2nd longest: 17.0" (limit: 30"), Weight: 5.0 lbs (limit: 50 lbs), Cubic: 1071 in³ (limit: 8,640 in³). Base surcharge: $12.80, Demand surcharge: $5.50, Fuel impact: $2.55. Total credit requested: $20.85.</t>
        </is>
      </c>
      <c r="F27" s="33" t="n"/>
      <c r="G27" s="34" t="n"/>
      <c r="H27" s="13" t="n">
        <v>31.36</v>
      </c>
      <c r="I27" s="13" t="n">
        <v>20.85</v>
      </c>
    </row>
    <row r="28">
      <c r="A28" s="13" t="inlineStr">
        <is>
          <t>1LSD0I7000JBSP9</t>
        </is>
      </c>
      <c r="B28" s="31" t="n">
        <v>45994</v>
      </c>
      <c r="C28" s="13" t="inlineStr">
        <is>
          <t>25D0I71205</t>
        </is>
      </c>
      <c r="D28" s="9" t="inlineStr">
        <is>
          <t>Additional Handling Surcharge</t>
        </is>
      </c>
      <c r="E28" s="32" t="inlineStr">
        <is>
          <t>OnTrac's billed measurements do NOT exceed AHS limits. Longest side: 21.0" (limit: 48"), 2nd longest: 17.0" (limit: 30"), Weight: 5.0 lbs (limit: 50 lbs), Cubic: 1071 in³ (limit: 8,640 in³). Base surcharge: $12.80, Demand surcharge: $5.50, Fuel impact: $2.55. Total credit requested: $20.85.</t>
        </is>
      </c>
      <c r="F28" s="33" t="n"/>
      <c r="G28" s="34" t="n"/>
      <c r="H28" s="13" t="n">
        <v>40.39</v>
      </c>
      <c r="I28" s="13" t="n">
        <v>20.85</v>
      </c>
    </row>
    <row r="29">
      <c r="A29" s="13" t="inlineStr">
        <is>
          <t>1LSD0I7000JBURK</t>
        </is>
      </c>
      <c r="B29" s="31" t="n">
        <v>45994</v>
      </c>
      <c r="C29" s="13" t="inlineStr">
        <is>
          <t>25D0I71205</t>
        </is>
      </c>
      <c r="D29" s="9" t="inlineStr">
        <is>
          <t>Additional Handling Surcharge</t>
        </is>
      </c>
      <c r="E29" s="32" t="inlineStr">
        <is>
          <t>OnTrac's billed measurements do NOT exceed AHS limits. Longest side: 37.0" (limit: 48"), 2nd longest: 25.0" (limit: 30"), Weight: 12.0 lbs (limit: 50 lbs), Cubic: 2775 in³ (limit: 8,640 in³). Base surcharge: $12.80, Demand surcharge: $5.50, Fuel impact: $2.55. Total credit requested: $20.85.</t>
        </is>
      </c>
      <c r="F29" s="33" t="n"/>
      <c r="G29" s="34" t="n"/>
      <c r="H29" s="13" t="n">
        <v>33.4</v>
      </c>
      <c r="I29" s="13" t="n">
        <v>20.85</v>
      </c>
    </row>
    <row r="30">
      <c r="A30" s="13" t="inlineStr">
        <is>
          <t>1LSD0I7000JFEWR</t>
        </is>
      </c>
      <c r="B30" s="31" t="n">
        <v>45996</v>
      </c>
      <c r="C30" s="13" t="inlineStr">
        <is>
          <t>25D0I71205</t>
        </is>
      </c>
      <c r="D30" s="9" t="inlineStr">
        <is>
          <t>Additional Handling Surcharge</t>
        </is>
      </c>
      <c r="E30" s="32" t="inlineStr">
        <is>
          <t>Our measurements do NOT exceed AHS limits. Longest side: 30.0" (limit: 48"), 2nd longest: 24.0" (limit: 30"), Weight: 5.3 lbs (limit: 50 lbs), Cubic: 1218 in³ (limit: 8,640 in³). Base surcharge: $12.80, Demand surcharge: $5.50, Fuel impact: $2.55. Total credit requested: $20.85.</t>
        </is>
      </c>
      <c r="F30" s="33" t="n"/>
      <c r="G30" s="34" t="n"/>
      <c r="H30" s="13" t="n">
        <v>35.01</v>
      </c>
      <c r="I30" s="13" t="n">
        <v>20.85</v>
      </c>
    </row>
    <row r="31">
      <c r="A31" s="13" t="inlineStr">
        <is>
          <t>1LSD0I7000JJQ6M</t>
        </is>
      </c>
      <c r="B31" s="31" t="n">
        <v>45995</v>
      </c>
      <c r="C31" s="13" t="inlineStr">
        <is>
          <t>25D0I71205</t>
        </is>
      </c>
      <c r="D31" s="9" t="inlineStr">
        <is>
          <t>Additional Handling Surcharge</t>
        </is>
      </c>
      <c r="E31" s="32" t="inlineStr">
        <is>
          <t>Our measurements do NOT exceed AHS limits. Longest side: 25.6" (limit: 48"), 2nd longest: 16.1" (limit: 30"), Weight: 2.6 lbs (limit: 50 lbs), Cubic: 570 in³ (limit: 8,640 in³). Base surcharge: $12.80, Demand surcharge: $5.50, Fuel impact: $2.55. Total credit requested: $20.85.</t>
        </is>
      </c>
      <c r="F31" s="33" t="n"/>
      <c r="G31" s="34" t="n"/>
      <c r="H31" s="13" t="n">
        <v>31.36</v>
      </c>
      <c r="I31" s="13" t="n">
        <v>20.85</v>
      </c>
    </row>
    <row r="32">
      <c r="A32" s="13" t="inlineStr">
        <is>
          <t>1LSD0I7000JJQGV</t>
        </is>
      </c>
      <c r="B32" s="31" t="n">
        <v>45995</v>
      </c>
      <c r="C32" s="13" t="inlineStr">
        <is>
          <t>25D0I71205</t>
        </is>
      </c>
      <c r="D32" s="9" t="inlineStr">
        <is>
          <t>Additional Handling Surcharge</t>
        </is>
      </c>
      <c r="E32" s="32" t="inlineStr">
        <is>
          <t>OnTrac's billed measurements do NOT exceed AHS limits. Longest side: 25.0" (limit: 48"), 2nd longest: 21.0" (limit: 30"), Weight: 7.0 lbs (limit: 50 lbs), Cubic: 1575 in³ (limit: 8,640 in³). Base surcharge: $12.80, Demand surcharge: $5.50, Fuel impact: $2.55. Total credit requested: $20.85.</t>
        </is>
      </c>
      <c r="F32" s="33" t="n"/>
      <c r="G32" s="34" t="n"/>
      <c r="H32" s="13" t="n">
        <v>31.36</v>
      </c>
      <c r="I32" s="13" t="n">
        <v>20.85</v>
      </c>
    </row>
    <row r="33">
      <c r="A33" s="13" t="inlineStr">
        <is>
          <t>1LSD0I7000JMJ8Z</t>
        </is>
      </c>
      <c r="B33" s="31" t="n">
        <v>45996</v>
      </c>
      <c r="C33" s="13" t="inlineStr">
        <is>
          <t>25D0I71205</t>
        </is>
      </c>
      <c r="D33" s="9" t="inlineStr">
        <is>
          <t>Additional Handling Surcharge</t>
        </is>
      </c>
      <c r="E33" s="32" t="inlineStr">
        <is>
          <t>Our measurements do NOT exceed AHS limits. Longest side: 24.9" (limit: 48"), 2nd longest: 21.1" (limit: 30"), Weight: 2.7 lbs (limit: 50 lbs), Cubic: 1430 in³ (limit: 8,640 in³). Base surcharge: $12.80, Demand surcharge: $5.50, Fuel impact: $2.55. Total credit requested: $20.85.</t>
        </is>
      </c>
      <c r="F33" s="33" t="n"/>
      <c r="G33" s="34" t="n"/>
      <c r="H33" s="13" t="n">
        <v>40.39</v>
      </c>
      <c r="I33" s="13" t="n">
        <v>20.85</v>
      </c>
    </row>
    <row r="34">
      <c r="A34" s="13" t="inlineStr">
        <is>
          <t>1LSD0I7000HNZFU</t>
        </is>
      </c>
      <c r="B34" s="31" t="n">
        <v>45994</v>
      </c>
      <c r="C34" s="13" t="inlineStr">
        <is>
          <t>25D0I71205</t>
        </is>
      </c>
      <c r="D34" s="9" t="inlineStr">
        <is>
          <t>Additional Handling Surcharge</t>
        </is>
      </c>
      <c r="E34" s="32" t="inlineStr">
        <is>
          <t>OnTrac's billed measurements do NOT exceed AHS limits. Longest side: 37.0" (limit: 48"), 2nd longest: 25.0" (limit: 30"), Weight: 8.0 lbs (limit: 50 lbs), Cubic: 1850 in³ (limit: 8,640 in³). Base surcharge: $12.80, Demand surcharge: $5.50, Fuel impact: $2.55. Total credit requested: $20.85.</t>
        </is>
      </c>
      <c r="F34" s="33" t="n"/>
      <c r="G34" s="34" t="n"/>
      <c r="H34" s="13" t="n">
        <v>35.01</v>
      </c>
      <c r="I34" s="13" t="n">
        <v>20.85</v>
      </c>
    </row>
    <row r="35">
      <c r="A35" s="13" t="inlineStr">
        <is>
          <t>1LSD0I7000IHER4</t>
        </is>
      </c>
      <c r="B35" s="31" t="n">
        <v>45990</v>
      </c>
      <c r="C35" s="13" t="inlineStr">
        <is>
          <t>25D0I71205</t>
        </is>
      </c>
      <c r="D35" s="9" t="inlineStr">
        <is>
          <t>Additional Handling Surcharge</t>
        </is>
      </c>
      <c r="E35" s="32" t="inlineStr">
        <is>
          <t>OnTrac's billed measurements do NOT exceed AHS limits. Longest side: 28.0" (limit: 48"), 2nd longest: 24.0" (limit: 30"), Weight: 9.0 lbs (limit: 50 lbs), Cubic: 2016 in³ (limit: 8,640 in³). Base surcharge: $12.80, Demand surcharge: $5.50, Fuel impact: $2.55. Total credit requested: $20.85.</t>
        </is>
      </c>
      <c r="F35" s="33" t="n"/>
      <c r="G35" s="34" t="n"/>
      <c r="H35" s="13" t="n">
        <v>47.56</v>
      </c>
      <c r="I35" s="13" t="n">
        <v>20.85</v>
      </c>
    </row>
    <row r="36">
      <c r="A36" s="13" t="inlineStr">
        <is>
          <t>1LSD0I7000IMKPH</t>
        </is>
      </c>
      <c r="B36" s="31" t="n">
        <v>45990</v>
      </c>
      <c r="C36" s="13" t="inlineStr">
        <is>
          <t>25D0I71205</t>
        </is>
      </c>
      <c r="D36" s="9" t="inlineStr">
        <is>
          <t>Additional Handling Surcharge</t>
        </is>
      </c>
      <c r="E36" s="32" t="inlineStr">
        <is>
          <t>OnTrac's billed measurements do NOT exceed AHS limits. Longest side: 37.0" (limit: 48"), 2nd longest: 25.0" (limit: 30"), Weight: 12.0 lbs (limit: 50 lbs), Cubic: 2775 in³ (limit: 8,640 in³). Base surcharge: $12.80, Demand surcharge: $5.50, Fuel impact: $2.55. Total credit requested: $20.85.</t>
        </is>
      </c>
      <c r="F36" s="33" t="n"/>
      <c r="G36" s="34" t="n"/>
      <c r="H36" s="13" t="n">
        <v>38.8</v>
      </c>
      <c r="I36" s="13" t="n">
        <v>20.85</v>
      </c>
    </row>
    <row r="37">
      <c r="A37" s="13" t="inlineStr">
        <is>
          <t>1LSD0I7000IMN8X</t>
        </is>
      </c>
      <c r="B37" s="31" t="n">
        <v>45990</v>
      </c>
      <c r="C37" s="13" t="inlineStr">
        <is>
          <t>25D0I71205</t>
        </is>
      </c>
      <c r="D37" s="9" t="inlineStr">
        <is>
          <t>Additional Handling Surcharge</t>
        </is>
      </c>
      <c r="E37" s="32" t="inlineStr">
        <is>
          <t>OnTrac's billed measurements do NOT exceed AHS limits. Longest side: 37.0" (limit: 48"), 2nd longest: 25.0" (limit: 30"), Weight: 19.0 lbs (limit: 50 lbs), Cubic: 4625 in³ (limit: 8,640 in³). Base surcharge: $12.80, Demand surcharge: $5.50, Fuel impact: $2.55. Total credit requested: $20.85.</t>
        </is>
      </c>
      <c r="F37" s="33" t="n"/>
      <c r="G37" s="34" t="n"/>
      <c r="H37" s="13" t="n">
        <v>37</v>
      </c>
      <c r="I37" s="13" t="n">
        <v>20.85</v>
      </c>
    </row>
    <row r="38">
      <c r="A38" s="13" t="inlineStr">
        <is>
          <t>1LSD0I7000INQWY</t>
        </is>
      </c>
      <c r="B38" s="31" t="n">
        <v>45990</v>
      </c>
      <c r="C38" s="13" t="inlineStr">
        <is>
          <t>25D0I71205</t>
        </is>
      </c>
      <c r="D38" s="9" t="inlineStr">
        <is>
          <t>Additional Handling Surcharge</t>
        </is>
      </c>
      <c r="E38" s="32" t="inlineStr">
        <is>
          <t>OnTrac's billed measurements do NOT exceed AHS limits. Longest side: 37.0" (limit: 48"), 2nd longest: 25.0" (limit: 30"), Weight: 19.0 lbs (limit: 50 lbs), Cubic: 4625 in³ (limit: 8,640 in³). Base surcharge: $12.80, Demand surcharge: $5.50, Fuel impact: $2.55. Total credit requested: $20.85.</t>
        </is>
      </c>
      <c r="F38" s="33" t="n"/>
      <c r="G38" s="34" t="n"/>
      <c r="H38" s="13" t="n">
        <v>34.29</v>
      </c>
      <c r="I38" s="13" t="n">
        <v>20.85</v>
      </c>
    </row>
    <row r="39">
      <c r="A39" s="13" t="inlineStr">
        <is>
          <t>1LSD0I7000IVTPU</t>
        </is>
      </c>
      <c r="B39" s="31" t="n">
        <v>45991</v>
      </c>
      <c r="C39" s="13" t="inlineStr">
        <is>
          <t>25D0I71205</t>
        </is>
      </c>
      <c r="D39" s="9" t="inlineStr">
        <is>
          <t>Additional Handling Surcharge</t>
        </is>
      </c>
      <c r="E39" s="32" t="inlineStr">
        <is>
          <t>OnTrac's billed measurements do NOT exceed AHS limits. Longest side: 37.0" (limit: 48"), 2nd longest: 25.0" (limit: 30"), Weight: 12.0 lbs (limit: 50 lbs), Cubic: 2775 in³ (limit: 8,640 in³). Base surcharge: $12.80, Demand surcharge: $5.50, Fuel impact: $2.55. Total credit requested: $20.85.</t>
        </is>
      </c>
      <c r="F39" s="33" t="n"/>
      <c r="G39" s="34" t="n"/>
      <c r="H39" s="13" t="n">
        <v>33.45</v>
      </c>
      <c r="I39" s="13" t="n">
        <v>20.85</v>
      </c>
    </row>
    <row r="40">
      <c r="A40" s="13" t="inlineStr">
        <is>
          <t>1LSD0I7000IY2NP</t>
        </is>
      </c>
      <c r="B40" s="31" t="n">
        <v>45993</v>
      </c>
      <c r="C40" s="13" t="inlineStr">
        <is>
          <t>25D0I71205</t>
        </is>
      </c>
      <c r="D40" s="9" t="inlineStr">
        <is>
          <t>Additional Handling Surcharge</t>
        </is>
      </c>
      <c r="E40" s="32" t="inlineStr">
        <is>
          <t>OnTrac's billed measurements do NOT exceed AHS limits. Longest side: 31.0" (limit: 48"), 2nd longest: 22.0" (limit: 30"), Weight: 11.0 lbs (limit: 50 lbs), Cubic: 2728 in³ (limit: 8,640 in³). Base surcharge: $12.80, Demand surcharge: $5.50, Fuel impact: $2.55. Total credit requested: $20.85.</t>
        </is>
      </c>
      <c r="F40" s="33" t="n"/>
      <c r="G40" s="34" t="n"/>
      <c r="H40" s="13" t="n">
        <v>31.36</v>
      </c>
      <c r="I40" s="13" t="n">
        <v>20.85</v>
      </c>
    </row>
    <row r="41">
      <c r="A41" s="13" t="inlineStr">
        <is>
          <t>1LSD0I7000IY2OD</t>
        </is>
      </c>
      <c r="B41" s="31" t="n">
        <v>45995</v>
      </c>
      <c r="C41" s="13" t="inlineStr">
        <is>
          <t>25D0I71205</t>
        </is>
      </c>
      <c r="D41" s="9" t="inlineStr">
        <is>
          <t>Additional Handling Surcharge</t>
        </is>
      </c>
      <c r="E41" s="32" t="inlineStr">
        <is>
          <t>Our measurements do NOT exceed AHS limits. Longest side: 31.2" (limit: 48"), 2nd longest: 21.6" (limit: 30"), Weight: 7.0 lbs (limit: 50 lbs), Cubic: 2488 in³ (limit: 8,640 in³). Base surcharge: $12.80, Demand surcharge: $5.50, Fuel impact: $2.55. Total credit requested: $20.85.</t>
        </is>
      </c>
      <c r="F41" s="33" t="n"/>
      <c r="G41" s="34" t="n"/>
      <c r="H41" s="13" t="n">
        <v>35.01</v>
      </c>
      <c r="I41" s="13" t="n">
        <v>20.85</v>
      </c>
    </row>
    <row r="42">
      <c r="A42" s="13" t="inlineStr">
        <is>
          <t>1LSD0I7000IY43G</t>
        </is>
      </c>
      <c r="B42" s="31" t="n">
        <v>45994</v>
      </c>
      <c r="C42" s="13" t="inlineStr">
        <is>
          <t>25D0I71205</t>
        </is>
      </c>
      <c r="D42" s="9" t="inlineStr">
        <is>
          <t>Additional Handling Surcharge</t>
        </is>
      </c>
      <c r="E42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42" s="33" t="n"/>
      <c r="G42" s="34" t="n"/>
      <c r="H42" s="13" t="n">
        <v>37.62</v>
      </c>
      <c r="I42" s="13" t="n">
        <v>20.85</v>
      </c>
    </row>
    <row r="43">
      <c r="A43" s="13" t="inlineStr">
        <is>
          <t>1LSD0I7000IZQB9</t>
        </is>
      </c>
      <c r="B43" s="31" t="n">
        <v>45995</v>
      </c>
      <c r="C43" s="13" t="inlineStr">
        <is>
          <t>25D0I71205</t>
        </is>
      </c>
      <c r="D43" s="9" t="inlineStr">
        <is>
          <t>Additional Handling Surcharge</t>
        </is>
      </c>
      <c r="E43" s="32" t="inlineStr">
        <is>
          <t>OnTrac's billed measurements do NOT exceed AHS limits. Longest side: 21.0" (limit: 48"), 2nd longest: 17.0" (limit: 30"), Weight: 5.0 lbs (limit: 50 lbs), Cubic: 1071 in³ (limit: 8,640 in³). Base surcharge: $12.80, Demand surcharge: $5.50, Fuel impact: $2.55. Total credit requested: $20.85.</t>
        </is>
      </c>
      <c r="F43" s="33" t="n"/>
      <c r="G43" s="34" t="n"/>
      <c r="H43" s="13" t="n">
        <v>35.01</v>
      </c>
      <c r="I43" s="13" t="n">
        <v>20.85</v>
      </c>
    </row>
    <row r="44">
      <c r="A44" s="13" t="inlineStr">
        <is>
          <t>1LSD0I7000JDRQ2</t>
        </is>
      </c>
      <c r="B44" s="31" t="n">
        <v>45994</v>
      </c>
      <c r="C44" s="13" t="inlineStr">
        <is>
          <t>25D0I71205</t>
        </is>
      </c>
      <c r="D44" s="9" t="inlineStr">
        <is>
          <t>Additional Handling Surcharge</t>
        </is>
      </c>
      <c r="E44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44" s="33" t="n"/>
      <c r="G44" s="34" t="n"/>
      <c r="H44" s="13" t="n">
        <v>35.38</v>
      </c>
      <c r="I44" s="13" t="n">
        <v>20.85</v>
      </c>
    </row>
    <row r="45">
      <c r="A45" s="13" t="inlineStr">
        <is>
          <t>1LSD0I7000JDYMK</t>
        </is>
      </c>
      <c r="B45" s="31" t="n">
        <v>45996</v>
      </c>
      <c r="C45" s="13" t="inlineStr">
        <is>
          <t>25D0I71205</t>
        </is>
      </c>
      <c r="D45" s="9" t="inlineStr">
        <is>
          <t>Additional Handling Surcharge</t>
        </is>
      </c>
      <c r="E45" s="32" t="inlineStr">
        <is>
          <t>Our measurements do NOT exceed AHS limits. Longest side: 20.6" (limit: 48"), 2nd longest: 16.9" (limit: 30"), Weight: 4.4 lbs (limit: 50 lbs), Cubic: 976 in³ (limit: 8,640 in³). Base surcharge: $12.80, Demand surcharge: $5.50, Fuel impact: $2.55. Total credit requested: $20.85.</t>
        </is>
      </c>
      <c r="F45" s="33" t="n"/>
      <c r="G45" s="34" t="n"/>
      <c r="H45" s="13" t="n">
        <v>35.01</v>
      </c>
      <c r="I45" s="13" t="n">
        <v>20.85</v>
      </c>
    </row>
    <row r="46">
      <c r="A46" s="13" t="inlineStr">
        <is>
          <t>1LSD0I7000JE303</t>
        </is>
      </c>
      <c r="B46" s="31" t="n">
        <v>45994</v>
      </c>
      <c r="C46" s="13" t="inlineStr">
        <is>
          <t>25D0I71205</t>
        </is>
      </c>
      <c r="D46" s="9" t="inlineStr">
        <is>
          <t>Additional Handling Surcharge</t>
        </is>
      </c>
      <c r="E46" s="32" t="inlineStr">
        <is>
          <t>OnTrac's billed measurements do NOT exceed AHS limits. Longest side: 31.0" (limit: 48"), 2nd longest: 22.0" (limit: 30"), Weight: 20.0 lbs (limit: 50 lbs), Cubic: 4774 in³ (limit: 8,640 in³). Base surcharge: $12.80, Demand surcharge: $5.50, Fuel impact: $2.55. Total credit requested: $20.85.</t>
        </is>
      </c>
      <c r="F46" s="33" t="n"/>
      <c r="G46" s="34" t="n"/>
      <c r="H46" s="13" t="n">
        <v>31.36</v>
      </c>
      <c r="I46" s="13" t="n">
        <v>20.85</v>
      </c>
    </row>
    <row r="47">
      <c r="A47" s="13" t="inlineStr">
        <is>
          <t>1LSD0I7000IGE6Z</t>
        </is>
      </c>
      <c r="B47" s="31" t="n">
        <v>45990</v>
      </c>
      <c r="C47" s="13" t="inlineStr">
        <is>
          <t>25D0I71205</t>
        </is>
      </c>
      <c r="D47" s="9" t="inlineStr">
        <is>
          <t>Additional Handling Surcharge</t>
        </is>
      </c>
      <c r="E47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47" s="33" t="n"/>
      <c r="G47" s="34" t="n"/>
      <c r="H47" s="13" t="n">
        <v>45.32</v>
      </c>
      <c r="I47" s="13" t="n">
        <v>20.85</v>
      </c>
    </row>
    <row r="48">
      <c r="A48" s="13" t="inlineStr">
        <is>
          <t>1LSD0I7000IIB62</t>
        </is>
      </c>
      <c r="B48" s="31" t="n">
        <v>45990</v>
      </c>
      <c r="C48" s="13" t="inlineStr">
        <is>
          <t>25D0I71205</t>
        </is>
      </c>
      <c r="D48" s="9" t="inlineStr">
        <is>
          <t>Additional Handling Surcharge</t>
        </is>
      </c>
      <c r="E48" s="32" t="inlineStr">
        <is>
          <t>OnTrac's billed measurements do NOT exceed AHS limits. Longest side: 37.0" (limit: 48"), 2nd longest: 25.0" (limit: 30"), Weight: 12.0 lbs (limit: 50 lbs), Cubic: 2775 in³ (limit: 8,640 in³). Base surcharge: $12.80, Demand surcharge: $5.50, Fuel impact: $2.55. Total credit requested: $20.85.</t>
        </is>
      </c>
      <c r="F48" s="33" t="n"/>
      <c r="G48" s="34" t="n"/>
      <c r="H48" s="13" t="n">
        <v>35.06</v>
      </c>
      <c r="I48" s="13" t="n">
        <v>20.85</v>
      </c>
    </row>
    <row r="49">
      <c r="A49" s="13" t="inlineStr">
        <is>
          <t>1LSD0I7000IO5CW</t>
        </is>
      </c>
      <c r="B49" s="31" t="n">
        <v>45990</v>
      </c>
      <c r="C49" s="13" t="inlineStr">
        <is>
          <t>25D0I71205</t>
        </is>
      </c>
      <c r="D49" s="9" t="inlineStr">
        <is>
          <t>Additional Handling Surcharge</t>
        </is>
      </c>
      <c r="E49" s="32" t="inlineStr">
        <is>
          <t>OnTrac's billed measurements do NOT exceed AHS limits. Longest side: 21.0" (limit: 48"), 2nd longest: 17.0" (limit: 30"), Weight: 5.0 lbs (limit: 50 lbs), Cubic: 1071 in³ (limit: 8,640 in³). Base surcharge: $12.80, Demand surcharge: $5.50, Fuel impact: $2.55. Total credit requested: $20.85.</t>
        </is>
      </c>
      <c r="F49" s="33" t="n"/>
      <c r="G49" s="34" t="n"/>
      <c r="H49" s="13" t="n">
        <v>31.4</v>
      </c>
      <c r="I49" s="13" t="n">
        <v>20.85</v>
      </c>
    </row>
    <row r="50">
      <c r="A50" s="13" t="inlineStr">
        <is>
          <t>1LSD0I7000IOBW0</t>
        </is>
      </c>
      <c r="B50" s="31" t="n">
        <v>45990</v>
      </c>
      <c r="C50" s="13" t="inlineStr">
        <is>
          <t>25D0I71205</t>
        </is>
      </c>
      <c r="D50" s="9" t="inlineStr">
        <is>
          <t>Additional Handling Surcharge</t>
        </is>
      </c>
      <c r="E50" s="32" t="inlineStr">
        <is>
          <t>OnTrac's billed measurements do NOT exceed AHS limits. Longest side: 21.0" (limit: 48"), 2nd longest: 17.0" (limit: 30"), Weight: 5.0 lbs (limit: 50 lbs), Cubic: 1071 in³ (limit: 8,640 in³). Base surcharge: $12.80, Demand surcharge: $5.50, Fuel impact: $2.55. Total credit requested: $20.85.</t>
        </is>
      </c>
      <c r="F50" s="33" t="n"/>
      <c r="G50" s="34" t="n"/>
      <c r="H50" s="13" t="n">
        <v>31.4</v>
      </c>
      <c r="I50" s="13" t="n">
        <v>20.85</v>
      </c>
    </row>
    <row r="51">
      <c r="A51" s="13" t="inlineStr">
        <is>
          <t>1LSD0I7000IWKIW</t>
        </is>
      </c>
      <c r="B51" s="31" t="n">
        <v>45990</v>
      </c>
      <c r="C51" s="13" t="inlineStr">
        <is>
          <t>25D0I71205</t>
        </is>
      </c>
      <c r="D51" s="9" t="inlineStr">
        <is>
          <t>Additional Handling Surcharge</t>
        </is>
      </c>
      <c r="E51" s="32" t="inlineStr">
        <is>
          <t>OnTrac's billed measurements do NOT exceed AHS limits. Longest side: 26.0" (limit: 48"), 2nd longest: 16.0" (limit: 30"), Weight: 3.0 lbs (limit: 50 lbs), Cubic: 416 in³ (limit: 8,640 in³). Base surcharge: $12.80, Demand surcharge: $5.50, Fuel impact: $2.55. Total credit requested: $20.85.</t>
        </is>
      </c>
      <c r="F51" s="33" t="n"/>
      <c r="G51" s="34" t="n"/>
      <c r="H51" s="13" t="n">
        <v>31.4</v>
      </c>
      <c r="I51" s="13" t="n">
        <v>20.85</v>
      </c>
    </row>
    <row r="52">
      <c r="A52" s="13" t="inlineStr">
        <is>
          <t>1LSD0I7000JGE94</t>
        </is>
      </c>
      <c r="B52" s="31" t="n">
        <v>45996</v>
      </c>
      <c r="C52" s="13" t="inlineStr">
        <is>
          <t>25D0I71205</t>
        </is>
      </c>
      <c r="D52" s="9" t="inlineStr">
        <is>
          <t>Additional Handling Surcharge</t>
        </is>
      </c>
      <c r="E52" s="32" t="inlineStr">
        <is>
          <t>Our measurements do NOT exceed AHS limits. Longest side: 24.9" (limit: 48"), 2nd longest: 21.1" (limit: 30"), Weight: 9.8 lbs (limit: 50 lbs), Cubic: 2792 in³ (limit: 8,640 in³). Base surcharge: $12.80, Demand surcharge: $5.50, Fuel impact: $2.55. Total credit requested: $20.85.</t>
        </is>
      </c>
      <c r="F52" s="33" t="n"/>
      <c r="G52" s="34" t="n"/>
      <c r="H52" s="13" t="n">
        <v>34.13</v>
      </c>
      <c r="I52" s="13" t="n">
        <v>20.85</v>
      </c>
    </row>
    <row r="53">
      <c r="A53" s="13" t="inlineStr">
        <is>
          <t>1LSD0I7000JGWLF</t>
        </is>
      </c>
      <c r="B53" s="31" t="n">
        <v>45995</v>
      </c>
      <c r="C53" s="13" t="inlineStr">
        <is>
          <t>25D0I71205</t>
        </is>
      </c>
      <c r="D53" s="9" t="inlineStr">
        <is>
          <t>Additional Handling Surcharge</t>
        </is>
      </c>
      <c r="E53" s="32" t="inlineStr">
        <is>
          <t>Our measurements do NOT exceed AHS limits. Longest side: 20.6" (limit: 48"), 2nd longest: 16.9" (limit: 30"), Weight: 3.4 lbs (limit: 50 lbs), Cubic: 976 in³ (limit: 8,640 in³). Base surcharge: $12.80, Demand surcharge: $5.50, Fuel impact: $2.55. Total credit requested: $20.85.</t>
        </is>
      </c>
      <c r="F53" s="33" t="n"/>
      <c r="G53" s="34" t="n"/>
      <c r="H53" s="13" t="n">
        <v>31.36</v>
      </c>
      <c r="I53" s="13" t="n">
        <v>20.85</v>
      </c>
    </row>
    <row r="54">
      <c r="A54" s="13" t="inlineStr">
        <is>
          <t>1LSD0I7000IODEW</t>
        </is>
      </c>
      <c r="B54" s="31" t="n">
        <v>45991</v>
      </c>
      <c r="C54" s="13" t="inlineStr">
        <is>
          <t>25D0I71205</t>
        </is>
      </c>
      <c r="D54" s="9" t="inlineStr">
        <is>
          <t>Additional Handling Surcharge</t>
        </is>
      </c>
      <c r="E54" s="32" t="inlineStr">
        <is>
          <t>OnTrac's billed measurements do NOT exceed AHS limits. Longest side: 16.0" (limit: 48"), 2nd longest: 12.0" (limit: 30"), Weight: 7.0 lbs (limit: 50 lbs), Cubic: 1536 in³ (limit: 8,640 in³). Base surcharge: $12.80, Demand surcharge: $5.50, Fuel impact: $2.55. Total credit requested: $20.85.</t>
        </is>
      </c>
      <c r="F54" s="33" t="n"/>
      <c r="G54" s="34" t="n"/>
      <c r="H54" s="13" t="n">
        <v>35.06</v>
      </c>
      <c r="I54" s="13" t="n">
        <v>20.85</v>
      </c>
    </row>
    <row r="55">
      <c r="A55" s="13" t="inlineStr">
        <is>
          <t>1LSD0I7000IOPS3</t>
        </is>
      </c>
      <c r="B55" s="31" t="n">
        <v>45991</v>
      </c>
      <c r="C55" s="13" t="inlineStr">
        <is>
          <t>25D0I71205</t>
        </is>
      </c>
      <c r="D55" s="9" t="inlineStr">
        <is>
          <t>Additional Handling Surcharge</t>
        </is>
      </c>
      <c r="E55" s="32" t="inlineStr">
        <is>
          <t>OnTrac's billed measurements do NOT exceed AHS limits. Longest side: 30.0" (limit: 48"), 2nd longest: 24.0" (limit: 30"), Weight: 9.0 lbs (limit: 50 lbs), Cubic: 2160 in³ (limit: 8,640 in³). Base surcharge: $12.80, Demand surcharge: $5.50, Fuel impact: $2.55. Total credit requested: $20.85.</t>
        </is>
      </c>
      <c r="F55" s="33" t="n"/>
      <c r="G55" s="34" t="n"/>
      <c r="H55" s="13" t="n">
        <v>37.68</v>
      </c>
      <c r="I55" s="13" t="n">
        <v>20.85</v>
      </c>
    </row>
    <row r="56">
      <c r="A56" s="13" t="inlineStr">
        <is>
          <t>1LSD0I7000JEC4Q</t>
        </is>
      </c>
      <c r="B56" s="31" t="n">
        <v>45995</v>
      </c>
      <c r="C56" s="13" t="inlineStr">
        <is>
          <t>25D0I71205</t>
        </is>
      </c>
      <c r="D56" s="9" t="inlineStr">
        <is>
          <t>Additional Handling Surcharge</t>
        </is>
      </c>
      <c r="E56" s="32" t="inlineStr">
        <is>
          <t>OnTrac's billed measurements do NOT exceed AHS limits. Longest side: 24.0" (limit: 48"), 2nd longest: 16.0" (limit: 30"), Weight: 22.0 lbs (limit: 50 lbs), Cubic: 4992 in³ (limit: 8,640 in³). Base surcharge: $12.80, Demand surcharge: $5.50, Fuel impact: $2.55. Total credit requested: $20.85.</t>
        </is>
      </c>
      <c r="F56" s="33" t="n"/>
      <c r="G56" s="34" t="n"/>
      <c r="H56" s="13" t="n">
        <v>37.62</v>
      </c>
      <c r="I56" s="13" t="n">
        <v>20.85</v>
      </c>
    </row>
    <row r="57">
      <c r="A57" s="13" t="inlineStr">
        <is>
          <t>1LSD0I7000JECBT</t>
        </is>
      </c>
      <c r="B57" s="31" t="n">
        <v>45996</v>
      </c>
      <c r="C57" s="13" t="inlineStr">
        <is>
          <t>25D0I71205</t>
        </is>
      </c>
      <c r="D57" s="9" t="inlineStr">
        <is>
          <t>Additional Handling Surcharge</t>
        </is>
      </c>
      <c r="E57" s="32" t="inlineStr">
        <is>
          <t>Our measurements do NOT exceed AHS limits. Longest side: 20.6" (limit: 48"), 2nd longest: 16.9" (limit: 30"), Weight: 2.8 lbs (limit: 50 lbs), Cubic: 976 in³ (limit: 8,640 in³). Base surcharge: $12.80, Demand surcharge: $5.50, Fuel impact: $2.55. Total credit requested: $20.85.</t>
        </is>
      </c>
      <c r="F57" s="33" t="n"/>
      <c r="G57" s="34" t="n"/>
      <c r="H57" s="13" t="n">
        <v>36.75</v>
      </c>
      <c r="I57" s="13" t="n">
        <v>20.85</v>
      </c>
    </row>
    <row r="58">
      <c r="A58" s="13" t="inlineStr">
        <is>
          <t>1LSD0I7000JECO8</t>
        </is>
      </c>
      <c r="B58" s="31" t="n">
        <v>45995</v>
      </c>
      <c r="C58" s="13" t="inlineStr">
        <is>
          <t>25D0I71205</t>
        </is>
      </c>
      <c r="D58" s="9" t="inlineStr">
        <is>
          <t>Additional Handling Surcharge</t>
        </is>
      </c>
      <c r="E58" s="32" t="inlineStr">
        <is>
          <t>Our measurements do NOT exceed AHS limits. Longest side: 31.2" (limit: 48"), 2nd longest: 21.6" (limit: 30"), Weight: 15.9 lbs (limit: 50 lbs), Cubic: 4896 in³ (limit: 8,640 in³). Base surcharge: $12.80, Demand surcharge: $5.50, Fuel impact: $2.55. Total credit requested: $20.85.</t>
        </is>
      </c>
      <c r="F58" s="33" t="n"/>
      <c r="G58" s="34" t="n"/>
      <c r="H58" s="13" t="n">
        <v>39.77</v>
      </c>
      <c r="I58" s="13" t="n">
        <v>20.85</v>
      </c>
    </row>
    <row r="59">
      <c r="A59" s="13" t="inlineStr">
        <is>
          <t>1LSD0I7000JHK5F</t>
        </is>
      </c>
      <c r="B59" s="31" t="n">
        <v>45996</v>
      </c>
      <c r="C59" s="13" t="inlineStr">
        <is>
          <t>25D0I71205</t>
        </is>
      </c>
      <c r="D59" s="9" t="inlineStr">
        <is>
          <t>Additional Handling Surcharge</t>
        </is>
      </c>
      <c r="E59" s="32" t="inlineStr">
        <is>
          <t>Our measurements do NOT exceed AHS limits. Longest side: 36.6" (limit: 48"), 2nd longest: 24.8" (limit: 30"), Weight: 10.8 lbs (limit: 50 lbs), Cubic: 2288 in³ (limit: 8,640 in³). Base surcharge: $12.80, Demand surcharge: $5.50, Fuel impact: $2.55. Total credit requested: $20.85.</t>
        </is>
      </c>
      <c r="F59" s="33" t="n"/>
      <c r="G59" s="34" t="n"/>
      <c r="H59" s="13" t="n">
        <v>28.91</v>
      </c>
      <c r="I59" s="13" t="n">
        <v>20.85</v>
      </c>
    </row>
    <row r="60">
      <c r="A60" s="13" t="inlineStr">
        <is>
          <t>1LSD0I7000JHKN5</t>
        </is>
      </c>
      <c r="B60" s="31" t="n">
        <v>45996</v>
      </c>
      <c r="C60" s="13" t="inlineStr">
        <is>
          <t>25D0I71205</t>
        </is>
      </c>
      <c r="D60" s="9" t="inlineStr">
        <is>
          <t>Additional Handling Surcharge</t>
        </is>
      </c>
      <c r="E60" s="32" t="inlineStr">
        <is>
          <t>Our measurements do NOT exceed AHS limits. Longest side: 20.6" (limit: 48"), 2nd longest: 16.9" (limit: 30"), Weight: 4.1 lbs (limit: 50 lbs), Cubic: 976 in³ (limit: 8,640 in³). Base surcharge: $12.80, Demand surcharge: $5.50, Fuel impact: $2.55. Total credit requested: $20.85.</t>
        </is>
      </c>
      <c r="F60" s="33" t="n"/>
      <c r="G60" s="34" t="n"/>
      <c r="H60" s="13" t="n">
        <v>40.39</v>
      </c>
      <c r="I60" s="13" t="n">
        <v>20.85</v>
      </c>
    </row>
    <row r="61">
      <c r="A61" s="13" t="inlineStr">
        <is>
          <t>1LSD0I7000JHOY5</t>
        </is>
      </c>
      <c r="B61" s="31" t="n">
        <v>45995</v>
      </c>
      <c r="C61" s="13" t="inlineStr">
        <is>
          <t>25D0I71205</t>
        </is>
      </c>
      <c r="D61" s="9" t="inlineStr">
        <is>
          <t>Additional Handling Surcharge</t>
        </is>
      </c>
      <c r="E61" s="32" t="inlineStr">
        <is>
          <t>Our measurements do NOT exceed AHS limits. Longest side: 20.6" (limit: 48"), 2nd longest: 16.9" (limit: 30"), Weight: 1.1 lbs (limit: 50 lbs), Cubic: 509 in³ (limit: 8,640 in³). Base surcharge: $12.80, Demand surcharge: $5.50, Fuel impact: $2.55. Total credit requested: $20.85.</t>
        </is>
      </c>
      <c r="F61" s="33" t="n"/>
      <c r="G61" s="34" t="n"/>
      <c r="H61" s="13" t="n">
        <v>31.36</v>
      </c>
      <c r="I61" s="13" t="n">
        <v>20.85</v>
      </c>
    </row>
    <row r="62">
      <c r="A62" s="13" t="inlineStr">
        <is>
          <t>1LSD0I7000JJT66</t>
        </is>
      </c>
      <c r="B62" s="31" t="n">
        <v>45996</v>
      </c>
      <c r="C62" s="13" t="inlineStr">
        <is>
          <t>25D0I71205</t>
        </is>
      </c>
      <c r="D62" s="9" t="inlineStr">
        <is>
          <t>Additional Handling Surcharge</t>
        </is>
      </c>
      <c r="E62" s="32" t="inlineStr">
        <is>
          <t>Our measurements do NOT exceed AHS limits. Longest side: 36.6" (limit: 48"), 2nd longest: 24.8" (limit: 30"), Weight: 7.7 lbs (limit: 50 lbs), Cubic: 2288 in³ (limit: 8,640 in³). Base surcharge: $12.80, Demand surcharge: $5.50, Fuel impact: $2.55. Total credit requested: $20.85.</t>
        </is>
      </c>
      <c r="F62" s="33" t="n"/>
      <c r="G62" s="34" t="n"/>
      <c r="H62" s="13" t="n">
        <v>37.63</v>
      </c>
      <c r="I62" s="13" t="n">
        <v>20.85</v>
      </c>
    </row>
    <row r="63">
      <c r="A63" s="13" t="inlineStr">
        <is>
          <t>1LSD0I7000JLDTS</t>
        </is>
      </c>
      <c r="B63" s="31" t="n">
        <v>45996</v>
      </c>
      <c r="C63" s="13" t="inlineStr">
        <is>
          <t>25D0I71205</t>
        </is>
      </c>
      <c r="D63" s="9" t="inlineStr">
        <is>
          <t>Additional Handling Surcharge</t>
        </is>
      </c>
      <c r="E63" s="32" t="inlineStr">
        <is>
          <t>Our measurements do NOT exceed AHS limits. Longest side: 20.6" (limit: 48"), 2nd longest: 16.9" (limit: 30"), Weight: 3.3 lbs (limit: 50 lbs), Cubic: 976 in³ (limit: 8,640 in³). Base surcharge: $12.80, Demand surcharge: $5.50, Fuel impact: $2.55. Total credit requested: $20.85.</t>
        </is>
      </c>
      <c r="F63" s="33" t="n"/>
      <c r="G63" s="34" t="n"/>
      <c r="H63" s="13" t="n">
        <v>35.01</v>
      </c>
      <c r="I63" s="13" t="n">
        <v>20.85</v>
      </c>
    </row>
    <row r="64">
      <c r="A64" s="13" t="inlineStr">
        <is>
          <t>1LSD0I7000IIZ7P</t>
        </is>
      </c>
      <c r="B64" s="31" t="n">
        <v>45990</v>
      </c>
      <c r="C64" s="13" t="inlineStr">
        <is>
          <t>25D0I71205</t>
        </is>
      </c>
      <c r="D64" s="9" t="inlineStr">
        <is>
          <t>Additional Handling Surcharge</t>
        </is>
      </c>
      <c r="E64" s="32" t="inlineStr">
        <is>
          <t>Our measurements do NOT exceed AHS limits. Longest side: 36.6" (limit: 48"), 2nd longest: 24.8" (limit: 30"), Weight: 19.3 lbs (limit: 50 lbs), Cubic: 6719 in³ (limit: 8,640 in³). Base surcharge: $12.80, Demand surcharge: $5.50, Fuel impact: $2.55. Total credit requested: $20.85.</t>
        </is>
      </c>
      <c r="F64" s="33" t="n"/>
      <c r="G64" s="34" t="n"/>
      <c r="H64" s="13" t="n">
        <v>37.83</v>
      </c>
      <c r="I64" s="13" t="n">
        <v>20.85</v>
      </c>
    </row>
    <row r="65">
      <c r="A65" s="13" t="inlineStr">
        <is>
          <t>1LSD0I7000IUG36</t>
        </is>
      </c>
      <c r="B65" s="31" t="n">
        <v>45991</v>
      </c>
      <c r="C65" s="13" t="inlineStr">
        <is>
          <t>25D0I71205</t>
        </is>
      </c>
      <c r="D65" s="9" t="inlineStr">
        <is>
          <t>Additional Handling Surcharge</t>
        </is>
      </c>
      <c r="E65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65" s="33" t="n"/>
      <c r="G65" s="34" t="n"/>
      <c r="H65" s="13" t="n">
        <v>34.35</v>
      </c>
      <c r="I65" s="13" t="n">
        <v>20.85</v>
      </c>
    </row>
    <row r="66">
      <c r="A66" s="13" t="inlineStr">
        <is>
          <t>1LSD0I7000JENMB</t>
        </is>
      </c>
      <c r="B66" s="31" t="n">
        <v>45995</v>
      </c>
      <c r="C66" s="13" t="inlineStr">
        <is>
          <t>25D0I71205</t>
        </is>
      </c>
      <c r="D66" s="9" t="inlineStr">
        <is>
          <t>Additional Handling Surcharge</t>
        </is>
      </c>
      <c r="E66" s="32" t="inlineStr">
        <is>
          <t>Our measurements do NOT exceed AHS limits. Longest side: 25.6" (limit: 48"), 2nd longest: 16.1" (limit: 30"), Weight: 2.6 lbs (limit: 50 lbs), Cubic: 570 in³ (limit: 8,640 in³). Base surcharge: $12.80, Demand surcharge: $5.50, Fuel impact: $2.55. Total credit requested: $20.85.</t>
        </is>
      </c>
      <c r="F66" s="33" t="n"/>
      <c r="G66" s="34" t="n"/>
      <c r="H66" s="13" t="n">
        <v>35.01</v>
      </c>
      <c r="I66" s="13" t="n">
        <v>20.85</v>
      </c>
    </row>
    <row r="67">
      <c r="A67" s="13" t="inlineStr">
        <is>
          <t>1LSD0I7000JENX6</t>
        </is>
      </c>
      <c r="B67" s="31" t="n">
        <v>45995</v>
      </c>
      <c r="C67" s="13" t="inlineStr">
        <is>
          <t>25D0I71205</t>
        </is>
      </c>
      <c r="D67" s="9" t="inlineStr">
        <is>
          <t>Additional Handling Surcharge</t>
        </is>
      </c>
      <c r="E67" s="32" t="inlineStr">
        <is>
          <t>Our measurements do NOT exceed AHS limits. Longest side: 20.6" (limit: 48"), 2nd longest: 16.9" (limit: 30"), Weight: 2.6 lbs (limit: 50 lbs), Cubic: 976 in³ (limit: 8,640 in³). Base surcharge: $12.80, Demand surcharge: $5.50, Fuel impact: $2.55. Total credit requested: $20.85.</t>
        </is>
      </c>
      <c r="F67" s="33" t="n"/>
      <c r="G67" s="34" t="n"/>
      <c r="H67" s="13" t="n">
        <v>33.4</v>
      </c>
      <c r="I67" s="13" t="n">
        <v>20.85</v>
      </c>
    </row>
    <row r="68">
      <c r="A68" s="13" t="inlineStr">
        <is>
          <t>1LSD0I7000JI69P</t>
        </is>
      </c>
      <c r="B68" s="31" t="n">
        <v>45996</v>
      </c>
      <c r="C68" s="13" t="inlineStr">
        <is>
          <t>25D0I71205</t>
        </is>
      </c>
      <c r="D68" s="9" t="inlineStr">
        <is>
          <t>Additional Handling Surcharge</t>
        </is>
      </c>
      <c r="E68" s="32" t="inlineStr">
        <is>
          <t>Our measurements do NOT exceed AHS limits. Longest side: 36.6" (limit: 48"), 2nd longest: 24.8" (limit: 30"), Weight: 9.2 lbs (limit: 50 lbs), Cubic: 2288 in³ (limit: 8,640 in³). Base surcharge: $12.80, Demand surcharge: $5.50, Fuel impact: $2.55. Total credit requested: $20.85.</t>
        </is>
      </c>
      <c r="F68" s="33" t="n"/>
      <c r="G68" s="34" t="n"/>
      <c r="H68" s="13" t="n">
        <v>37.78</v>
      </c>
      <c r="I68" s="13" t="n">
        <v>20.85</v>
      </c>
    </row>
    <row r="69">
      <c r="A69" s="13" t="inlineStr">
        <is>
          <t>1LSD0I7000JINFF</t>
        </is>
      </c>
      <c r="B69" s="31" t="n">
        <v>45996</v>
      </c>
      <c r="C69" s="13" t="inlineStr">
        <is>
          <t>25D0I71205</t>
        </is>
      </c>
      <c r="D69" s="9" t="inlineStr">
        <is>
          <t>Additional Handling Surcharge</t>
        </is>
      </c>
      <c r="E69" s="32" t="inlineStr">
        <is>
          <t>Our measurements do NOT exceed AHS limits. Longest side: 36.6" (limit: 48"), 2nd longest: 24.8" (limit: 30"), Weight: 5.7 lbs (limit: 50 lbs), Cubic: 2288 in³ (limit: 8,640 in³). Base surcharge: $12.80, Demand surcharge: $5.50, Fuel impact: $2.55. Total credit requested: $20.85.</t>
        </is>
      </c>
      <c r="F69" s="33" t="n"/>
      <c r="G69" s="34" t="n"/>
      <c r="H69" s="13" t="n">
        <v>41.36</v>
      </c>
      <c r="I69" s="13" t="n">
        <v>20.85</v>
      </c>
    </row>
    <row r="70">
      <c r="A70" s="13" t="inlineStr">
        <is>
          <t>1LSD0I7000JIPED</t>
        </is>
      </c>
      <c r="B70" s="31" t="n">
        <v>45996</v>
      </c>
      <c r="C70" s="13" t="inlineStr">
        <is>
          <t>25D0I71205</t>
        </is>
      </c>
      <c r="D70" s="9" t="inlineStr">
        <is>
          <t>Additional Handling Surcharge</t>
        </is>
      </c>
      <c r="E70" s="32" t="inlineStr">
        <is>
          <t>Our measurements do NOT exceed AHS limits. Longest side: 24.9" (limit: 48"), 2nd longest: 21.1" (limit: 30"), Weight: 11.7 lbs (limit: 50 lbs), Cubic: 2792 in³ (limit: 8,640 in³). Base surcharge: $12.80, Demand surcharge: $5.50, Fuel impact: $2.55. Total credit requested: $20.85.</t>
        </is>
      </c>
      <c r="F70" s="33" t="n"/>
      <c r="G70" s="34" t="n"/>
      <c r="H70" s="13" t="n">
        <v>33.76</v>
      </c>
      <c r="I70" s="13" t="n">
        <v>20.85</v>
      </c>
    </row>
    <row r="71">
      <c r="A71" s="13" t="inlineStr">
        <is>
          <t>1LSD0I7000IXRM8</t>
        </is>
      </c>
      <c r="B71" s="31" t="n">
        <v>45993</v>
      </c>
      <c r="C71" s="13" t="inlineStr">
        <is>
          <t>25D0I71205</t>
        </is>
      </c>
      <c r="D71" s="9" t="inlineStr">
        <is>
          <t>Additional Handling Surcharge</t>
        </is>
      </c>
      <c r="E71" s="32" t="inlineStr">
        <is>
          <t>OnTrac's billed measurements do NOT exceed AHS limits. Longest side: 31.0" (limit: 48"), 2nd longest: 22.0" (limit: 30"), Weight: 20.0 lbs (limit: 50 lbs), Cubic: 4774 in³ (limit: 8,640 in³). Base surcharge: $12.80, Demand surcharge: $5.50, Fuel impact: $2.55. Total credit requested: $20.85.</t>
        </is>
      </c>
      <c r="F71" s="33" t="n"/>
      <c r="G71" s="34" t="n"/>
      <c r="H71" s="13" t="n">
        <v>31.36</v>
      </c>
      <c r="I71" s="13" t="n">
        <v>20.85</v>
      </c>
    </row>
    <row r="72">
      <c r="A72" s="13" t="inlineStr">
        <is>
          <t>1LSD0I7000IZF3N</t>
        </is>
      </c>
      <c r="B72" s="31" t="n">
        <v>45993</v>
      </c>
      <c r="C72" s="13" t="inlineStr">
        <is>
          <t>25D0I71205</t>
        </is>
      </c>
      <c r="D72" s="9" t="inlineStr">
        <is>
          <t>Additional Handling Surcharge</t>
        </is>
      </c>
      <c r="E72" s="32" t="inlineStr">
        <is>
          <t>OnTrac's billed measurements do NOT exceed AHS limits. Longest side: 28.0" (limit: 48"), 2nd longest: 24.0" (limit: 30"), Weight: 9.0 lbs (limit: 50 lbs), Cubic: 2016 in³ (limit: 8,640 in³). Base surcharge: $12.80, Demand surcharge: $5.50, Fuel impact: $2.55. Total credit requested: $20.85.</t>
        </is>
      </c>
      <c r="F72" s="33" t="n"/>
      <c r="G72" s="34" t="n"/>
      <c r="H72" s="13" t="n">
        <v>34.13</v>
      </c>
      <c r="I72" s="13" t="n">
        <v>20.85</v>
      </c>
    </row>
    <row r="73">
      <c r="A73" s="13" t="inlineStr">
        <is>
          <t>1LSD0I7000IZI60</t>
        </is>
      </c>
      <c r="B73" s="31" t="n">
        <v>45995</v>
      </c>
      <c r="C73" s="13" t="inlineStr">
        <is>
          <t>25D0I71205</t>
        </is>
      </c>
      <c r="D73" s="9" t="inlineStr">
        <is>
          <t>Additional Handling Surcharge</t>
        </is>
      </c>
      <c r="E73" s="32" t="inlineStr">
        <is>
          <t>Our measurements do NOT exceed AHS limits. Longest side: 27.5" (limit: 48"), 2nd longest: 23.8" (limit: 30"), Weight: 6.5 lbs (limit: 50 lbs), Cubic: 2091 in³ (limit: 8,640 in³). Base surcharge: $12.80, Demand surcharge: $5.50, Fuel impact: $2.55. Total credit requested: $20.85.</t>
        </is>
      </c>
      <c r="F73" s="33" t="n"/>
      <c r="G73" s="34" t="n"/>
      <c r="H73" s="13" t="n">
        <v>35.01</v>
      </c>
      <c r="I73" s="13" t="n">
        <v>20.85</v>
      </c>
    </row>
    <row r="74">
      <c r="A74" s="13" t="inlineStr">
        <is>
          <t>1LSD0I7000JANA4</t>
        </is>
      </c>
      <c r="B74" s="31" t="n">
        <v>45996</v>
      </c>
      <c r="C74" s="13" t="inlineStr">
        <is>
          <t>25D0I71205</t>
        </is>
      </c>
      <c r="D74" s="9" t="inlineStr">
        <is>
          <t>Additional Handling Surcharge</t>
        </is>
      </c>
      <c r="E74" s="32" t="inlineStr">
        <is>
          <t>Our measurements do NOT exceed AHS limits. Longest side: 36.6" (limit: 48"), 2nd longest: 24.8" (limit: 30"), Weight: 12.4 lbs (limit: 50 lbs), Cubic: 4503 in³ (limit: 8,640 in³). Base surcharge: $12.80, Demand surcharge: $5.50, Fuel impact: $2.55. Total credit requested: $20.85.</t>
        </is>
      </c>
      <c r="F74" s="33" t="n"/>
      <c r="G74" s="34" t="n"/>
      <c r="H74" s="13" t="n">
        <v>40.39</v>
      </c>
      <c r="I74" s="13" t="n">
        <v>20.85</v>
      </c>
    </row>
    <row r="75">
      <c r="A75" s="13" t="inlineStr">
        <is>
          <t>1LSD0I7000JAN3Y</t>
        </is>
      </c>
      <c r="B75" s="31" t="n">
        <v>45996</v>
      </c>
      <c r="C75" s="13" t="inlineStr">
        <is>
          <t>25D0I71205</t>
        </is>
      </c>
      <c r="D75" s="9" t="inlineStr">
        <is>
          <t>Additional Handling Surcharge</t>
        </is>
      </c>
      <c r="E75" s="32" t="inlineStr">
        <is>
          <t>Our measurements do NOT exceed AHS limits. Longest side: 20.6" (limit: 48"), 2nd longest: 16.9" (limit: 30"), Weight: 0.9 lbs (limit: 50 lbs), Cubic: 509 in³ (limit: 8,640 in³). Base surcharge: $12.80, Demand surcharge: $5.50, Fuel impact: $2.55. Total credit requested: $20.85.</t>
        </is>
      </c>
      <c r="F75" s="33" t="n"/>
      <c r="G75" s="34" t="n"/>
      <c r="H75" s="13" t="n">
        <v>35.01</v>
      </c>
      <c r="I75" s="13" t="n">
        <v>20.85</v>
      </c>
    </row>
    <row r="76">
      <c r="A76" s="13" t="inlineStr">
        <is>
          <t>1LSD0I7000JAQ66</t>
        </is>
      </c>
      <c r="B76" s="31" t="n">
        <v>45996</v>
      </c>
      <c r="C76" s="13" t="inlineStr">
        <is>
          <t>25D0I71205</t>
        </is>
      </c>
      <c r="D76" s="9" t="inlineStr">
        <is>
          <t>Additional Handling Surcharge</t>
        </is>
      </c>
      <c r="E76" s="32" t="inlineStr">
        <is>
          <t>Our measurements do NOT exceed AHS limits. Longest side: 30.0" (limit: 48"), 2nd longest: 24.0" (limit: 30"), Weight: 7.2 lbs (limit: 50 lbs), Cubic: 1845 in³ (limit: 8,640 in³). Base surcharge: $12.80, Demand surcharge: $5.50, Fuel impact: $2.55. Total credit requested: $20.85.</t>
        </is>
      </c>
      <c r="F76" s="33" t="n"/>
      <c r="G76" s="34" t="n"/>
      <c r="H76" s="13" t="n">
        <v>35.01</v>
      </c>
      <c r="I76" s="13" t="n">
        <v>20.85</v>
      </c>
    </row>
    <row r="77">
      <c r="A77" s="13" t="inlineStr">
        <is>
          <t>1LSD0I7000JATAA</t>
        </is>
      </c>
      <c r="B77" s="31" t="n">
        <v>45996</v>
      </c>
      <c r="C77" s="13" t="inlineStr">
        <is>
          <t>25D0I71205</t>
        </is>
      </c>
      <c r="D77" s="9" t="inlineStr">
        <is>
          <t>Additional Handling Surcharge</t>
        </is>
      </c>
      <c r="E77" s="32" t="inlineStr">
        <is>
          <t>Our measurements do NOT exceed AHS limits. Longest side: 20.6" (limit: 48"), 2nd longest: 16.9" (limit: 30"), Weight: 3.5 lbs (limit: 50 lbs), Cubic: 976 in³ (limit: 8,640 in³). Base surcharge: $12.80, Demand surcharge: $5.50, Fuel impact: $2.55. Total credit requested: $20.85.</t>
        </is>
      </c>
      <c r="F77" s="33" t="n"/>
      <c r="G77" s="34" t="n"/>
      <c r="H77" s="13" t="n">
        <v>37.78</v>
      </c>
      <c r="I77" s="13" t="n">
        <v>20.85</v>
      </c>
    </row>
    <row r="78">
      <c r="A78" s="13" t="inlineStr">
        <is>
          <t>1LSD0I7000JCD2T</t>
        </is>
      </c>
      <c r="B78" s="31" t="n">
        <v>45995</v>
      </c>
      <c r="C78" s="13" t="inlineStr">
        <is>
          <t>25D0I71205</t>
        </is>
      </c>
      <c r="D78" s="9" t="inlineStr">
        <is>
          <t>Additional Handling Surcharge</t>
        </is>
      </c>
      <c r="E78" s="32" t="inlineStr">
        <is>
          <t>Our measurements do NOT exceed AHS limits. Longest side: 30.0" (limit: 48"), 2nd longest: 24.0" (limit: 30"), Weight: 6.9 lbs (limit: 50 lbs), Cubic: 1845 in³ (limit: 8,640 in³). Base surcharge: $12.80, Demand surcharge: $5.50, Fuel impact: $2.55. Total credit requested: $20.85.</t>
        </is>
      </c>
      <c r="F78" s="33" t="n"/>
      <c r="G78" s="34" t="n"/>
      <c r="H78" s="13" t="n">
        <v>33.76</v>
      </c>
      <c r="I78" s="13" t="n">
        <v>20.85</v>
      </c>
    </row>
    <row r="79">
      <c r="A79" s="13" t="inlineStr">
        <is>
          <t>1LSD0I7000JDADL</t>
        </is>
      </c>
      <c r="B79" s="31" t="n">
        <v>45996</v>
      </c>
      <c r="C79" s="13" t="inlineStr">
        <is>
          <t>25D0I71205</t>
        </is>
      </c>
      <c r="D79" s="9" t="inlineStr">
        <is>
          <t>Additional Handling Surcharge</t>
        </is>
      </c>
      <c r="E79" s="32" t="inlineStr">
        <is>
          <t>Our measurements do NOT exceed AHS limits. Longest side: 20.6" (limit: 48"), 2nd longest: 16.9" (limit: 30"), Weight: 5.7 lbs (limit: 50 lbs), Cubic: 976 in³ (limit: 8,640 in³). Base surcharge: $12.80, Demand surcharge: $5.50, Fuel impact: $2.55. Total credit requested: $20.85.</t>
        </is>
      </c>
      <c r="F79" s="33" t="n"/>
      <c r="G79" s="34" t="n"/>
      <c r="H79" s="13" t="n">
        <v>35.01</v>
      </c>
      <c r="I79" s="13" t="n">
        <v>20.85</v>
      </c>
    </row>
    <row r="80">
      <c r="A80" s="13" t="inlineStr">
        <is>
          <t>1LSD0I7000INV2E</t>
        </is>
      </c>
      <c r="B80" s="31" t="n">
        <v>45991</v>
      </c>
      <c r="C80" s="13" t="inlineStr">
        <is>
          <t>25D0I71205</t>
        </is>
      </c>
      <c r="D80" s="9" t="inlineStr">
        <is>
          <t>Additional Handling Surcharge</t>
        </is>
      </c>
      <c r="E80" s="32" t="inlineStr">
        <is>
          <t>OnTrac's billed measurements do NOT exceed AHS limits. Longest side: 31.0" (limit: 48"), 2nd longest: 22.0" (limit: 30"), Weight: 31.0 lbs (limit: 50 lbs), Cubic: 7502 in³ (limit: 8,640 in³). Base surcharge: $12.80, Demand surcharge: $5.50, Fuel impact: $2.55. Total credit requested: $20.85.</t>
        </is>
      </c>
      <c r="F80" s="33" t="n"/>
      <c r="G80" s="34" t="n"/>
      <c r="H80" s="13" t="n">
        <v>37.68</v>
      </c>
      <c r="I80" s="13" t="n">
        <v>20.85</v>
      </c>
    </row>
    <row r="81">
      <c r="A81" s="13" t="inlineStr">
        <is>
          <t>1LSD0I7000IW5QW</t>
        </is>
      </c>
      <c r="B81" s="31" t="n">
        <v>45991</v>
      </c>
      <c r="C81" s="13" t="inlineStr">
        <is>
          <t>25D0I71205</t>
        </is>
      </c>
      <c r="D81" s="9" t="inlineStr">
        <is>
          <t>Additional Handling Surcharge</t>
        </is>
      </c>
      <c r="E81" s="32" t="inlineStr">
        <is>
          <t>OnTrac's billed measurements do NOT exceed AHS limits. Longest side: 37.0" (limit: 48"), 2nd longest: 25.0" (limit: 30"), Weight: 26.0 lbs (limit: 50 lbs), Cubic: 6475 in³ (limit: 8,640 in³). Base surcharge: $12.80, Demand surcharge: $5.50, Fuel impact: $2.55. Total credit requested: $20.85.</t>
        </is>
      </c>
      <c r="F81" s="33" t="n"/>
      <c r="G81" s="34" t="n"/>
      <c r="H81" s="13" t="n">
        <v>41.33</v>
      </c>
      <c r="I81" s="13" t="n">
        <v>20.85</v>
      </c>
    </row>
    <row r="82">
      <c r="A82" s="13" t="inlineStr">
        <is>
          <t>1LSD0I7000IYBLA</t>
        </is>
      </c>
      <c r="B82" s="31" t="n">
        <v>45994</v>
      </c>
      <c r="C82" s="13" t="inlineStr">
        <is>
          <t>25D0I71205</t>
        </is>
      </c>
      <c r="D82" s="9" t="inlineStr">
        <is>
          <t>Additional Handling Surcharge</t>
        </is>
      </c>
      <c r="E82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82" s="33" t="n"/>
      <c r="G82" s="34" t="n"/>
      <c r="H82" s="13" t="n">
        <v>31.36</v>
      </c>
      <c r="I82" s="13" t="n">
        <v>20.85</v>
      </c>
    </row>
    <row r="83">
      <c r="A83" s="13" t="inlineStr">
        <is>
          <t>1LSD0I7000J060C</t>
        </is>
      </c>
      <c r="B83" s="31" t="n">
        <v>45995</v>
      </c>
      <c r="C83" s="13" t="inlineStr">
        <is>
          <t>25D0I71205</t>
        </is>
      </c>
      <c r="D83" s="9" t="inlineStr">
        <is>
          <t>Additional Handling Surcharge</t>
        </is>
      </c>
      <c r="E83" s="32" t="inlineStr">
        <is>
          <t>Our measurements do NOT exceed AHS limits. Longest side: 20.6" (limit: 48"), 2nd longest: 16.9" (limit: 30"), Weight: 0.8 lbs (limit: 50 lbs), Cubic: 509 in³ (limit: 8,640 in³). Base surcharge: $12.80, Demand surcharge: $5.50, Fuel impact: $2.55. Total credit requested: $20.85.</t>
        </is>
      </c>
      <c r="F83" s="33" t="n"/>
      <c r="G83" s="34" t="n"/>
      <c r="H83" s="13" t="n">
        <v>35.01</v>
      </c>
      <c r="I83" s="13" t="n">
        <v>20.85</v>
      </c>
    </row>
    <row r="84">
      <c r="A84" s="13" t="inlineStr">
        <is>
          <t>1LSD0I7000J071S</t>
        </is>
      </c>
      <c r="B84" s="31" t="n">
        <v>45996</v>
      </c>
      <c r="C84" s="13" t="inlineStr">
        <is>
          <t>25D0I71205</t>
        </is>
      </c>
      <c r="D84" s="9" t="inlineStr">
        <is>
          <t>Additional Handling Surcharge</t>
        </is>
      </c>
      <c r="E84" s="32" t="inlineStr">
        <is>
          <t>Our measurements do NOT exceed AHS limits. Longest side: 17.0" (limit: 48"), 2nd longest: 13.0" (limit: 30"), Weight: 1.7 lbs (limit: 50 lbs), Cubic: 592 in³ (limit: 8,640 in³). Base surcharge: $12.80, Demand surcharge: $5.50, Fuel impact: $2.55. Total credit requested: $20.85.</t>
        </is>
      </c>
      <c r="F84" s="33" t="n"/>
      <c r="G84" s="34" t="n"/>
      <c r="H84" s="13" t="n">
        <v>35.01</v>
      </c>
      <c r="I84" s="13" t="n">
        <v>20.85</v>
      </c>
    </row>
    <row r="85">
      <c r="A85" s="13" t="inlineStr">
        <is>
          <t>1LSD0I7000J2KGH</t>
        </is>
      </c>
      <c r="B85" s="31" t="n">
        <v>45994</v>
      </c>
      <c r="C85" s="13" t="inlineStr">
        <is>
          <t>25D0I71205</t>
        </is>
      </c>
      <c r="D85" s="9" t="inlineStr">
        <is>
          <t>Additional Handling Surcharge</t>
        </is>
      </c>
      <c r="E85" s="32" t="inlineStr">
        <is>
          <t>OnTrac's billed measurements do NOT exceed AHS limits. Longest side: 37.0" (limit: 48"), 2nd longest: 25.0" (limit: 30"), Weight: 12.0 lbs (limit: 50 lbs), Cubic: 2775 in³ (limit: 8,640 in³). Base surcharge: $12.80, Demand surcharge: $5.50, Fuel impact: $2.55. Total credit requested: $20.85.</t>
        </is>
      </c>
      <c r="F85" s="33" t="n"/>
      <c r="G85" s="34" t="n"/>
      <c r="H85" s="13" t="n">
        <v>35.01</v>
      </c>
      <c r="I85" s="13" t="n">
        <v>20.85</v>
      </c>
    </row>
    <row r="86">
      <c r="A86" s="13" t="inlineStr">
        <is>
          <t>1LSD0I7000JBGZG</t>
        </is>
      </c>
      <c r="B86" s="31" t="n">
        <v>45994</v>
      </c>
      <c r="C86" s="13" t="inlineStr">
        <is>
          <t>25D0I71205</t>
        </is>
      </c>
      <c r="D86" s="9" t="inlineStr">
        <is>
          <t>Additional Handling Surcharge</t>
        </is>
      </c>
      <c r="E86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86" s="33" t="n"/>
      <c r="G86" s="34" t="n"/>
      <c r="H86" s="13" t="n">
        <v>34.13</v>
      </c>
      <c r="I86" s="13" t="n">
        <v>20.85</v>
      </c>
    </row>
    <row r="87">
      <c r="A87" s="13" t="inlineStr">
        <is>
          <t>1LSD0I7000JBIL7</t>
        </is>
      </c>
      <c r="B87" s="31" t="n">
        <v>45996</v>
      </c>
      <c r="C87" s="13" t="inlineStr">
        <is>
          <t>25D0I71205</t>
        </is>
      </c>
      <c r="D87" s="9" t="inlineStr">
        <is>
          <t>Additional Handling Surcharge</t>
        </is>
      </c>
      <c r="E87" s="32" t="inlineStr">
        <is>
          <t>Our measurements do NOT exceed AHS limits. Longest side: 36.6" (limit: 48"), 2nd longest: 24.8" (limit: 30"), Weight: 12.0 lbs (limit: 50 lbs), Cubic: 2288 in³ (limit: 8,640 in³). Base surcharge: $12.80, Demand surcharge: $5.50, Fuel impact: $2.55. Total credit requested: $20.85.</t>
        </is>
      </c>
      <c r="F87" s="33" t="n"/>
      <c r="G87" s="34" t="n"/>
      <c r="H87" s="13" t="n">
        <v>35.01</v>
      </c>
      <c r="I87" s="13" t="n">
        <v>20.85</v>
      </c>
    </row>
    <row r="88">
      <c r="A88" s="13" t="inlineStr">
        <is>
          <t>1LSD0I7000JBNU7</t>
        </is>
      </c>
      <c r="B88" s="31" t="n">
        <v>45995</v>
      </c>
      <c r="C88" s="13" t="inlineStr">
        <is>
          <t>25D0I71205</t>
        </is>
      </c>
      <c r="D88" s="9" t="inlineStr">
        <is>
          <t>Additional Handling Surcharge</t>
        </is>
      </c>
      <c r="E88" s="32" t="inlineStr">
        <is>
          <t>Our measurements do NOT exceed AHS limits. Longest side: 31.2" (limit: 48"), 2nd longest: 21.6" (limit: 30"), Weight: 7.7 lbs (limit: 50 lbs), Cubic: 2488 in³ (limit: 8,640 in³). Base surcharge: $12.80, Demand surcharge: $5.50, Fuel impact: $2.55. Total credit requested: $20.85.</t>
        </is>
      </c>
      <c r="F88" s="33" t="n"/>
      <c r="G88" s="34" t="n"/>
      <c r="H88" s="13" t="n">
        <v>35.01</v>
      </c>
      <c r="I88" s="13" t="n">
        <v>20.85</v>
      </c>
    </row>
    <row r="89">
      <c r="A89" s="13" t="inlineStr">
        <is>
          <t>1LSD0I7000JBNUV</t>
        </is>
      </c>
      <c r="B89" s="31" t="n">
        <v>45993</v>
      </c>
      <c r="C89" s="13" t="inlineStr">
        <is>
          <t>25D0I71205</t>
        </is>
      </c>
      <c r="D89" s="9" t="inlineStr">
        <is>
          <t>Additional Handling Surcharge</t>
        </is>
      </c>
      <c r="E89" s="32" t="inlineStr">
        <is>
          <t>OnTrac's billed measurements do NOT exceed AHS limits. Longest side: 21.0" (limit: 48"), 2nd longest: 17.0" (limit: 30"), Weight: 2.0 lbs (limit: 50 lbs), Cubic: 357 in³ (limit: 8,640 in³). Base surcharge: $12.80, Demand surcharge: $5.50, Fuel impact: $2.55. Total credit requested: $20.85.</t>
        </is>
      </c>
      <c r="F89" s="33" t="n"/>
      <c r="G89" s="34" t="n"/>
      <c r="H89" s="13" t="n">
        <v>31.36</v>
      </c>
      <c r="I89" s="13" t="n">
        <v>20.85</v>
      </c>
    </row>
    <row r="90">
      <c r="A90" s="13" t="inlineStr">
        <is>
          <t>1LSD0I7000JNNTG</t>
        </is>
      </c>
      <c r="B90" s="31" t="n">
        <v>45995</v>
      </c>
      <c r="C90" s="13" t="inlineStr">
        <is>
          <t>25D0I71205</t>
        </is>
      </c>
      <c r="D90" s="9" t="inlineStr">
        <is>
          <t>Additional Handling Surcharge</t>
        </is>
      </c>
      <c r="E90" s="32" t="inlineStr">
        <is>
          <t>OnTrac's billed measurements do NOT exceed AHS limits. Longest side: 30.0" (limit: 48"), 2nd longest: 24.0" (limit: 30"), Weight: 6.0 lbs (limit: 50 lbs), Cubic: 1440 in³ (limit: 8,640 in³). Base surcharge: $12.80, Demand surcharge: $5.50, Fuel impact: $2.55. Total credit requested: $20.85.</t>
        </is>
      </c>
      <c r="F90" s="33" t="n"/>
      <c r="G90" s="34" t="n"/>
      <c r="H90" s="13" t="n">
        <v>33.22</v>
      </c>
      <c r="I90" s="13" t="n">
        <v>20.85</v>
      </c>
    </row>
    <row r="91">
      <c r="A91" s="13" t="inlineStr">
        <is>
          <t>1LSD0I7000JO1VP</t>
        </is>
      </c>
      <c r="B91" s="31" t="n">
        <v>45995</v>
      </c>
      <c r="C91" s="13" t="inlineStr">
        <is>
          <t>25D0I71205</t>
        </is>
      </c>
      <c r="D91" s="9" t="inlineStr">
        <is>
          <t>Additional Handling Surcharge</t>
        </is>
      </c>
      <c r="E91" s="32" t="inlineStr">
        <is>
          <t>OnTrac's billed measurements do NOT exceed AHS limits. Longest side: 26.0" (limit: 48"), 2nd longest: 16.0" (limit: 30"), Weight: 3.0 lbs (limit: 50 lbs), Cubic: 416 in³ (limit: 8,640 in³). Base surcharge: $12.80, Demand surcharge: $5.50, Fuel impact: $2.55. Total credit requested: $20.85.</t>
        </is>
      </c>
      <c r="F91" s="33" t="n"/>
      <c r="G91" s="34" t="n"/>
      <c r="H91" s="13" t="n">
        <v>31.36</v>
      </c>
      <c r="I91" s="13" t="n">
        <v>20.85</v>
      </c>
    </row>
    <row r="92">
      <c r="A92" s="13" t="inlineStr">
        <is>
          <t>1LSD0I7000JO27H</t>
        </is>
      </c>
      <c r="B92" s="31" t="n">
        <v>45996</v>
      </c>
      <c r="C92" s="13" t="inlineStr">
        <is>
          <t>25D0I71205</t>
        </is>
      </c>
      <c r="D92" s="9" t="inlineStr">
        <is>
          <t>Additional Handling Surcharge</t>
        </is>
      </c>
      <c r="E92" s="32" t="inlineStr">
        <is>
          <t>Our measurements do NOT exceed AHS limits. Longest side: 30.0" (limit: 48"), 2nd longest: 24.0" (limit: 30"), Weight: 5.9 lbs (limit: 50 lbs), Cubic: 1643 in³ (limit: 8,640 in³). Base surcharge: $12.80, Demand surcharge: $5.50, Fuel impact: $2.55. Total credit requested: $20.85.</t>
        </is>
      </c>
      <c r="F92" s="33" t="n"/>
      <c r="G92" s="34" t="n"/>
      <c r="H92" s="13" t="n">
        <v>31.36</v>
      </c>
      <c r="I92" s="13" t="n">
        <v>20.85</v>
      </c>
    </row>
    <row r="93">
      <c r="A93" s="13" t="inlineStr">
        <is>
          <t>1LSD0I7000IM0WM</t>
        </is>
      </c>
      <c r="B93" s="31" t="n">
        <v>45990</v>
      </c>
      <c r="C93" s="13" t="inlineStr">
        <is>
          <t>25D0I71205</t>
        </is>
      </c>
      <c r="D93" s="9" t="inlineStr">
        <is>
          <t>Additional Handling Surcharge</t>
        </is>
      </c>
      <c r="E93" s="32" t="inlineStr">
        <is>
          <t>OnTrac's billed measurements do NOT exceed AHS limits. Longest side: 25.0" (limit: 48"), 2nd longest: 21.0" (limit: 30"), Weight: 13.0 lbs (limit: 50 lbs), Cubic: 2625 in³ (limit: 8,640 in³). Base surcharge: $12.80, Demand surcharge: $5.50, Fuel impact: $2.55. Total credit requested: $20.85.</t>
        </is>
      </c>
      <c r="F93" s="33" t="n"/>
      <c r="G93" s="34" t="n"/>
      <c r="H93" s="13" t="n">
        <v>33.45</v>
      </c>
      <c r="I93" s="13" t="n">
        <v>20.85</v>
      </c>
    </row>
    <row r="94">
      <c r="A94" s="13" t="inlineStr">
        <is>
          <t>1LSD0I7000IN6DC</t>
        </is>
      </c>
      <c r="B94" s="31" t="n">
        <v>45991</v>
      </c>
      <c r="C94" s="13" t="inlineStr">
        <is>
          <t>25D0I71205</t>
        </is>
      </c>
      <c r="D94" s="9" t="inlineStr">
        <is>
          <t>Additional Handling Surcharge</t>
        </is>
      </c>
      <c r="E94" s="32" t="inlineStr">
        <is>
          <t>OnTrac's billed measurements do NOT exceed AHS limits. Longest side: 24.0" (limit: 48"), 2nd longest: 16.0" (limit: 30"), Weight: 22.0 lbs (limit: 50 lbs), Cubic: 4992 in³ (limit: 8,640 in³). Base surcharge: $12.80, Demand surcharge: $5.50, Fuel impact: $2.55. Total credit requested: $20.85.</t>
        </is>
      </c>
      <c r="F94" s="33" t="n"/>
      <c r="G94" s="34" t="n"/>
      <c r="H94" s="13" t="n">
        <v>36.02</v>
      </c>
      <c r="I94" s="13" t="n">
        <v>20.85</v>
      </c>
    </row>
    <row r="95">
      <c r="A95" s="13" t="inlineStr">
        <is>
          <t>1LSD0I7000IVCTO</t>
        </is>
      </c>
      <c r="B95" s="31" t="n">
        <v>45991</v>
      </c>
      <c r="C95" s="13" t="inlineStr">
        <is>
          <t>25D0I71205</t>
        </is>
      </c>
      <c r="D95" s="9" t="inlineStr">
        <is>
          <t>Additional Handling Surcharge</t>
        </is>
      </c>
      <c r="E95" s="32" t="inlineStr">
        <is>
          <t>OnTrac's billed measurements do NOT exceed AHS limits. Longest side: 31.0" (limit: 48"), 2nd longest: 22.0" (limit: 30"), Weight: 13.0 lbs (limit: 50 lbs), Cubic: 2728 in³ (limit: 8,640 in³). Base surcharge: $12.80, Demand surcharge: $5.50, Fuel impact: $2.55. Total credit requested: $20.85.</t>
        </is>
      </c>
      <c r="F95" s="33" t="n"/>
      <c r="G95" s="34" t="n"/>
      <c r="H95" s="13" t="n">
        <v>37.19</v>
      </c>
      <c r="I95" s="13" t="n">
        <v>20.85</v>
      </c>
    </row>
    <row r="96">
      <c r="A96" s="13" t="inlineStr">
        <is>
          <t>1LSD0I7000J17SD</t>
        </is>
      </c>
      <c r="B96" s="31" t="n">
        <v>45995</v>
      </c>
      <c r="C96" s="13" t="inlineStr">
        <is>
          <t>25D0I71205</t>
        </is>
      </c>
      <c r="D96" s="9" t="inlineStr">
        <is>
          <t>Additional Handling Surcharge</t>
        </is>
      </c>
      <c r="E96" s="32" t="inlineStr">
        <is>
          <t>Our measurements do NOT exceed AHS limits. Longest side: 36.6" (limit: 48"), 2nd longest: 24.8" (limit: 30"), Weight: 5.7 lbs (limit: 50 lbs), Cubic: 2288 in³ (limit: 8,640 in³). Base surcharge: $12.80, Demand surcharge: $5.50, Fuel impact: $2.55. Total credit requested: $20.85.</t>
        </is>
      </c>
      <c r="F96" s="33" t="n"/>
      <c r="G96" s="34" t="n"/>
      <c r="H96" s="13" t="n">
        <v>37.62</v>
      </c>
      <c r="I96" s="13" t="n">
        <v>20.85</v>
      </c>
    </row>
    <row r="97">
      <c r="A97" s="13" t="inlineStr">
        <is>
          <t>1LSD0I7000JA6WW</t>
        </is>
      </c>
      <c r="B97" s="31" t="n">
        <v>45996</v>
      </c>
      <c r="C97" s="13" t="inlineStr">
        <is>
          <t>25D0I71205</t>
        </is>
      </c>
      <c r="D97" s="9" t="inlineStr">
        <is>
          <t>Additional Handling Surcharge</t>
        </is>
      </c>
      <c r="E97" s="32" t="inlineStr">
        <is>
          <t>Our measurements do NOT exceed AHS limits. Longest side: 31.2" (limit: 48"), 2nd longest: 21.6" (limit: 30"), Weight: 9.4 lbs (limit: 50 lbs), Cubic: 2488 in³ (limit: 8,640 in³). Base surcharge: $12.80, Demand surcharge: $5.50, Fuel impact: $2.55. Total credit requested: $20.85.</t>
        </is>
      </c>
      <c r="F97" s="33" t="n"/>
      <c r="G97" s="34" t="n"/>
      <c r="H97" s="13" t="n">
        <v>35.01</v>
      </c>
      <c r="I97" s="13" t="n">
        <v>20.85</v>
      </c>
    </row>
    <row r="98">
      <c r="A98" s="13" t="inlineStr">
        <is>
          <t>1LSD0I7000JAG5E</t>
        </is>
      </c>
      <c r="B98" s="31" t="n">
        <v>45995</v>
      </c>
      <c r="C98" s="13" t="inlineStr">
        <is>
          <t>25D0I71205</t>
        </is>
      </c>
      <c r="D98" s="9" t="inlineStr">
        <is>
          <t>Additional Handling Surcharge</t>
        </is>
      </c>
      <c r="E98" s="32" t="inlineStr">
        <is>
          <t>OnTrac's billed measurements do NOT exceed AHS limits. Longest side: 17.0" (limit: 48"), 2nd longest: 13.0" (limit: 30"), Weight: 5.0 lbs (limit: 50 lbs), Cubic: 663 in³ (limit: 8,640 in³). Base surcharge: $12.80, Demand surcharge: $5.50, Fuel impact: $2.55. Total credit requested: $20.85.</t>
        </is>
      </c>
      <c r="F98" s="33" t="n"/>
      <c r="G98" s="34" t="n"/>
      <c r="H98" s="13" t="n">
        <v>31.36</v>
      </c>
      <c r="I98" s="13" t="n">
        <v>20.85</v>
      </c>
    </row>
    <row r="99">
      <c r="A99" s="13" t="inlineStr">
        <is>
          <t>1LSD0I7000JFQ6G</t>
        </is>
      </c>
      <c r="B99" s="31" t="n">
        <v>45995</v>
      </c>
      <c r="C99" s="13" t="inlineStr">
        <is>
          <t>25D0I71205</t>
        </is>
      </c>
      <c r="D99" s="9" t="inlineStr">
        <is>
          <t>Additional Handling Surcharge</t>
        </is>
      </c>
      <c r="E99" s="32" t="inlineStr">
        <is>
          <t>OnTrac's billed measurements do NOT exceed AHS limits. Longest side: 37.0" (limit: 48"), 2nd longest: 25.0" (limit: 30"), Weight: 19.0 lbs (limit: 50 lbs), Cubic: 4625 in³ (limit: 8,640 in³). Base surcharge: $12.80, Demand surcharge: $5.50, Fuel impact: $2.55. Total credit requested: $20.85.</t>
        </is>
      </c>
      <c r="F99" s="33" t="n"/>
      <c r="G99" s="34" t="n"/>
      <c r="H99" s="13" t="n">
        <v>33.71</v>
      </c>
      <c r="I99" s="13" t="n">
        <v>20.85</v>
      </c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2025-12-11T16:44:16Z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