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E6AC9357-4393-4CA7-A8D0-ED420803CEEF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Диски внешние" sheetId="1" r:id="rId1"/>
  </sheets>
  <definedNames>
    <definedName name="_xlnm._FilterDatabase" localSheetId="0" hidden="1">'Диски внешние'!$A$3:$N$3</definedName>
  </definedNames>
  <calcPr calcId="0"/>
</workbook>
</file>

<file path=xl/sharedStrings.xml><?xml version="1.0" encoding="utf-8"?>
<sst xmlns="http://schemas.openxmlformats.org/spreadsheetml/2006/main" count="680" uniqueCount="269">
  <si>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</si>
  <si>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</si>
  <si>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</si>
  <si>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</si>
  <si>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</si>
  <si>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</si>
  <si>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</si>
  <si>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Скорость вращения</t>
  </si>
  <si>
    <t>Модель</t>
  </si>
  <si>
    <t>Производитель</t>
  </si>
  <si>
    <t>Интерфейс</t>
  </si>
  <si>
    <t>Объем памяти</t>
  </si>
  <si>
    <t>Описание</t>
  </si>
  <si>
    <t>Цвет</t>
  </si>
  <si>
    <t>Форм-фактор</t>
  </si>
  <si>
    <t>Тип</t>
  </si>
  <si>
    <t>309163</t>
  </si>
  <si>
    <t>Диск внешний Seagate STEL8000200 8 ТБ USB 3.0 3.5"</t>
  </si>
  <si>
    <t>Диск внешний</t>
  </si>
  <si>
    <t>26.20.40.130</t>
  </si>
  <si>
    <t>STEL8000200</t>
  </si>
  <si>
    <t>Seagate</t>
  </si>
  <si>
    <t>USB 3.0</t>
  </si>
  <si>
    <t>8 ТБ</t>
  </si>
  <si>
    <t>3.5"</t>
  </si>
  <si>
    <t>236959</t>
  </si>
  <si>
    <t>Диск внешний Seagate "Backup Plus Hub" STEL8000200 8000ГБ USB 3.0 черный</t>
  </si>
  <si>
    <t>"Backup Plus Hub" STEL8000200</t>
  </si>
  <si>
    <t>8000ГБ</t>
  </si>
  <si>
    <t>черный</t>
  </si>
  <si>
    <t>42604</t>
  </si>
  <si>
    <t>Диск внешний HDD Western Digital My Passport Pro WDBRNB0040DBK-EESN_TS 4 ТБ Thunderbolt 2.5"</t>
  </si>
  <si>
    <t>My Passport Pro WDBRNB0040DBK-EESN_TS</t>
  </si>
  <si>
    <t>Western Digital</t>
  </si>
  <si>
    <t>4 ТБ</t>
  </si>
  <si>
    <t>Thunderbolt</t>
  </si>
  <si>
    <t>2.5"</t>
  </si>
  <si>
    <t>HDD</t>
  </si>
  <si>
    <t>722906</t>
  </si>
  <si>
    <t>Диск внешний жесткий Seagate Backup Plus STDR5000200 5 ТБ черный</t>
  </si>
  <si>
    <t>Backup Plus STDR5000200</t>
  </si>
  <si>
    <t>5 ТБ</t>
  </si>
  <si>
    <t>жесткий</t>
  </si>
  <si>
    <t>160752</t>
  </si>
  <si>
    <t>Диск внешний жесткий WD My Passport WDBUAX0040BBK-EEUE 4Tb черный</t>
  </si>
  <si>
    <t>My Passport WDBUAX0040BBK-EEUE</t>
  </si>
  <si>
    <t>133401</t>
  </si>
  <si>
    <t>Диск внешний Seagate Expansion STEB5000200 5 ТБ</t>
  </si>
  <si>
    <t>Expansion STEB5000200</t>
  </si>
  <si>
    <t>162931</t>
  </si>
  <si>
    <t>Диск внешний жесткий Verbatim Store 'n' Go 53174 500Гб USB 3.0 бирюзовый 2.5"</t>
  </si>
  <si>
    <t>53174</t>
  </si>
  <si>
    <t>Verbatim Store 'n' Go</t>
  </si>
  <si>
    <t>500 ГБ</t>
  </si>
  <si>
    <t>бирюзовый</t>
  </si>
  <si>
    <t>162934</t>
  </si>
  <si>
    <t>Диск внешний жесткий ADATA HD720 500Гб USB 3.0 черный с голубым 2.5"</t>
  </si>
  <si>
    <t>HD720</t>
  </si>
  <si>
    <t>ADATA</t>
  </si>
  <si>
    <t>черный с голубым</t>
  </si>
  <si>
    <t>180250</t>
  </si>
  <si>
    <t>Диск внешний HDD Silicon Power Sky Share H10 SP010TBWHDH10C3J 1 ТБ USB 3.0 черный глянцевый 2.5"</t>
  </si>
  <si>
    <t>Sky Share H10 SP010TBWHDH10C3J</t>
  </si>
  <si>
    <t>Silicon Power</t>
  </si>
  <si>
    <t>1 ТБ</t>
  </si>
  <si>
    <t>черный глянцевый</t>
  </si>
  <si>
    <t>152441</t>
  </si>
  <si>
    <t>Диск внешний HDD Silicon Power Armor A60 1 ТБ USB 3.0 [SP010TBPHDA60S3K] 2.5"</t>
  </si>
  <si>
    <t>Power Armor A60</t>
  </si>
  <si>
    <t>Silicon</t>
  </si>
  <si>
    <t>[SP010TBPHDA60S3K]</t>
  </si>
  <si>
    <t>224896</t>
  </si>
  <si>
    <t>Диск внешний HDD External STEA1000400 1 ТБ USB 3.0 черный RTL 2.5" 5400rpm</t>
  </si>
  <si>
    <t>5400rpm</t>
  </si>
  <si>
    <t>STEA1000400</t>
  </si>
  <si>
    <t>External</t>
  </si>
  <si>
    <t>RTL</t>
  </si>
  <si>
    <t>177494</t>
  </si>
  <si>
    <t>Диск внешний HDD Transcend 25H3P 1 ТБ USB 3.0 фиолетовый TS1TSJ25H3P</t>
  </si>
  <si>
    <t>25H3P</t>
  </si>
  <si>
    <t>Transcend</t>
  </si>
  <si>
    <t>TS1TSJ25H3P</t>
  </si>
  <si>
    <t>фиолетовый</t>
  </si>
  <si>
    <t>162619</t>
  </si>
  <si>
    <t>Диск внешний HDD Transcend TS1TSJ25M2 1 ТБ USB 2.0 8 МБ 2.5" 5400 об/мин</t>
  </si>
  <si>
    <t>5400 об/мин</t>
  </si>
  <si>
    <t>TS1TSJ25M2</t>
  </si>
  <si>
    <t>USB 2.0</t>
  </si>
  <si>
    <t>8 МБ</t>
  </si>
  <si>
    <t>662004</t>
  </si>
  <si>
    <t>Диск внешний жесткий Toshiba HDTH310EL3AA Canvio Alu 1 ТБ USB 3.0 голубой 2.5" 5400 об/мин</t>
  </si>
  <si>
    <t>HDTH310EL3AA Canvio Alu</t>
  </si>
  <si>
    <t>Toshiba</t>
  </si>
  <si>
    <t>голубой</t>
  </si>
  <si>
    <t>162936</t>
  </si>
  <si>
    <t>Диск внешний HDD Toshiba canvio ready 500 ГБ USB 3.0 белый 2.5"</t>
  </si>
  <si>
    <t>canvio ready</t>
  </si>
  <si>
    <t>белый</t>
  </si>
  <si>
    <t>12067</t>
  </si>
  <si>
    <t>Диск внешний HDD Transcend 25D3 500 ГБ USB 3.0 черный 269147 2.5"</t>
  </si>
  <si>
    <t>25D3</t>
  </si>
  <si>
    <t>269147</t>
  </si>
  <si>
    <t>45124</t>
  </si>
  <si>
    <t>Диск внешний жесткий Toshiba STOR.E SLIM 1000Gb серебристый HDTD210ES3EA</t>
  </si>
  <si>
    <t>STOR.E SLIM</t>
  </si>
  <si>
    <t>HDTD210ES3EA</t>
  </si>
  <si>
    <t>серебристый</t>
  </si>
  <si>
    <t>116634</t>
  </si>
  <si>
    <t>Диск внешний жесткий Western Digital WDBU6Y0020BBK-EESN 2Tb USB 3.0 Elements Portable Black RTL 2.5"</t>
  </si>
  <si>
    <t>WDBU6Y0020BBK-EESN</t>
  </si>
  <si>
    <t>2 ТБ</t>
  </si>
  <si>
    <t>Elements Portable Black RTL</t>
  </si>
  <si>
    <t>48580</t>
  </si>
  <si>
    <t>Диск внешний Western Digital My Passport Ultra WDBBRL5000ABK 500 ГБ USB 3.0 EXT (RTL) 2.5"</t>
  </si>
  <si>
    <t>My Passport Ultra WDBBRL5000ABK</t>
  </si>
  <si>
    <t>EXT (RTL)</t>
  </si>
  <si>
    <t>177493</t>
  </si>
  <si>
    <t>Диск внешний HDD Transcend 25M3 500 ГБ USB 3.0 черный TS500GSJ25M3</t>
  </si>
  <si>
    <t>25M3</t>
  </si>
  <si>
    <t>TS500GSJ25M3</t>
  </si>
  <si>
    <t>110268</t>
  </si>
  <si>
    <t>Диск внешний HDD Seagate STDR1000203 1 ТБ USB 3.0 Backup Plus Slim Portable, размер буфера 8 МБ 2.5" 5400 об/мин</t>
  </si>
  <si>
    <t>STDR1000203</t>
  </si>
  <si>
    <t>Backup Plus Slim Portable, размер буфера 8 МБ</t>
  </si>
  <si>
    <t>239983</t>
  </si>
  <si>
    <t>Диск внешний жесткий SONY HD-E1 1 ТБ USB 3.0 2.5"</t>
  </si>
  <si>
    <t>HD-E1</t>
  </si>
  <si>
    <t>SONY</t>
  </si>
  <si>
    <t>110269</t>
  </si>
  <si>
    <t>Диск внешний HDD TDR1000200 1 ТБ USB 3.0 HDD External Backup Plus, Black, RTL 2.5" 5400 об/мин</t>
  </si>
  <si>
    <t>TDR1000200</t>
  </si>
  <si>
    <t>HDD External Backup Plus, Black, RTL</t>
  </si>
  <si>
    <t>157987</t>
  </si>
  <si>
    <t>Диск внешний HDD Seagate Backup plus STDR2000201 2 ТБ USB 3.0 серебристый EXT 2.5"</t>
  </si>
  <si>
    <t>Backup plus STDR2000201</t>
  </si>
  <si>
    <t>EXT</t>
  </si>
  <si>
    <t>12072</t>
  </si>
  <si>
    <t>Диск внешний HDD Transcend 25A3K 1 ТБ USB 3.0 черный 285877 2.5"</t>
  </si>
  <si>
    <t>25A3K</t>
  </si>
  <si>
    <t>285877</t>
  </si>
  <si>
    <t>811938</t>
  </si>
  <si>
    <t>Диск внешний Transcend TS1TSJ25M3G 1 ТБ USB 3.0 милитари зеленый 2.5"</t>
  </si>
  <si>
    <t>TS1TSJ25M3G</t>
  </si>
  <si>
    <t>милитари зеленый</t>
  </si>
  <si>
    <t>162618</t>
  </si>
  <si>
    <t>Диск внешний HDD Transcend TS2TSJ25H3P 2 ТБ USB 3.0 8 МБ 2.5" 5400 об/мин</t>
  </si>
  <si>
    <t>TS2TSJ25H3P</t>
  </si>
  <si>
    <t>40673</t>
  </si>
  <si>
    <t>Диск внешний HDD Western Digital WDBDDE0010BBK-EEUE WDC 1 ТБ USB 2.0 черный 2.5"</t>
  </si>
  <si>
    <t>WDBDDE0010BBK-EEUE WDC</t>
  </si>
  <si>
    <t>584763</t>
  </si>
  <si>
    <t>Диск внешний HDD Transcend TS1TSJ25H3P 1 ТБ USB 3.0 2.5" 5400rpm</t>
  </si>
  <si>
    <t>34500</t>
  </si>
  <si>
    <t>Диск внешний жесткий Western Digital WDBUZG0010BBK-EESN 1Тб черный (скорость чтения 117.2 МБ/с, скорость записи 105.8 МБ/с, интерфейс USB 3.0,USB 2.0)</t>
  </si>
  <si>
    <t>WDBUZG0010BBK-EESN</t>
  </si>
  <si>
    <t>(скорость чтения 117.2 МБ/с, скорость записи 105.8 МБ/с, интерфейс USB 3.0,USB 2.0)</t>
  </si>
  <si>
    <t>175656</t>
  </si>
  <si>
    <t>Диск внешний HDD Seagate STEA500400 500 ГБ USB 3.0 Expansion 2.5"</t>
  </si>
  <si>
    <t>STEA500400</t>
  </si>
  <si>
    <t>Expansion</t>
  </si>
  <si>
    <t>657476</t>
  </si>
  <si>
    <t>Диск внешний жесткий Transcend StoreJet 25M3S 2 ТБ USB 3.0 2.5" 5400 об/мин</t>
  </si>
  <si>
    <t>StoreJet 25M3S</t>
  </si>
  <si>
    <t>86016</t>
  </si>
  <si>
    <t>Диск внешний Western Digital WD WDBWLG0050HBK-EESN 5Tb,EXT (RTL) 3.5" ,USB3.0</t>
  </si>
  <si>
    <t>WDBWLG0050HBK-EESN</t>
  </si>
  <si>
    <t>5Tb,EXT (RTL) 3.5" ,USB3.0</t>
  </si>
  <si>
    <t>106238</t>
  </si>
  <si>
    <t>Диск внешний HDD External STEA500400 500Gb USB 3.0 черный 2.5 5400rpm</t>
  </si>
  <si>
    <t>656415</t>
  </si>
  <si>
    <t>Диск внешний Toshiba Canvio Basics HDTB420EK3AA 2 ТБ USB 3.0 черный 2.5"</t>
  </si>
  <si>
    <t>Canvio Basics HDTB420EK3AA</t>
  </si>
  <si>
    <t>13859</t>
  </si>
  <si>
    <t>Диск внешний Western Digital Elements WDBUZG5000ABK-EESN 500 ГБ USB 3.0 черный 5400 об/мин</t>
  </si>
  <si>
    <t>Elements WDBUZG5000ABK-EESN</t>
  </si>
  <si>
    <t>309164</t>
  </si>
  <si>
    <t>Диск внешний Toshiba CANVIO ALU TVHDTH305ES3AA 500 ГБ USB 3.0 2.5"</t>
  </si>
  <si>
    <t>CANVIO ALU TVHDTH305ES3AA</t>
  </si>
  <si>
    <t>194716</t>
  </si>
  <si>
    <t>Диск внешний HDD Seagate Portable Backup Plus STDR2000200 2 ТБ USB 3.0 черный 2.5"</t>
  </si>
  <si>
    <t>Portable Backup Plus STDR2000200</t>
  </si>
  <si>
    <t>662585</t>
  </si>
  <si>
    <t>Диск внешний HDD Seagate Backup Plus  STDR1000201 1 ТБ USB 3.0 серебристый 2.5"</t>
  </si>
  <si>
    <t>Backup Plus  STDR1000201</t>
  </si>
  <si>
    <t>87664</t>
  </si>
  <si>
    <t>Диск внешний HDD Western Digital My Passport Ultra WDBBRL5000ABK-EEUE 500 ГБ USB 3.0 черный 2.5"</t>
  </si>
  <si>
    <t>My Passport Ultra WDBBRL5000ABK-EEUE</t>
  </si>
  <si>
    <t>966183</t>
  </si>
  <si>
    <t>Диск внешний HDD Western Digital WDBU6Y0020BBK-WESN 2 ТБ USB 3.0 черный 2.5"</t>
  </si>
  <si>
    <t>WDBU6Y0020BBK-WESN</t>
  </si>
  <si>
    <t>43619</t>
  </si>
  <si>
    <t>Диск внешний жесткий Transcend TS1TSJ25M3 1Тб 2.5" USB3.0</t>
  </si>
  <si>
    <t>TS1TSJ25M3</t>
  </si>
  <si>
    <t>2.5" USB3.0</t>
  </si>
  <si>
    <t>118332</t>
  </si>
  <si>
    <t>Диск внешний HDD Seagate STEA2000400 2 ТБ USB 3.0 2.5"</t>
  </si>
  <si>
    <t>STEA2000400</t>
  </si>
  <si>
    <t>48215</t>
  </si>
  <si>
    <t>Диск внешний HDD Transcend StoreJet 25A3 TS2TSJ25A3K 2 ТБ USB 3.0 Portable EXT (RTL) 2.5"</t>
  </si>
  <si>
    <t>StoreJet 25A3 TS2TSJ25A3K</t>
  </si>
  <si>
    <t>Portable EXT (RTL)</t>
  </si>
  <si>
    <t>157986</t>
  </si>
  <si>
    <t>Диск внешний HDD Seagate Expansion STEA1000400 1 ТБ USB 3.0 черный RTL 2.5" 5400 об/мин</t>
  </si>
  <si>
    <t>Expansion STEA1000400</t>
  </si>
  <si>
    <t>80139</t>
  </si>
  <si>
    <t>Диск внешний жесткий Western Digital Elements Portable WDBUZG5000ABK-EESN 500Gb черный</t>
  </si>
  <si>
    <t>Elements Portable WDBUZG5000ABK-EESN</t>
  </si>
  <si>
    <t>160740</t>
  </si>
  <si>
    <t>Диск внешний жесткий WD Elements Portable WDBU6Y0020BBK-WESN 2Tb черный</t>
  </si>
  <si>
    <t>Elements Portable WDBU6Y0020BBK-WESN</t>
  </si>
  <si>
    <t>160750</t>
  </si>
  <si>
    <t>Диск внешний Внешний жесткий диск WD Elements Portable WDBUZG5000ABK-WESN 500Гб черный</t>
  </si>
  <si>
    <t>Elements Portable WDBUZG5000ABK-WESN</t>
  </si>
  <si>
    <t>207605</t>
  </si>
  <si>
    <t>Диск внешний жесткий Toshiba Canvio Ready 1 ТБ</t>
  </si>
  <si>
    <t>Canvio Ready</t>
  </si>
  <si>
    <t>30923</t>
  </si>
  <si>
    <t>Диск внешний HDD Western Digital Elements Portable WDBU6Y0020BBK-EESN 2 ТБ</t>
  </si>
  <si>
    <t>Elements Portable WDBU6Y0020BBK-EESN</t>
  </si>
  <si>
    <t>91256</t>
  </si>
  <si>
    <t>Диск внешний HDD Seagate 2 ТБ STBX2000401</t>
  </si>
  <si>
    <t>STBX2000401</t>
  </si>
  <si>
    <t>109543</t>
  </si>
  <si>
    <t>Диск внешний HDD Seagate Backup plus STDR1000203 1 ТБ USB 3.0 2.5"</t>
  </si>
  <si>
    <t>Backup plus STDR1000203</t>
  </si>
  <si>
    <t>21154</t>
  </si>
  <si>
    <t>Диск внешний HDD Transcend StoreJet TS1TSJ25 1Тб USB 3.0 2.5"</t>
  </si>
  <si>
    <t>StoreJet TS1TSJ25</t>
  </si>
  <si>
    <t>48216</t>
  </si>
  <si>
    <t>Диск внешний HDD Transcend StoreJet 25A3 TS2TSJ25A3K 1 ТБ USB 3.0 Portable EXT (RTL) 2.5"</t>
  </si>
  <si>
    <t>86013</t>
  </si>
  <si>
    <t>Диск внешний HDD Transcend StoreJet TS1TSJ25D3 1 ТБ USB 3.0</t>
  </si>
  <si>
    <t>StoreJet TS1TSJ25D3</t>
  </si>
  <si>
    <t>86014</t>
  </si>
  <si>
    <t>Диск внешний HDD Transcend StoreJet TS1TSJ25M2 1 ТБ USB 3.0</t>
  </si>
  <si>
    <t>StoreJet TS1TSJ25M2</t>
  </si>
  <si>
    <t>134747</t>
  </si>
  <si>
    <t>Диск внешний HDD Western Digital My Passport Ultra USB 3.0 2.5"</t>
  </si>
  <si>
    <t>My Passport Ultra</t>
  </si>
  <si>
    <t>109542</t>
  </si>
  <si>
    <t>Диск внешний HDD Seagate Backup plus STDR2000201 2 ТБ USB 3.0 2.5"</t>
  </si>
  <si>
    <t>52721</t>
  </si>
  <si>
    <t>Диск внешний Transcend 1Tb USB 3.0, 2.5"</t>
  </si>
  <si>
    <t>USB 3.0, 2.5"</t>
  </si>
  <si>
    <t>32418</t>
  </si>
  <si>
    <t>Диск внешний HDD Western Digital My Passport Ultra WDBJNZ0010BBK-EEUE черный</t>
  </si>
  <si>
    <t>My Passport Ultra WDBJNZ0010BBK-EEUE</t>
  </si>
  <si>
    <t>30517</t>
  </si>
  <si>
    <t>Диск внешний HDD Transcend StoreJet 25M3 TS1TSJ25M3 1 ТБ USB 3.0 черный 2.5" 5400 об/мин</t>
  </si>
  <si>
    <t>StoreJet 25M3 TS1TSJ25M3</t>
  </si>
  <si>
    <t>145094</t>
  </si>
  <si>
    <t>Диск внешний HDD Seagate Expansion STEA1000400 1 ТБ USB 3.0 черный 2.5"</t>
  </si>
  <si>
    <t>87829</t>
  </si>
  <si>
    <t>Диск внешний жесткий Transcend TS1TSJ25M3 1Tb USB 3.0 черный</t>
  </si>
  <si>
    <t>162874</t>
  </si>
  <si>
    <t>Диск внешний Transcend StoreJet 25M3 TS1TSJ25M3 1 ТБ USB 3.0</t>
  </si>
  <si>
    <t>124865</t>
  </si>
  <si>
    <t>Диск внешний HDD Western Digital Elements Portable WDBUZG0010BBK-EESN 1 ТБ USB 3.0 черный 2.5"</t>
  </si>
  <si>
    <t>Elements Portable WDBUZG0010BBK-EESN</t>
  </si>
  <si>
    <t>139870</t>
  </si>
  <si>
    <t>Диск внешний Western Digital Elements Portable WDBUZG0010BBK-EESN 1 ТБ USB 3.0 черный</t>
  </si>
  <si>
    <t>27223</t>
  </si>
  <si>
    <t>Диск внешний HDD WD Elements Portable WDBUZG0010BBK-EESN 1Тб черный</t>
  </si>
  <si>
    <t>87659</t>
  </si>
  <si>
    <t>Диск внешний HDD Western Digital Elements Portable WDBUZG0010BBK-EESN 1 ТБ черный</t>
  </si>
  <si>
    <t>160751</t>
  </si>
  <si>
    <t>Диск внешний жесткий WD Elements Portable WDBUZG0010BBK-EESN 1Tb черный</t>
  </si>
  <si>
    <t>7376</t>
  </si>
  <si>
    <t>Диск внешний 1Тб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</si>
</sst>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>
      <selection activeCell="J9" sqref="J9"/>
    </sheetView>
  </sheetViews>
  <sheetFormatPr defaultRowHeight="15" x14ac:dyDescent="0.25"/>
  <sheetData>
    <row r="1" spans="1:14" x14ac:dyDescent="0.25">
      <c r="E1" t="s">
        <v>0</v>
      </c>
      <c r="F1">
        <v>6621.2142857142853</v>
      </c>
      <c r="G1">
        <v>54.964126890008892</v>
      </c>
      <c r="H1">
        <v>19.666277712952159</v>
      </c>
      <c r="I1">
        <v>1640.6548672566371</v>
      </c>
      <c r="J1">
        <v>6621.2142857142853</v>
      </c>
      <c r="K1">
        <v>21.524904214559388</v>
      </c>
      <c r="L1">
        <v>42.288777372262771</v>
      </c>
      <c r="M1">
        <v>5793.5625</v>
      </c>
      <c r="N1">
        <v>13.87264292128105</v>
      </c>
    </row>
    <row r="2" spans="1:14" x14ac:dyDescent="0.25">
      <c r="E2" t="s">
        <v>1</v>
      </c>
      <c r="F2">
        <v>6621.2142857142853</v>
      </c>
      <c r="G2">
        <v>1265.82037815126</v>
      </c>
      <c r="H2">
        <v>1247.475155279503</v>
      </c>
      <c r="I2">
        <v>1687.7605042016801</v>
      </c>
      <c r="J2">
        <v>1265.82037815126</v>
      </c>
      <c r="K2">
        <v>3443.031428571428</v>
      </c>
      <c r="L2">
        <v>2207.071428571428</v>
      </c>
      <c r="M2">
        <v>2001.762458471761</v>
      </c>
      <c r="N2">
        <v>1484.0652709359599</v>
      </c>
    </row>
    <row r="3" spans="1:1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25">
      <c r="A4">
        <v>953539.00641407212</v>
      </c>
      <c r="B4" t="s">
        <v>16</v>
      </c>
      <c r="C4" t="s">
        <v>17</v>
      </c>
      <c r="D4" t="s">
        <v>18</v>
      </c>
      <c r="E4" t="s">
        <v>19</v>
      </c>
      <c r="G4" t="s">
        <v>20</v>
      </c>
      <c r="H4" t="s">
        <v>21</v>
      </c>
      <c r="I4" t="s">
        <v>22</v>
      </c>
      <c r="J4" t="s">
        <v>23</v>
      </c>
      <c r="M4" t="s">
        <v>24</v>
      </c>
    </row>
    <row r="5" spans="1:14" x14ac:dyDescent="0.25">
      <c r="A5">
        <v>629188.06129489606</v>
      </c>
      <c r="B5" t="s">
        <v>25</v>
      </c>
      <c r="C5" t="s">
        <v>26</v>
      </c>
      <c r="D5" t="s">
        <v>18</v>
      </c>
      <c r="E5" t="s">
        <v>19</v>
      </c>
      <c r="G5" t="s">
        <v>27</v>
      </c>
      <c r="H5" t="s">
        <v>21</v>
      </c>
      <c r="I5" t="s">
        <v>22</v>
      </c>
      <c r="J5" t="s">
        <v>28</v>
      </c>
      <c r="L5" t="s">
        <v>29</v>
      </c>
    </row>
    <row r="6" spans="1:14" x14ac:dyDescent="0.25">
      <c r="A6">
        <v>449588.12494537258</v>
      </c>
      <c r="B6" t="s">
        <v>30</v>
      </c>
      <c r="C6" t="s">
        <v>31</v>
      </c>
      <c r="E6" t="s">
        <v>19</v>
      </c>
      <c r="G6" t="s">
        <v>32</v>
      </c>
      <c r="H6" t="s">
        <v>33</v>
      </c>
      <c r="J6" t="s">
        <v>34</v>
      </c>
      <c r="K6" t="s">
        <v>35</v>
      </c>
      <c r="M6" t="s">
        <v>36</v>
      </c>
      <c r="N6" t="s">
        <v>37</v>
      </c>
    </row>
    <row r="7" spans="1:14" x14ac:dyDescent="0.25">
      <c r="A7">
        <v>378581.79292810371</v>
      </c>
      <c r="B7" t="s">
        <v>38</v>
      </c>
      <c r="C7" t="s">
        <v>39</v>
      </c>
      <c r="D7" t="s">
        <v>18</v>
      </c>
      <c r="E7" t="s">
        <v>19</v>
      </c>
      <c r="G7" t="s">
        <v>40</v>
      </c>
      <c r="H7" t="s">
        <v>21</v>
      </c>
      <c r="J7" t="s">
        <v>41</v>
      </c>
      <c r="L7" t="s">
        <v>29</v>
      </c>
      <c r="N7" t="s">
        <v>42</v>
      </c>
    </row>
    <row r="8" spans="1:14" x14ac:dyDescent="0.25">
      <c r="A8">
        <v>361506.02125963912</v>
      </c>
      <c r="B8" t="s">
        <v>43</v>
      </c>
      <c r="C8" t="s">
        <v>44</v>
      </c>
      <c r="E8" t="s">
        <v>19</v>
      </c>
      <c r="G8" t="s">
        <v>45</v>
      </c>
      <c r="H8" t="s">
        <v>33</v>
      </c>
      <c r="J8" t="s">
        <v>34</v>
      </c>
      <c r="L8" t="s">
        <v>29</v>
      </c>
      <c r="N8" t="s">
        <v>37</v>
      </c>
    </row>
    <row r="9" spans="1:14" x14ac:dyDescent="0.25">
      <c r="A9">
        <v>358452.59757349332</v>
      </c>
      <c r="B9" t="s">
        <v>46</v>
      </c>
      <c r="C9" t="s">
        <v>47</v>
      </c>
      <c r="E9" t="s">
        <v>19</v>
      </c>
      <c r="G9" t="s">
        <v>48</v>
      </c>
      <c r="H9" t="s">
        <v>21</v>
      </c>
      <c r="J9" t="s">
        <v>41</v>
      </c>
    </row>
    <row r="10" spans="1:14" x14ac:dyDescent="0.25">
      <c r="A10">
        <v>313876.95496107813</v>
      </c>
      <c r="B10" t="s">
        <v>49</v>
      </c>
      <c r="C10" t="s">
        <v>50</v>
      </c>
      <c r="E10" t="s">
        <v>19</v>
      </c>
      <c r="G10" t="s">
        <v>51</v>
      </c>
      <c r="H10" t="s">
        <v>52</v>
      </c>
      <c r="I10" t="s">
        <v>22</v>
      </c>
      <c r="J10" t="s">
        <v>53</v>
      </c>
      <c r="L10" t="s">
        <v>54</v>
      </c>
      <c r="M10" t="s">
        <v>36</v>
      </c>
      <c r="N10" t="s">
        <v>37</v>
      </c>
    </row>
    <row r="11" spans="1:14" x14ac:dyDescent="0.25">
      <c r="A11">
        <v>313876.95496107813</v>
      </c>
      <c r="B11" t="s">
        <v>55</v>
      </c>
      <c r="C11" t="s">
        <v>56</v>
      </c>
      <c r="E11" t="s">
        <v>19</v>
      </c>
      <c r="G11" t="s">
        <v>57</v>
      </c>
      <c r="H11" t="s">
        <v>58</v>
      </c>
      <c r="I11" t="s">
        <v>22</v>
      </c>
      <c r="J11" t="s">
        <v>53</v>
      </c>
      <c r="L11" t="s">
        <v>59</v>
      </c>
      <c r="M11" t="s">
        <v>36</v>
      </c>
      <c r="N11" t="s">
        <v>37</v>
      </c>
    </row>
    <row r="12" spans="1:14" x14ac:dyDescent="0.25">
      <c r="A12">
        <v>288326.42947857728</v>
      </c>
      <c r="B12" t="s">
        <v>60</v>
      </c>
      <c r="C12" t="s">
        <v>61</v>
      </c>
      <c r="D12" t="s">
        <v>18</v>
      </c>
      <c r="E12" t="s">
        <v>19</v>
      </c>
      <c r="G12" t="s">
        <v>62</v>
      </c>
      <c r="H12" t="s">
        <v>63</v>
      </c>
      <c r="I12" t="s">
        <v>22</v>
      </c>
      <c r="J12" t="s">
        <v>64</v>
      </c>
      <c r="L12" t="s">
        <v>65</v>
      </c>
      <c r="M12" t="s">
        <v>36</v>
      </c>
      <c r="N12" t="s">
        <v>37</v>
      </c>
    </row>
    <row r="13" spans="1:14" x14ac:dyDescent="0.25">
      <c r="A13">
        <v>286000.09363958082</v>
      </c>
      <c r="B13" t="s">
        <v>66</v>
      </c>
      <c r="C13" t="s">
        <v>67</v>
      </c>
      <c r="E13" t="s">
        <v>19</v>
      </c>
      <c r="G13" t="s">
        <v>68</v>
      </c>
      <c r="H13" t="s">
        <v>69</v>
      </c>
      <c r="I13" t="s">
        <v>22</v>
      </c>
      <c r="J13" t="s">
        <v>64</v>
      </c>
      <c r="K13" t="s">
        <v>70</v>
      </c>
      <c r="M13" t="s">
        <v>36</v>
      </c>
      <c r="N13" t="s">
        <v>37</v>
      </c>
    </row>
    <row r="14" spans="1:14" x14ac:dyDescent="0.25">
      <c r="A14">
        <v>283849.88348961482</v>
      </c>
      <c r="B14" t="s">
        <v>71</v>
      </c>
      <c r="C14" t="s">
        <v>72</v>
      </c>
      <c r="D14" t="s">
        <v>18</v>
      </c>
      <c r="E14" t="s">
        <v>19</v>
      </c>
      <c r="F14" t="s">
        <v>73</v>
      </c>
      <c r="G14" t="s">
        <v>74</v>
      </c>
      <c r="H14" t="s">
        <v>75</v>
      </c>
      <c r="I14" t="s">
        <v>22</v>
      </c>
      <c r="J14" t="s">
        <v>64</v>
      </c>
      <c r="K14" t="s">
        <v>76</v>
      </c>
      <c r="L14" t="s">
        <v>29</v>
      </c>
      <c r="M14" t="s">
        <v>36</v>
      </c>
      <c r="N14" t="s">
        <v>37</v>
      </c>
    </row>
    <row r="15" spans="1:14" x14ac:dyDescent="0.25">
      <c r="A15">
        <v>281859.74168347212</v>
      </c>
      <c r="B15" t="s">
        <v>77</v>
      </c>
      <c r="C15" t="s">
        <v>78</v>
      </c>
      <c r="D15" t="s">
        <v>18</v>
      </c>
      <c r="E15" t="s">
        <v>19</v>
      </c>
      <c r="G15" t="s">
        <v>79</v>
      </c>
      <c r="H15" t="s">
        <v>80</v>
      </c>
      <c r="I15" t="s">
        <v>22</v>
      </c>
      <c r="J15" t="s">
        <v>64</v>
      </c>
      <c r="K15" t="s">
        <v>81</v>
      </c>
      <c r="L15" t="s">
        <v>82</v>
      </c>
      <c r="N15" t="s">
        <v>37</v>
      </c>
    </row>
    <row r="16" spans="1:14" x14ac:dyDescent="0.25">
      <c r="A16">
        <v>258429.03192659069</v>
      </c>
      <c r="B16" t="s">
        <v>83</v>
      </c>
      <c r="C16" t="s">
        <v>84</v>
      </c>
      <c r="D16" t="s">
        <v>84</v>
      </c>
      <c r="E16" t="s">
        <v>19</v>
      </c>
      <c r="F16" t="s">
        <v>85</v>
      </c>
      <c r="G16" t="s">
        <v>86</v>
      </c>
      <c r="H16" t="s">
        <v>80</v>
      </c>
      <c r="I16" t="s">
        <v>87</v>
      </c>
      <c r="J16" t="s">
        <v>64</v>
      </c>
      <c r="K16" t="s">
        <v>88</v>
      </c>
      <c r="M16" t="s">
        <v>36</v>
      </c>
      <c r="N16" t="s">
        <v>37</v>
      </c>
    </row>
    <row r="17" spans="1:14" x14ac:dyDescent="0.25">
      <c r="A17">
        <v>247847.18437378411</v>
      </c>
      <c r="B17" t="s">
        <v>89</v>
      </c>
      <c r="C17" t="s">
        <v>90</v>
      </c>
      <c r="D17" t="s">
        <v>18</v>
      </c>
      <c r="E17" t="s">
        <v>19</v>
      </c>
      <c r="F17" t="s">
        <v>85</v>
      </c>
      <c r="G17" t="s">
        <v>91</v>
      </c>
      <c r="H17" t="s">
        <v>92</v>
      </c>
      <c r="I17" t="s">
        <v>22</v>
      </c>
      <c r="J17" t="s">
        <v>64</v>
      </c>
      <c r="L17" t="s">
        <v>93</v>
      </c>
      <c r="M17" t="s">
        <v>36</v>
      </c>
      <c r="N17" t="s">
        <v>42</v>
      </c>
    </row>
    <row r="18" spans="1:14" x14ac:dyDescent="0.25">
      <c r="A18">
        <v>242072.2737581722</v>
      </c>
      <c r="B18" t="s">
        <v>94</v>
      </c>
      <c r="C18" t="s">
        <v>95</v>
      </c>
      <c r="E18" t="s">
        <v>19</v>
      </c>
      <c r="G18" t="s">
        <v>96</v>
      </c>
      <c r="H18" t="s">
        <v>92</v>
      </c>
      <c r="I18" t="s">
        <v>22</v>
      </c>
      <c r="J18" t="s">
        <v>53</v>
      </c>
      <c r="L18" t="s">
        <v>97</v>
      </c>
      <c r="M18" t="s">
        <v>36</v>
      </c>
      <c r="N18" t="s">
        <v>37</v>
      </c>
    </row>
    <row r="19" spans="1:14" x14ac:dyDescent="0.25">
      <c r="A19">
        <v>232972.73731225799</v>
      </c>
      <c r="B19" t="s">
        <v>98</v>
      </c>
      <c r="C19" t="s">
        <v>99</v>
      </c>
      <c r="D19" t="s">
        <v>99</v>
      </c>
      <c r="E19" t="s">
        <v>19</v>
      </c>
      <c r="G19" t="s">
        <v>100</v>
      </c>
      <c r="H19" t="s">
        <v>80</v>
      </c>
      <c r="I19" t="s">
        <v>22</v>
      </c>
      <c r="J19" t="s">
        <v>53</v>
      </c>
      <c r="K19" t="s">
        <v>101</v>
      </c>
      <c r="L19" t="s">
        <v>29</v>
      </c>
      <c r="M19" t="s">
        <v>36</v>
      </c>
      <c r="N19" t="s">
        <v>37</v>
      </c>
    </row>
    <row r="20" spans="1:14" x14ac:dyDescent="0.25">
      <c r="A20">
        <v>231234.75419785161</v>
      </c>
      <c r="B20" t="s">
        <v>102</v>
      </c>
      <c r="C20" t="s">
        <v>103</v>
      </c>
      <c r="E20" t="s">
        <v>19</v>
      </c>
      <c r="G20" t="s">
        <v>104</v>
      </c>
      <c r="H20" t="s">
        <v>92</v>
      </c>
      <c r="J20" t="s">
        <v>64</v>
      </c>
      <c r="K20" t="s">
        <v>105</v>
      </c>
      <c r="L20" t="s">
        <v>106</v>
      </c>
      <c r="N20" t="s">
        <v>37</v>
      </c>
    </row>
    <row r="21" spans="1:14" x14ac:dyDescent="0.25">
      <c r="A21">
        <v>229488.12631876051</v>
      </c>
      <c r="B21" t="s">
        <v>107</v>
      </c>
      <c r="C21" t="s">
        <v>108</v>
      </c>
      <c r="E21" t="s">
        <v>19</v>
      </c>
      <c r="G21" t="s">
        <v>109</v>
      </c>
      <c r="H21" t="s">
        <v>33</v>
      </c>
      <c r="I21" t="s">
        <v>22</v>
      </c>
      <c r="J21" t="s">
        <v>110</v>
      </c>
      <c r="K21" t="s">
        <v>111</v>
      </c>
      <c r="M21" t="s">
        <v>36</v>
      </c>
      <c r="N21" t="s">
        <v>37</v>
      </c>
    </row>
    <row r="22" spans="1:14" x14ac:dyDescent="0.25">
      <c r="A22">
        <v>227846.15591318629</v>
      </c>
      <c r="B22" t="s">
        <v>112</v>
      </c>
      <c r="C22" t="s">
        <v>113</v>
      </c>
      <c r="E22" t="s">
        <v>19</v>
      </c>
      <c r="G22" t="s">
        <v>114</v>
      </c>
      <c r="H22" t="s">
        <v>33</v>
      </c>
      <c r="I22" t="s">
        <v>22</v>
      </c>
      <c r="J22" t="s">
        <v>53</v>
      </c>
      <c r="K22" t="s">
        <v>115</v>
      </c>
      <c r="M22" t="s">
        <v>36</v>
      </c>
    </row>
    <row r="23" spans="1:14" x14ac:dyDescent="0.25">
      <c r="A23">
        <v>224987.28247675029</v>
      </c>
      <c r="B23" t="s">
        <v>116</v>
      </c>
      <c r="C23" t="s">
        <v>117</v>
      </c>
      <c r="D23" t="s">
        <v>18</v>
      </c>
      <c r="E23" t="s">
        <v>19</v>
      </c>
      <c r="G23" t="s">
        <v>118</v>
      </c>
      <c r="H23" t="s">
        <v>80</v>
      </c>
      <c r="I23" t="s">
        <v>22</v>
      </c>
      <c r="J23" t="s">
        <v>53</v>
      </c>
      <c r="K23" t="s">
        <v>119</v>
      </c>
      <c r="L23" t="s">
        <v>29</v>
      </c>
      <c r="N23" t="s">
        <v>37</v>
      </c>
    </row>
    <row r="24" spans="1:14" x14ac:dyDescent="0.25">
      <c r="A24">
        <v>221469.76497804059</v>
      </c>
      <c r="B24" t="s">
        <v>120</v>
      </c>
      <c r="C24" t="s">
        <v>121</v>
      </c>
      <c r="E24" t="s">
        <v>19</v>
      </c>
      <c r="F24" t="s">
        <v>85</v>
      </c>
      <c r="G24" t="s">
        <v>122</v>
      </c>
      <c r="H24" t="s">
        <v>21</v>
      </c>
      <c r="I24" t="s">
        <v>22</v>
      </c>
      <c r="J24" t="s">
        <v>64</v>
      </c>
      <c r="K24" t="s">
        <v>123</v>
      </c>
      <c r="M24" t="s">
        <v>36</v>
      </c>
      <c r="N24" t="s">
        <v>37</v>
      </c>
    </row>
    <row r="25" spans="1:14" x14ac:dyDescent="0.25">
      <c r="A25">
        <v>218285.26346511531</v>
      </c>
      <c r="B25" t="s">
        <v>124</v>
      </c>
      <c r="C25" t="s">
        <v>125</v>
      </c>
      <c r="D25" t="s">
        <v>18</v>
      </c>
      <c r="E25" t="s">
        <v>19</v>
      </c>
      <c r="G25" t="s">
        <v>126</v>
      </c>
      <c r="H25" t="s">
        <v>127</v>
      </c>
      <c r="I25" t="s">
        <v>22</v>
      </c>
      <c r="J25" t="s">
        <v>64</v>
      </c>
      <c r="M25" t="s">
        <v>36</v>
      </c>
      <c r="N25" t="s">
        <v>42</v>
      </c>
    </row>
    <row r="26" spans="1:14" x14ac:dyDescent="0.25">
      <c r="A26">
        <v>215725.39048180811</v>
      </c>
      <c r="B26" t="s">
        <v>128</v>
      </c>
      <c r="C26" t="s">
        <v>129</v>
      </c>
      <c r="E26" t="s">
        <v>19</v>
      </c>
      <c r="F26" t="s">
        <v>85</v>
      </c>
      <c r="G26" t="s">
        <v>130</v>
      </c>
      <c r="I26" t="s">
        <v>22</v>
      </c>
      <c r="J26" t="s">
        <v>64</v>
      </c>
      <c r="K26" t="s">
        <v>131</v>
      </c>
      <c r="M26" t="s">
        <v>36</v>
      </c>
      <c r="N26" t="s">
        <v>37</v>
      </c>
    </row>
    <row r="27" spans="1:14" x14ac:dyDescent="0.25">
      <c r="A27">
        <v>215374.99119789779</v>
      </c>
      <c r="B27" t="s">
        <v>132</v>
      </c>
      <c r="C27" t="s">
        <v>133</v>
      </c>
      <c r="E27" t="s">
        <v>19</v>
      </c>
      <c r="G27" t="s">
        <v>134</v>
      </c>
      <c r="H27" t="s">
        <v>21</v>
      </c>
      <c r="I27" t="s">
        <v>22</v>
      </c>
      <c r="J27" t="s">
        <v>110</v>
      </c>
      <c r="K27" t="s">
        <v>135</v>
      </c>
      <c r="L27" t="s">
        <v>106</v>
      </c>
      <c r="M27" t="s">
        <v>36</v>
      </c>
      <c r="N27" t="s">
        <v>37</v>
      </c>
    </row>
    <row r="28" spans="1:14" x14ac:dyDescent="0.25">
      <c r="A28">
        <v>207422.21182975729</v>
      </c>
      <c r="B28" t="s">
        <v>136</v>
      </c>
      <c r="C28" t="s">
        <v>137</v>
      </c>
      <c r="D28" t="s">
        <v>137</v>
      </c>
      <c r="E28" t="s">
        <v>19</v>
      </c>
      <c r="G28" t="s">
        <v>138</v>
      </c>
      <c r="H28" t="s">
        <v>80</v>
      </c>
      <c r="I28" t="s">
        <v>22</v>
      </c>
      <c r="J28" t="s">
        <v>64</v>
      </c>
      <c r="K28" t="s">
        <v>139</v>
      </c>
      <c r="L28" t="s">
        <v>29</v>
      </c>
      <c r="M28" t="s">
        <v>36</v>
      </c>
      <c r="N28" t="s">
        <v>37</v>
      </c>
    </row>
    <row r="29" spans="1:14" x14ac:dyDescent="0.25">
      <c r="A29">
        <v>205053.87412654169</v>
      </c>
      <c r="B29" t="s">
        <v>140</v>
      </c>
      <c r="C29" t="s">
        <v>141</v>
      </c>
      <c r="D29" t="s">
        <v>18</v>
      </c>
      <c r="E29" t="s">
        <v>19</v>
      </c>
      <c r="G29" t="s">
        <v>142</v>
      </c>
      <c r="H29" t="s">
        <v>80</v>
      </c>
      <c r="I29" t="s">
        <v>22</v>
      </c>
      <c r="J29" t="s">
        <v>64</v>
      </c>
      <c r="L29" t="s">
        <v>143</v>
      </c>
      <c r="M29" t="s">
        <v>36</v>
      </c>
    </row>
    <row r="30" spans="1:14" x14ac:dyDescent="0.25">
      <c r="A30">
        <v>204236.2724679026</v>
      </c>
      <c r="B30" t="s">
        <v>144</v>
      </c>
      <c r="C30" t="s">
        <v>145</v>
      </c>
      <c r="D30" t="s">
        <v>145</v>
      </c>
      <c r="E30" t="s">
        <v>19</v>
      </c>
      <c r="F30" t="s">
        <v>85</v>
      </c>
      <c r="G30" t="s">
        <v>146</v>
      </c>
      <c r="H30" t="s">
        <v>80</v>
      </c>
      <c r="I30" t="s">
        <v>22</v>
      </c>
      <c r="J30" t="s">
        <v>110</v>
      </c>
      <c r="K30" t="s">
        <v>88</v>
      </c>
      <c r="M30" t="s">
        <v>36</v>
      </c>
      <c r="N30" t="s">
        <v>37</v>
      </c>
    </row>
    <row r="31" spans="1:14" x14ac:dyDescent="0.25">
      <c r="A31">
        <v>203584.2369272229</v>
      </c>
      <c r="B31" t="s">
        <v>147</v>
      </c>
      <c r="C31" t="s">
        <v>148</v>
      </c>
      <c r="D31" t="s">
        <v>148</v>
      </c>
      <c r="E31" t="s">
        <v>19</v>
      </c>
      <c r="G31" t="s">
        <v>149</v>
      </c>
      <c r="H31" t="s">
        <v>33</v>
      </c>
      <c r="I31" t="s">
        <v>87</v>
      </c>
      <c r="J31" t="s">
        <v>64</v>
      </c>
      <c r="L31" t="s">
        <v>29</v>
      </c>
      <c r="M31" t="s">
        <v>36</v>
      </c>
      <c r="N31" t="s">
        <v>37</v>
      </c>
    </row>
    <row r="32" spans="1:14" x14ac:dyDescent="0.25">
      <c r="A32">
        <v>200674.72813482719</v>
      </c>
      <c r="B32" t="s">
        <v>150</v>
      </c>
      <c r="C32" t="s">
        <v>151</v>
      </c>
      <c r="D32" t="s">
        <v>18</v>
      </c>
      <c r="E32" t="s">
        <v>19</v>
      </c>
      <c r="F32" t="s">
        <v>73</v>
      </c>
      <c r="G32" t="s">
        <v>81</v>
      </c>
      <c r="H32" t="s">
        <v>80</v>
      </c>
      <c r="I32" t="s">
        <v>22</v>
      </c>
      <c r="J32" t="s">
        <v>64</v>
      </c>
      <c r="M32" t="s">
        <v>36</v>
      </c>
      <c r="N32" t="s">
        <v>37</v>
      </c>
    </row>
    <row r="33" spans="1:14" x14ac:dyDescent="0.25">
      <c r="A33">
        <v>195537.749792121</v>
      </c>
      <c r="B33" t="s">
        <v>152</v>
      </c>
      <c r="C33" t="s">
        <v>153</v>
      </c>
      <c r="E33" t="s">
        <v>19</v>
      </c>
      <c r="G33" t="s">
        <v>154</v>
      </c>
      <c r="H33" t="s">
        <v>33</v>
      </c>
      <c r="J33" t="s">
        <v>64</v>
      </c>
      <c r="K33" t="s">
        <v>155</v>
      </c>
      <c r="L33" t="s">
        <v>29</v>
      </c>
      <c r="N33" t="s">
        <v>37</v>
      </c>
    </row>
    <row r="34" spans="1:14" x14ac:dyDescent="0.25">
      <c r="A34">
        <v>186883.09525594441</v>
      </c>
      <c r="B34" t="s">
        <v>156</v>
      </c>
      <c r="C34" t="s">
        <v>157</v>
      </c>
      <c r="D34" t="s">
        <v>18</v>
      </c>
      <c r="E34" t="s">
        <v>19</v>
      </c>
      <c r="G34" t="s">
        <v>158</v>
      </c>
      <c r="H34" t="s">
        <v>21</v>
      </c>
      <c r="I34" t="s">
        <v>22</v>
      </c>
      <c r="J34" t="s">
        <v>53</v>
      </c>
      <c r="K34" t="s">
        <v>159</v>
      </c>
      <c r="M34" t="s">
        <v>36</v>
      </c>
      <c r="N34" t="s">
        <v>37</v>
      </c>
    </row>
    <row r="35" spans="1:14" x14ac:dyDescent="0.25">
      <c r="A35">
        <v>178096.11828686899</v>
      </c>
      <c r="B35" t="s">
        <v>160</v>
      </c>
      <c r="C35" t="s">
        <v>161</v>
      </c>
      <c r="D35" t="s">
        <v>18</v>
      </c>
      <c r="E35" t="s">
        <v>19</v>
      </c>
      <c r="F35" t="s">
        <v>85</v>
      </c>
      <c r="G35" t="s">
        <v>162</v>
      </c>
      <c r="H35" t="s">
        <v>80</v>
      </c>
      <c r="I35" t="s">
        <v>22</v>
      </c>
      <c r="J35" t="s">
        <v>110</v>
      </c>
      <c r="M35" t="s">
        <v>36</v>
      </c>
      <c r="N35" t="s">
        <v>42</v>
      </c>
    </row>
    <row r="36" spans="1:14" x14ac:dyDescent="0.25">
      <c r="A36">
        <v>175745.03846479481</v>
      </c>
      <c r="B36" t="s">
        <v>163</v>
      </c>
      <c r="C36" t="s">
        <v>164</v>
      </c>
      <c r="E36" t="s">
        <v>19</v>
      </c>
      <c r="G36" t="s">
        <v>165</v>
      </c>
      <c r="H36" t="s">
        <v>33</v>
      </c>
      <c r="K36" t="s">
        <v>166</v>
      </c>
    </row>
    <row r="37" spans="1:14" x14ac:dyDescent="0.25">
      <c r="A37">
        <v>160015.79491694391</v>
      </c>
      <c r="B37" t="s">
        <v>167</v>
      </c>
      <c r="C37" t="s">
        <v>168</v>
      </c>
      <c r="E37" t="s">
        <v>19</v>
      </c>
      <c r="F37" t="s">
        <v>85</v>
      </c>
      <c r="G37" t="s">
        <v>158</v>
      </c>
      <c r="H37" t="s">
        <v>75</v>
      </c>
      <c r="I37" t="s">
        <v>22</v>
      </c>
      <c r="J37" t="s">
        <v>53</v>
      </c>
      <c r="L37" t="s">
        <v>29</v>
      </c>
      <c r="M37" t="s">
        <v>36</v>
      </c>
      <c r="N37" t="s">
        <v>37</v>
      </c>
    </row>
    <row r="38" spans="1:14" x14ac:dyDescent="0.25">
      <c r="A38">
        <v>158007.31866337551</v>
      </c>
      <c r="B38" t="s">
        <v>169</v>
      </c>
      <c r="C38" t="s">
        <v>170</v>
      </c>
      <c r="D38" t="s">
        <v>18</v>
      </c>
      <c r="E38" t="s">
        <v>19</v>
      </c>
      <c r="G38" t="s">
        <v>171</v>
      </c>
      <c r="H38" t="s">
        <v>92</v>
      </c>
      <c r="I38" t="s">
        <v>22</v>
      </c>
      <c r="J38" t="s">
        <v>110</v>
      </c>
      <c r="L38" t="s">
        <v>29</v>
      </c>
      <c r="M38" t="s">
        <v>36</v>
      </c>
    </row>
    <row r="39" spans="1:14" x14ac:dyDescent="0.25">
      <c r="A39">
        <v>155654.96651316699</v>
      </c>
      <c r="B39" t="s">
        <v>172</v>
      </c>
      <c r="C39" t="s">
        <v>173</v>
      </c>
      <c r="D39" t="s">
        <v>173</v>
      </c>
      <c r="E39" t="s">
        <v>19</v>
      </c>
      <c r="F39" t="s">
        <v>85</v>
      </c>
      <c r="G39" t="s">
        <v>174</v>
      </c>
      <c r="H39" t="s">
        <v>33</v>
      </c>
      <c r="I39" t="s">
        <v>22</v>
      </c>
      <c r="J39" t="s">
        <v>53</v>
      </c>
      <c r="L39" t="s">
        <v>29</v>
      </c>
    </row>
    <row r="40" spans="1:14" x14ac:dyDescent="0.25">
      <c r="A40">
        <v>154954.6155267377</v>
      </c>
      <c r="B40" t="s">
        <v>175</v>
      </c>
      <c r="C40" t="s">
        <v>176</v>
      </c>
      <c r="D40" t="s">
        <v>18</v>
      </c>
      <c r="E40" t="s">
        <v>19</v>
      </c>
      <c r="G40" t="s">
        <v>177</v>
      </c>
      <c r="H40" t="s">
        <v>92</v>
      </c>
      <c r="I40" t="s">
        <v>22</v>
      </c>
      <c r="J40" t="s">
        <v>53</v>
      </c>
      <c r="M40" t="s">
        <v>36</v>
      </c>
    </row>
    <row r="41" spans="1:14" x14ac:dyDescent="0.25">
      <c r="A41">
        <v>151032.72732460109</v>
      </c>
      <c r="B41" t="s">
        <v>178</v>
      </c>
      <c r="C41" t="s">
        <v>179</v>
      </c>
      <c r="D41" t="s">
        <v>18</v>
      </c>
      <c r="E41" t="s">
        <v>19</v>
      </c>
      <c r="G41" t="s">
        <v>180</v>
      </c>
      <c r="H41" t="s">
        <v>21</v>
      </c>
      <c r="I41" t="s">
        <v>22</v>
      </c>
      <c r="J41" t="s">
        <v>110</v>
      </c>
      <c r="L41" t="s">
        <v>29</v>
      </c>
      <c r="M41" t="s">
        <v>36</v>
      </c>
      <c r="N41" t="s">
        <v>37</v>
      </c>
    </row>
    <row r="42" spans="1:14" x14ac:dyDescent="0.25">
      <c r="A42">
        <v>150921.39464741599</v>
      </c>
      <c r="B42" t="s">
        <v>181</v>
      </c>
      <c r="C42" t="s">
        <v>182</v>
      </c>
      <c r="D42" t="s">
        <v>18</v>
      </c>
      <c r="E42" t="s">
        <v>19</v>
      </c>
      <c r="G42" t="s">
        <v>183</v>
      </c>
      <c r="H42" t="s">
        <v>21</v>
      </c>
      <c r="I42" t="s">
        <v>22</v>
      </c>
      <c r="J42" t="s">
        <v>64</v>
      </c>
      <c r="L42" t="s">
        <v>106</v>
      </c>
      <c r="M42" t="s">
        <v>36</v>
      </c>
      <c r="N42" t="s">
        <v>37</v>
      </c>
    </row>
    <row r="43" spans="1:14" x14ac:dyDescent="0.25">
      <c r="A43">
        <v>149391.47746853469</v>
      </c>
      <c r="B43" t="s">
        <v>184</v>
      </c>
      <c r="C43" t="s">
        <v>185</v>
      </c>
      <c r="E43" t="s">
        <v>19</v>
      </c>
      <c r="G43" t="s">
        <v>186</v>
      </c>
      <c r="H43" t="s">
        <v>33</v>
      </c>
      <c r="I43" t="s">
        <v>22</v>
      </c>
      <c r="J43" t="s">
        <v>53</v>
      </c>
      <c r="L43" t="s">
        <v>29</v>
      </c>
      <c r="M43" t="s">
        <v>36</v>
      </c>
      <c r="N43" t="s">
        <v>37</v>
      </c>
    </row>
    <row r="44" spans="1:14" x14ac:dyDescent="0.25">
      <c r="A44">
        <v>149391.47746853469</v>
      </c>
      <c r="B44" t="s">
        <v>187</v>
      </c>
      <c r="C44" t="s">
        <v>188</v>
      </c>
      <c r="D44" t="s">
        <v>18</v>
      </c>
      <c r="E44" t="s">
        <v>19</v>
      </c>
      <c r="G44" t="s">
        <v>189</v>
      </c>
      <c r="H44" t="s">
        <v>33</v>
      </c>
      <c r="I44" t="s">
        <v>22</v>
      </c>
      <c r="J44" t="s">
        <v>110</v>
      </c>
      <c r="L44" t="s">
        <v>29</v>
      </c>
      <c r="M44" t="s">
        <v>36</v>
      </c>
      <c r="N44" t="s">
        <v>37</v>
      </c>
    </row>
    <row r="45" spans="1:14" x14ac:dyDescent="0.25">
      <c r="A45">
        <v>148670.67359346009</v>
      </c>
      <c r="B45" t="s">
        <v>190</v>
      </c>
      <c r="C45" t="s">
        <v>191</v>
      </c>
      <c r="E45" t="s">
        <v>19</v>
      </c>
      <c r="G45" t="s">
        <v>192</v>
      </c>
      <c r="H45" t="s">
        <v>80</v>
      </c>
      <c r="J45" t="s">
        <v>64</v>
      </c>
      <c r="K45" t="s">
        <v>193</v>
      </c>
      <c r="N45" t="s">
        <v>37</v>
      </c>
    </row>
    <row r="46" spans="1:14" x14ac:dyDescent="0.25">
      <c r="A46">
        <v>147980.02418796331</v>
      </c>
      <c r="B46" t="s">
        <v>194</v>
      </c>
      <c r="C46" t="s">
        <v>195</v>
      </c>
      <c r="D46" t="s">
        <v>195</v>
      </c>
      <c r="E46" t="s">
        <v>19</v>
      </c>
      <c r="G46" t="s">
        <v>196</v>
      </c>
      <c r="H46" t="s">
        <v>21</v>
      </c>
      <c r="I46" t="s">
        <v>22</v>
      </c>
      <c r="J46" t="s">
        <v>110</v>
      </c>
      <c r="M46" t="s">
        <v>36</v>
      </c>
      <c r="N46" t="s">
        <v>37</v>
      </c>
    </row>
    <row r="47" spans="1:14" x14ac:dyDescent="0.25">
      <c r="A47">
        <v>144099.07726330569</v>
      </c>
      <c r="B47" t="s">
        <v>197</v>
      </c>
      <c r="C47" t="s">
        <v>198</v>
      </c>
      <c r="D47" t="s">
        <v>198</v>
      </c>
      <c r="E47" t="s">
        <v>19</v>
      </c>
      <c r="G47" t="s">
        <v>199</v>
      </c>
      <c r="H47" t="s">
        <v>80</v>
      </c>
      <c r="I47" t="s">
        <v>22</v>
      </c>
      <c r="J47" t="s">
        <v>110</v>
      </c>
      <c r="K47" t="s">
        <v>200</v>
      </c>
      <c r="M47" t="s">
        <v>36</v>
      </c>
      <c r="N47" t="s">
        <v>37</v>
      </c>
    </row>
    <row r="48" spans="1:14" x14ac:dyDescent="0.25">
      <c r="A48">
        <v>138701.51120236411</v>
      </c>
      <c r="B48" t="s">
        <v>201</v>
      </c>
      <c r="C48" t="s">
        <v>202</v>
      </c>
      <c r="E48" t="s">
        <v>19</v>
      </c>
      <c r="F48" t="s">
        <v>85</v>
      </c>
      <c r="G48" t="s">
        <v>203</v>
      </c>
      <c r="H48" t="s">
        <v>21</v>
      </c>
      <c r="I48" t="s">
        <v>22</v>
      </c>
      <c r="J48" t="s">
        <v>64</v>
      </c>
      <c r="K48" t="s">
        <v>76</v>
      </c>
      <c r="L48" t="s">
        <v>29</v>
      </c>
      <c r="M48" t="s">
        <v>36</v>
      </c>
      <c r="N48" t="s">
        <v>37</v>
      </c>
    </row>
    <row r="49" spans="1:14" x14ac:dyDescent="0.25">
      <c r="A49">
        <v>137938.92328775799</v>
      </c>
      <c r="B49" t="s">
        <v>204</v>
      </c>
      <c r="C49" t="s">
        <v>205</v>
      </c>
      <c r="E49" t="s">
        <v>19</v>
      </c>
      <c r="G49" t="s">
        <v>206</v>
      </c>
      <c r="H49" t="s">
        <v>33</v>
      </c>
      <c r="J49" t="s">
        <v>53</v>
      </c>
      <c r="L49" t="s">
        <v>29</v>
      </c>
      <c r="N49" t="s">
        <v>37</v>
      </c>
    </row>
    <row r="50" spans="1:14" x14ac:dyDescent="0.25">
      <c r="A50">
        <v>137938.92328775799</v>
      </c>
      <c r="B50" t="s">
        <v>207</v>
      </c>
      <c r="C50" t="s">
        <v>208</v>
      </c>
      <c r="E50" t="s">
        <v>19</v>
      </c>
      <c r="G50" t="s">
        <v>209</v>
      </c>
      <c r="H50" t="s">
        <v>33</v>
      </c>
      <c r="J50" t="s">
        <v>110</v>
      </c>
      <c r="L50" t="s">
        <v>29</v>
      </c>
      <c r="N50" t="s">
        <v>37</v>
      </c>
    </row>
    <row r="51" spans="1:14" x14ac:dyDescent="0.25">
      <c r="A51">
        <v>137938.92328775799</v>
      </c>
      <c r="B51" t="s">
        <v>210</v>
      </c>
      <c r="C51" t="s">
        <v>211</v>
      </c>
      <c r="E51" t="s">
        <v>19</v>
      </c>
      <c r="G51" t="s">
        <v>212</v>
      </c>
      <c r="H51" t="s">
        <v>33</v>
      </c>
      <c r="J51" t="s">
        <v>53</v>
      </c>
      <c r="L51" t="s">
        <v>29</v>
      </c>
      <c r="N51" t="s">
        <v>37</v>
      </c>
    </row>
    <row r="52" spans="1:14" x14ac:dyDescent="0.25">
      <c r="A52">
        <v>135028.0280814328</v>
      </c>
      <c r="B52" t="s">
        <v>213</v>
      </c>
      <c r="C52" t="s">
        <v>214</v>
      </c>
      <c r="D52" t="s">
        <v>18</v>
      </c>
      <c r="E52" t="s">
        <v>19</v>
      </c>
      <c r="G52" t="s">
        <v>215</v>
      </c>
      <c r="H52" t="s">
        <v>92</v>
      </c>
      <c r="J52" t="s">
        <v>64</v>
      </c>
      <c r="N52" t="s">
        <v>42</v>
      </c>
    </row>
    <row r="53" spans="1:14" x14ac:dyDescent="0.25">
      <c r="A53">
        <v>134886.2201511201</v>
      </c>
      <c r="B53" t="s">
        <v>216</v>
      </c>
      <c r="C53" t="s">
        <v>217</v>
      </c>
      <c r="E53" t="s">
        <v>19</v>
      </c>
      <c r="G53" t="s">
        <v>218</v>
      </c>
      <c r="H53" t="s">
        <v>33</v>
      </c>
      <c r="J53" t="s">
        <v>110</v>
      </c>
      <c r="N53" t="s">
        <v>37</v>
      </c>
    </row>
    <row r="54" spans="1:14" x14ac:dyDescent="0.25">
      <c r="A54">
        <v>131184.26015628519</v>
      </c>
      <c r="B54" t="s">
        <v>219</v>
      </c>
      <c r="C54" t="s">
        <v>220</v>
      </c>
      <c r="E54" t="s">
        <v>19</v>
      </c>
      <c r="H54" t="s">
        <v>21</v>
      </c>
      <c r="J54" t="s">
        <v>110</v>
      </c>
      <c r="K54" t="s">
        <v>221</v>
      </c>
      <c r="N54" t="s">
        <v>37</v>
      </c>
    </row>
    <row r="55" spans="1:14" x14ac:dyDescent="0.25">
      <c r="A55">
        <v>122429.4987054626</v>
      </c>
      <c r="B55" t="s">
        <v>222</v>
      </c>
      <c r="C55" t="s">
        <v>223</v>
      </c>
      <c r="E55" t="s">
        <v>19</v>
      </c>
      <c r="G55" t="s">
        <v>224</v>
      </c>
      <c r="H55" t="s">
        <v>21</v>
      </c>
      <c r="I55" t="s">
        <v>22</v>
      </c>
      <c r="J55" t="s">
        <v>64</v>
      </c>
      <c r="M55" t="s">
        <v>36</v>
      </c>
      <c r="N55" t="s">
        <v>37</v>
      </c>
    </row>
    <row r="56" spans="1:14" x14ac:dyDescent="0.25">
      <c r="A56">
        <v>121220.1567062557</v>
      </c>
      <c r="B56" t="s">
        <v>225</v>
      </c>
      <c r="C56" t="s">
        <v>226</v>
      </c>
      <c r="E56" t="s">
        <v>19</v>
      </c>
      <c r="G56" t="s">
        <v>227</v>
      </c>
      <c r="H56" t="s">
        <v>80</v>
      </c>
      <c r="I56" t="s">
        <v>22</v>
      </c>
      <c r="J56" t="s">
        <v>64</v>
      </c>
      <c r="M56" t="s">
        <v>36</v>
      </c>
      <c r="N56" t="s">
        <v>37</v>
      </c>
    </row>
    <row r="57" spans="1:14" x14ac:dyDescent="0.25">
      <c r="A57">
        <v>118548.55178080509</v>
      </c>
      <c r="B57" t="s">
        <v>228</v>
      </c>
      <c r="C57" t="s">
        <v>229</v>
      </c>
      <c r="D57" t="s">
        <v>229</v>
      </c>
      <c r="E57" t="s">
        <v>19</v>
      </c>
      <c r="G57" t="s">
        <v>199</v>
      </c>
      <c r="H57" t="s">
        <v>80</v>
      </c>
      <c r="I57" t="s">
        <v>22</v>
      </c>
      <c r="J57" t="s">
        <v>64</v>
      </c>
      <c r="K57" t="s">
        <v>200</v>
      </c>
      <c r="M57" t="s">
        <v>36</v>
      </c>
      <c r="N57" t="s">
        <v>37</v>
      </c>
    </row>
    <row r="58" spans="1:14" x14ac:dyDescent="0.25">
      <c r="A58">
        <v>113234.7018707481</v>
      </c>
      <c r="B58" t="s">
        <v>230</v>
      </c>
      <c r="C58" t="s">
        <v>231</v>
      </c>
      <c r="E58" t="s">
        <v>19</v>
      </c>
      <c r="G58" t="s">
        <v>232</v>
      </c>
      <c r="H58" t="s">
        <v>80</v>
      </c>
      <c r="I58" t="s">
        <v>22</v>
      </c>
      <c r="J58" t="s">
        <v>64</v>
      </c>
      <c r="N58" t="s">
        <v>37</v>
      </c>
    </row>
    <row r="59" spans="1:14" x14ac:dyDescent="0.25">
      <c r="A59">
        <v>113234.7018707481</v>
      </c>
      <c r="B59" t="s">
        <v>233</v>
      </c>
      <c r="C59" t="s">
        <v>234</v>
      </c>
      <c r="E59" t="s">
        <v>19</v>
      </c>
      <c r="G59" t="s">
        <v>235</v>
      </c>
      <c r="H59" t="s">
        <v>80</v>
      </c>
      <c r="I59" t="s">
        <v>22</v>
      </c>
      <c r="J59" t="s">
        <v>64</v>
      </c>
      <c r="N59" t="s">
        <v>37</v>
      </c>
    </row>
    <row r="60" spans="1:14" x14ac:dyDescent="0.25">
      <c r="A60">
        <v>105690.21106428211</v>
      </c>
      <c r="B60" t="s">
        <v>236</v>
      </c>
      <c r="C60" t="s">
        <v>237</v>
      </c>
      <c r="E60" t="s">
        <v>19</v>
      </c>
      <c r="G60" t="s">
        <v>238</v>
      </c>
      <c r="H60" t="s">
        <v>33</v>
      </c>
      <c r="I60" t="s">
        <v>22</v>
      </c>
      <c r="M60" t="s">
        <v>36</v>
      </c>
      <c r="N60" t="s">
        <v>37</v>
      </c>
    </row>
    <row r="61" spans="1:14" x14ac:dyDescent="0.25">
      <c r="A61">
        <v>103733.7432690807</v>
      </c>
      <c r="B61" t="s">
        <v>239</v>
      </c>
      <c r="C61" t="s">
        <v>240</v>
      </c>
      <c r="E61" t="s">
        <v>19</v>
      </c>
      <c r="G61" t="s">
        <v>134</v>
      </c>
      <c r="H61" t="s">
        <v>21</v>
      </c>
      <c r="I61" t="s">
        <v>22</v>
      </c>
      <c r="J61" t="s">
        <v>110</v>
      </c>
      <c r="M61" t="s">
        <v>36</v>
      </c>
      <c r="N61" t="s">
        <v>37</v>
      </c>
    </row>
    <row r="62" spans="1:14" x14ac:dyDescent="0.25">
      <c r="A62">
        <v>102782.42226900339</v>
      </c>
      <c r="B62" t="s">
        <v>241</v>
      </c>
      <c r="C62" t="s">
        <v>242</v>
      </c>
      <c r="E62" t="s">
        <v>19</v>
      </c>
      <c r="H62" t="s">
        <v>80</v>
      </c>
      <c r="J62" t="s">
        <v>64</v>
      </c>
      <c r="K62" t="s">
        <v>243</v>
      </c>
    </row>
    <row r="63" spans="1:14" x14ac:dyDescent="0.25">
      <c r="A63">
        <v>97290.360020143227</v>
      </c>
      <c r="B63" t="s">
        <v>244</v>
      </c>
      <c r="C63" t="s">
        <v>245</v>
      </c>
      <c r="E63" t="s">
        <v>19</v>
      </c>
      <c r="G63" t="s">
        <v>246</v>
      </c>
      <c r="H63" t="s">
        <v>33</v>
      </c>
      <c r="L63" t="s">
        <v>29</v>
      </c>
      <c r="N63" t="s">
        <v>37</v>
      </c>
    </row>
    <row r="64" spans="1:14" x14ac:dyDescent="0.25">
      <c r="A64">
        <v>95917.493209725362</v>
      </c>
      <c r="B64" t="s">
        <v>247</v>
      </c>
      <c r="C64" t="s">
        <v>248</v>
      </c>
      <c r="D64" t="s">
        <v>248</v>
      </c>
      <c r="E64" t="s">
        <v>19</v>
      </c>
      <c r="F64" t="s">
        <v>85</v>
      </c>
      <c r="G64" t="s">
        <v>249</v>
      </c>
      <c r="H64" t="s">
        <v>80</v>
      </c>
      <c r="I64" t="s">
        <v>22</v>
      </c>
      <c r="J64" t="s">
        <v>64</v>
      </c>
      <c r="L64" t="s">
        <v>29</v>
      </c>
      <c r="M64" t="s">
        <v>36</v>
      </c>
      <c r="N64" t="s">
        <v>37</v>
      </c>
    </row>
    <row r="65" spans="1:14" x14ac:dyDescent="0.25">
      <c r="A65">
        <v>81235.920923217913</v>
      </c>
      <c r="B65" t="s">
        <v>250</v>
      </c>
      <c r="C65" t="s">
        <v>251</v>
      </c>
      <c r="E65" t="s">
        <v>19</v>
      </c>
      <c r="G65" t="s">
        <v>203</v>
      </c>
      <c r="H65" t="s">
        <v>21</v>
      </c>
      <c r="I65" t="s">
        <v>22</v>
      </c>
      <c r="J65" t="s">
        <v>64</v>
      </c>
      <c r="L65" t="s">
        <v>29</v>
      </c>
      <c r="M65" t="s">
        <v>36</v>
      </c>
      <c r="N65" t="s">
        <v>37</v>
      </c>
    </row>
    <row r="66" spans="1:14" x14ac:dyDescent="0.25">
      <c r="A66">
        <v>72041.12408850342</v>
      </c>
      <c r="B66" t="s">
        <v>252</v>
      </c>
      <c r="C66" t="s">
        <v>253</v>
      </c>
      <c r="E66" t="s">
        <v>19</v>
      </c>
      <c r="G66" t="s">
        <v>192</v>
      </c>
      <c r="H66" t="s">
        <v>80</v>
      </c>
      <c r="I66" t="s">
        <v>22</v>
      </c>
      <c r="J66" t="s">
        <v>64</v>
      </c>
      <c r="L66" t="s">
        <v>29</v>
      </c>
      <c r="N66" t="s">
        <v>37</v>
      </c>
    </row>
    <row r="67" spans="1:14" x14ac:dyDescent="0.25">
      <c r="A67">
        <v>67346.450546291278</v>
      </c>
      <c r="B67" t="s">
        <v>254</v>
      </c>
      <c r="C67" t="s">
        <v>255</v>
      </c>
      <c r="E67" t="s">
        <v>19</v>
      </c>
      <c r="G67" t="s">
        <v>249</v>
      </c>
      <c r="H67" t="s">
        <v>80</v>
      </c>
      <c r="I67" t="s">
        <v>22</v>
      </c>
      <c r="J67" t="s">
        <v>64</v>
      </c>
    </row>
    <row r="68" spans="1:14" x14ac:dyDescent="0.25">
      <c r="A68">
        <v>53046.902515821988</v>
      </c>
      <c r="B68" t="s">
        <v>256</v>
      </c>
      <c r="C68" t="s">
        <v>257</v>
      </c>
      <c r="E68" t="s">
        <v>19</v>
      </c>
      <c r="G68" t="s">
        <v>258</v>
      </c>
      <c r="H68" t="s">
        <v>33</v>
      </c>
      <c r="I68" t="s">
        <v>22</v>
      </c>
      <c r="J68" t="s">
        <v>64</v>
      </c>
      <c r="L68" t="s">
        <v>29</v>
      </c>
      <c r="M68" t="s">
        <v>36</v>
      </c>
      <c r="N68" t="s">
        <v>37</v>
      </c>
    </row>
    <row r="69" spans="1:14" x14ac:dyDescent="0.25">
      <c r="A69">
        <v>43419.477274740049</v>
      </c>
      <c r="B69" t="s">
        <v>259</v>
      </c>
      <c r="C69" t="s">
        <v>260</v>
      </c>
      <c r="E69" t="s">
        <v>19</v>
      </c>
      <c r="G69" t="s">
        <v>258</v>
      </c>
      <c r="H69" t="s">
        <v>33</v>
      </c>
      <c r="I69" t="s">
        <v>22</v>
      </c>
      <c r="J69" t="s">
        <v>64</v>
      </c>
      <c r="L69" t="s">
        <v>29</v>
      </c>
    </row>
    <row r="70" spans="1:14" x14ac:dyDescent="0.25">
      <c r="A70">
        <v>41594.348335045252</v>
      </c>
      <c r="B70" t="s">
        <v>261</v>
      </c>
      <c r="C70" t="s">
        <v>262</v>
      </c>
      <c r="E70" t="s">
        <v>19</v>
      </c>
      <c r="G70" t="s">
        <v>258</v>
      </c>
      <c r="H70" t="s">
        <v>33</v>
      </c>
      <c r="J70" t="s">
        <v>64</v>
      </c>
      <c r="L70" t="s">
        <v>29</v>
      </c>
      <c r="N70" t="s">
        <v>37</v>
      </c>
    </row>
    <row r="71" spans="1:14" x14ac:dyDescent="0.25">
      <c r="A71">
        <v>41594.348335045252</v>
      </c>
      <c r="B71" t="s">
        <v>263</v>
      </c>
      <c r="C71" t="s">
        <v>264</v>
      </c>
      <c r="E71" t="s">
        <v>19</v>
      </c>
      <c r="G71" t="s">
        <v>258</v>
      </c>
      <c r="H71" t="s">
        <v>33</v>
      </c>
      <c r="J71" t="s">
        <v>64</v>
      </c>
      <c r="L71" t="s">
        <v>29</v>
      </c>
      <c r="N71" t="s">
        <v>37</v>
      </c>
    </row>
    <row r="72" spans="1:14" x14ac:dyDescent="0.25">
      <c r="A72">
        <v>41594.348335045252</v>
      </c>
      <c r="B72" t="s">
        <v>265</v>
      </c>
      <c r="C72" t="s">
        <v>266</v>
      </c>
      <c r="E72" t="s">
        <v>19</v>
      </c>
      <c r="G72" t="s">
        <v>258</v>
      </c>
      <c r="H72" t="s">
        <v>33</v>
      </c>
      <c r="J72" t="s">
        <v>64</v>
      </c>
      <c r="L72" t="s">
        <v>29</v>
      </c>
      <c r="N72" t="s">
        <v>37</v>
      </c>
    </row>
    <row r="73" spans="1:14" x14ac:dyDescent="0.25">
      <c r="A73">
        <v>15098.037785114049</v>
      </c>
      <c r="B73" t="s">
        <v>267</v>
      </c>
      <c r="C73" t="s">
        <v>268</v>
      </c>
      <c r="E73" t="s">
        <v>19</v>
      </c>
      <c r="J73" t="s">
        <v>64</v>
      </c>
    </row>
  </sheetData>
  <autoFilter ref="A3:N3" xr:uid="{77292CAF-255E-4613-9B8D-89356496034B}"/>
  <conditionalFormatting sqref="A1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Диски внешние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2019-12-01T22:01:28Z</dcterms:created>
  <dcterms:modified xsi:type="dcterms:W3CDTF">2019-12-01T19:09:37Z</dcterms:modified>
</cp:coreProperties>
</file>