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B65520DF-F0B1-4160-8630-B6D4E4FDF2D8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USB-флеш-накопители" sheetId="1" r:id="rId1"/>
  </sheets>
  <calcPr calcId="0"/>
</workbook>
</file>

<file path=xl/sharedStrings.xml><?xml version="1.0" encoding="utf-8"?>
<sst xmlns="http://schemas.openxmlformats.org/spreadsheetml/2006/main" count="1501" uniqueCount="662">
  <si>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</si>
  <si>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</si>
  <si>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</si>
  <si>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</si>
  <si>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</si>
  <si>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</si>
  <si>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</si>
  <si>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Модель</t>
  </si>
  <si>
    <t>Материал</t>
  </si>
  <si>
    <t>Торговая марка</t>
  </si>
  <si>
    <t>Объем памяти</t>
  </si>
  <si>
    <t>Интерфейс</t>
  </si>
  <si>
    <t>Габариты</t>
  </si>
  <si>
    <t>Артикул</t>
  </si>
  <si>
    <t>Стандарт</t>
  </si>
  <si>
    <t>Упаковка</t>
  </si>
  <si>
    <t>Страна производителя</t>
  </si>
  <si>
    <t>ОГРН</t>
  </si>
  <si>
    <t>Производитель</t>
  </si>
  <si>
    <t>Особенности исполнения</t>
  </si>
  <si>
    <t>Цвет</t>
  </si>
  <si>
    <t>42603</t>
  </si>
  <si>
    <t>USB-флеш-накопитель Corsair Voyager GT 256ГБ USB 3.0 (CMFVYGT3B-256GB)</t>
  </si>
  <si>
    <t>26.20.21.120</t>
  </si>
  <si>
    <t>Voyager GT</t>
  </si>
  <si>
    <t>Corsair</t>
  </si>
  <si>
    <t>256ГБ</t>
  </si>
  <si>
    <t>USB 3.0</t>
  </si>
  <si>
    <t>(CMFVYGT3B-256GB)</t>
  </si>
  <si>
    <t>907254</t>
  </si>
  <si>
    <t>USB-флеш-накопитель Transcend JetFlash 350 2ГБ USB пластик TS4GJF350</t>
  </si>
  <si>
    <t>USB-флеш-накопитель</t>
  </si>
  <si>
    <t>JetFlash 350</t>
  </si>
  <si>
    <t>пластик</t>
  </si>
  <si>
    <t>Transcend</t>
  </si>
  <si>
    <t>2ГБ</t>
  </si>
  <si>
    <t>USB</t>
  </si>
  <si>
    <t>TS4GJF350</t>
  </si>
  <si>
    <t>970982</t>
  </si>
  <si>
    <t>USB-флеш-накопитель Samsung BAR Plus 128ГБ USB 3.1 40х15.46х12ММ блистер MUF-128BE4/APC</t>
  </si>
  <si>
    <t>BAR Plus</t>
  </si>
  <si>
    <t>Samsung</t>
  </si>
  <si>
    <t>128ГБ</t>
  </si>
  <si>
    <t>USB 3.1</t>
  </si>
  <si>
    <t>40х15.46х12</t>
  </si>
  <si>
    <t>MUF-128BE4/APC</t>
  </si>
  <si>
    <t>блистер</t>
  </si>
  <si>
    <t>45125</t>
  </si>
  <si>
    <t>USB-флеш-накопитель SanDisk Extreme Pro 128ГБ USB 3.1 черный SDCZ88-128G-G46</t>
  </si>
  <si>
    <t>Extreme Pro</t>
  </si>
  <si>
    <t>SanDisk</t>
  </si>
  <si>
    <t>SDCZ88-128G-G46</t>
  </si>
  <si>
    <t>черный</t>
  </si>
  <si>
    <t>915050</t>
  </si>
  <si>
    <t>USB-флеш-накопитель Silicon Power Marvel M50 128ГБ USB 3.0 синий 55х17х8ММ SP128GBUF3M50V1B</t>
  </si>
  <si>
    <t>Marvel M50</t>
  </si>
  <si>
    <t>Silicon Power</t>
  </si>
  <si>
    <t>55х17х8</t>
  </si>
  <si>
    <t>SP128GBUF3M50V1B</t>
  </si>
  <si>
    <t>синий</t>
  </si>
  <si>
    <t>198650</t>
  </si>
  <si>
    <t>USB-флеш-накопитель Kingston DataTraveler SE9 G2 128ГБ USB 3.0 металл скорость чтения/записи: 100/15 Мб/с</t>
  </si>
  <si>
    <t>DataTraveler SE9 G2</t>
  </si>
  <si>
    <t>металл</t>
  </si>
  <si>
    <t>Kingston</t>
  </si>
  <si>
    <t>скорость чтения/записи: 100/15 Мб/с</t>
  </si>
  <si>
    <t>306582</t>
  </si>
  <si>
    <t>USB-флеш-накопитель Kingston Data Traveler Elite G2 128ГБ USB 3.0 металл/пластик черный 59.37х18.98х10.8ММ</t>
  </si>
  <si>
    <t>USB-флеш-накопитель Kingston Data Traveler Elite G2 128ГБ</t>
  </si>
  <si>
    <t>Data Traveler Elite G2</t>
  </si>
  <si>
    <t>металл, пластик</t>
  </si>
  <si>
    <t>59.37х18.98х10.8</t>
  </si>
  <si>
    <t>692708</t>
  </si>
  <si>
    <t>USB-флеш-накопитель Kingston DataTraveler 50 128ГБ USB 3.1 металл серебристый</t>
  </si>
  <si>
    <t>DataTraveler 50</t>
  </si>
  <si>
    <t>серебристый</t>
  </si>
  <si>
    <t>314762</t>
  </si>
  <si>
    <t>USB-флеш-накопитель Transcend JetFlash 880 64ГБ USB 3.0. и micro USB TS64GJF880S</t>
  </si>
  <si>
    <t>JetFlash 880</t>
  </si>
  <si>
    <t>64ГБ</t>
  </si>
  <si>
    <t>USB 3.0. и micro USB</t>
  </si>
  <si>
    <t>TS64GJF880S</t>
  </si>
  <si>
    <t>687948</t>
  </si>
  <si>
    <t>USB-флеш-накопитель Double Twist 16ГБ USB/micro USB металл; пластик; покрытие софт-тач синий, серебряный нанесение лого</t>
  </si>
  <si>
    <t>Double Twist</t>
  </si>
  <si>
    <t>16ГБ</t>
  </si>
  <si>
    <t>USB/micro USB</t>
  </si>
  <si>
    <t>нанесение лого</t>
  </si>
  <si>
    <t>синий/серебристый</t>
  </si>
  <si>
    <t>946761</t>
  </si>
  <si>
    <t>USB-флеш-накопитель Flash Pen 32ГБ USB 2.0 металл, кожа синий 140х14x14ММ прозрачный пластиковый пакетик в форме ручки с нанесением юбилейной символики 1235-4</t>
  </si>
  <si>
    <t>Flash Pen</t>
  </si>
  <si>
    <t>металл, кожа</t>
  </si>
  <si>
    <t>32ГБ</t>
  </si>
  <si>
    <t>USB 2.0</t>
  </si>
  <si>
    <t>140х14x14</t>
  </si>
  <si>
    <t>1235-4</t>
  </si>
  <si>
    <t>прозрачный пластиковый пакетик</t>
  </si>
  <si>
    <t>в форме ручки с нанесением юбилейной символики</t>
  </si>
  <si>
    <t>882662</t>
  </si>
  <si>
    <t>USB-флеш-накопитель 16ГБ USB/micro USB металл, пластик белый 70х10х19ММ гравировка металла согласно макету заказчика</t>
  </si>
  <si>
    <t>70х10х19</t>
  </si>
  <si>
    <t>гравировка металла согласно макету заказчика</t>
  </si>
  <si>
    <t>белый</t>
  </si>
  <si>
    <t>150002</t>
  </si>
  <si>
    <t>USB-флеш-накопитель Samsung 16ГБ USB 3.0. и micro USB металл с гравировкой</t>
  </si>
  <si>
    <t>с гравировкой</t>
  </si>
  <si>
    <t>161228</t>
  </si>
  <si>
    <t>USB-флеш-накопитель 4ГБ металл синий/хром в форме ручки с нанесением логотипа 110824</t>
  </si>
  <si>
    <t>USB-флеш-накопитель 4ГБ металл синий/хром в виде ручки с логотипом 110824</t>
  </si>
  <si>
    <t>4ГБ</t>
  </si>
  <si>
    <t>110824</t>
  </si>
  <si>
    <t>в форме ручки с нанесением логотипа</t>
  </si>
  <si>
    <t>синий/хром</t>
  </si>
  <si>
    <t>653932</t>
  </si>
  <si>
    <t>USB-флеш-накопитель Double Twist 16ГБ USB/micro USB металл/пластик синий 70х19х10ММ</t>
  </si>
  <si>
    <t>70х19х10</t>
  </si>
  <si>
    <t>203472</t>
  </si>
  <si>
    <t>USB-флеш-накопитель 4ГБ ПВХ резина 2D 785396-1</t>
  </si>
  <si>
    <t>Накопитель USB</t>
  </si>
  <si>
    <t>ПВХ, резина</t>
  </si>
  <si>
    <t>785396-1</t>
  </si>
  <si>
    <t>2D</t>
  </si>
  <si>
    <t>104301</t>
  </si>
  <si>
    <t>USB-флеш-накопитель Урбан 4Gb USB металл каплевидный</t>
  </si>
  <si>
    <t>Урбан</t>
  </si>
  <si>
    <t>каплевидный</t>
  </si>
  <si>
    <t>224897</t>
  </si>
  <si>
    <t>USB-флеш-накопитель Apacer Gen1 Flash Drive AH357 32ГБ USB 3.1 Blue RP AP32GAH357U-1</t>
  </si>
  <si>
    <t>Gen1 Flash Drive AH357</t>
  </si>
  <si>
    <t>Apacer</t>
  </si>
  <si>
    <t>AP32GAH357U-1</t>
  </si>
  <si>
    <t>Blue RP</t>
  </si>
  <si>
    <t>935439</t>
  </si>
  <si>
    <t>USB-флеш-накопитель Promega jet 4ГБ USB 2.0 пластик белый 56x18x9ММ 617683</t>
  </si>
  <si>
    <t>Promega jet</t>
  </si>
  <si>
    <t>56x18x9</t>
  </si>
  <si>
    <t>617683</t>
  </si>
  <si>
    <t>26776</t>
  </si>
  <si>
    <t>Флеш-память 4gb кожаный корпус с металлическими вставками синяя с тиснением логотипа Заказчика</t>
  </si>
  <si>
    <t>кожаный корпус с металлическими вставками</t>
  </si>
  <si>
    <t>с тиснением логотипа Заказчика</t>
  </si>
  <si>
    <t>103004</t>
  </si>
  <si>
    <t>USB-флеш-накопитель Урбан 4Gb Каплевидный металлический с лазерной гравировкой</t>
  </si>
  <si>
    <t>Каплевидный металлический с лазерной гравировкой</t>
  </si>
  <si>
    <t>82439</t>
  </si>
  <si>
    <t>USB-флеш-накопитель Ergonomic 8Gb USB пластик синий 74х20х7ММ с лазерной гравировкой</t>
  </si>
  <si>
    <t>Ergonomic</t>
  </si>
  <si>
    <t>8ГБ</t>
  </si>
  <si>
    <t>74х20х7</t>
  </si>
  <si>
    <t>с лазерной гравировкой</t>
  </si>
  <si>
    <t>122079</t>
  </si>
  <si>
    <t>USB-флеш-накопитель Silicon Power Blaze B30 64gb USB 3.0 Flash Drive, SP064GBUF3B30V1</t>
  </si>
  <si>
    <t>Blaze B30</t>
  </si>
  <si>
    <t>Flash Drive, SP064GBUF3B30V1</t>
  </si>
  <si>
    <t>83730</t>
  </si>
  <si>
    <t>USB-флеш-накопитель SanDisk Extreme 64Gb USB 3.0 SDCZ80-064G-G46</t>
  </si>
  <si>
    <t>Extreme</t>
  </si>
  <si>
    <t>SDCZ80-064G-G46</t>
  </si>
  <si>
    <t>149399</t>
  </si>
  <si>
    <t>USB-флеш-накопитель Kingston DataTraveler microDuo 64ГБ USB 3.0 dtduo3/64gb</t>
  </si>
  <si>
    <t>DataTraveler microDuo</t>
  </si>
  <si>
    <t>dtduo3/64gb</t>
  </si>
  <si>
    <t>48202</t>
  </si>
  <si>
    <t>USB-флеш-накопитель Transcend JetFlash 820 64Gb USB3.0 (TS64GJF820G)</t>
  </si>
  <si>
    <t>JetFlash 820</t>
  </si>
  <si>
    <t>(TS64GJF820G)</t>
  </si>
  <si>
    <t>116637</t>
  </si>
  <si>
    <t>USB-флеш-накопитель Transcend JetFlash 64Gb USB 3.0 TS64GJF700</t>
  </si>
  <si>
    <t>JetFlash</t>
  </si>
  <si>
    <t>TS64GJF700</t>
  </si>
  <si>
    <t>306583</t>
  </si>
  <si>
    <t>USB-флеш-накопитель Kingston Data Traveler Elite G2 64ГБ USB 3.0 металл/пластик черный 60х19х11ММ DTEG2</t>
  </si>
  <si>
    <t>USB-флеш-накопитель Kingston Data Traveler Elite G2 64ГБ</t>
  </si>
  <si>
    <t>60х19х11</t>
  </si>
  <si>
    <t>DTEG2</t>
  </si>
  <si>
    <t>866197</t>
  </si>
  <si>
    <t>USB-флеш-накопитель Kingston DataTraveler Bolt Duo 64ГБ USB 3.1 серебристый C-USB3L-SR64G-EN</t>
  </si>
  <si>
    <t>DataTraveler Bolt Duo</t>
  </si>
  <si>
    <t>C-USB3L-SR64G-EN</t>
  </si>
  <si>
    <t>5556</t>
  </si>
  <si>
    <t>USB-флеш-накопитель Transcend 4ГБ USB 2.0 ассорти с колпачком</t>
  </si>
  <si>
    <t>с колпачком</t>
  </si>
  <si>
    <t>ассорти</t>
  </si>
  <si>
    <t>673931</t>
  </si>
  <si>
    <t>USB-флеш-накопитель 8ГБ ПВХ, металл 58х19х11ММ на цепочке, с логотипом ООО "Газпром газобезопасность" арт.826960</t>
  </si>
  <si>
    <t>ПВХ, металл</t>
  </si>
  <si>
    <t>58х19х11</t>
  </si>
  <si>
    <t>826960</t>
  </si>
  <si>
    <t>на цепочке, с логотипом ООО "Газпром газобезопасность"</t>
  </si>
  <si>
    <t>314761</t>
  </si>
  <si>
    <t>USB-флеш-накопитель Transcend JetDrive Go 500 64ГБ USB 3.1 TS64GJDG500</t>
  </si>
  <si>
    <t>JetDrive Go 500</t>
  </si>
  <si>
    <t>TS64GJDG500</t>
  </si>
  <si>
    <t>302411</t>
  </si>
  <si>
    <t>USB-флеш-накопитель Transcend Flash Drive 4ГБ USB 2.0 TS4GJF330</t>
  </si>
  <si>
    <t>Flash Drive</t>
  </si>
  <si>
    <t>TS4GJF330</t>
  </si>
  <si>
    <t>320169</t>
  </si>
  <si>
    <t>USB-флеш-накопитель УА280 16ГБ с функцией криптографической защиты информации от НСД в режимах хранения и в режимах обмена по сетям и системам телекоммуникаций, включая Internet ГОСТ Р 34.11 94, ГОСТ Р 34.10-2001, ГОСТ 28147-89 АО "ПНИЭИ"</t>
  </si>
  <si>
    <t>USB-флеш-накопитель Изделие УА280 16ГБ АО "ПНИЭИ"</t>
  </si>
  <si>
    <t>УА280</t>
  </si>
  <si>
    <t>ГОСТ Р 34.11 94, ГОСТ Р 34.10-2001, ГОСТ 28147-89</t>
  </si>
  <si>
    <t>Россия</t>
  </si>
  <si>
    <t>1,1158360093e+12</t>
  </si>
  <si>
    <t>АО "ПНИЭИ"</t>
  </si>
  <si>
    <t>с функцией криптографической защиты информации от НСД в режимах хранения и в режимах обмена по сетям и системам телекоммуникаций, включая Internet</t>
  </si>
  <si>
    <t>40571</t>
  </si>
  <si>
    <t>Флеш-память Transcend 330 4gb USB 2.0</t>
  </si>
  <si>
    <t>330</t>
  </si>
  <si>
    <t>168379</t>
  </si>
  <si>
    <t>USB-флеш-накопитель Doyuk Promotional Products DUB-101 8ГБ USB 3.0 белый съемный</t>
  </si>
  <si>
    <t>Promotional Products DUB-101</t>
  </si>
  <si>
    <t>Doyuk</t>
  </si>
  <si>
    <t>съемный</t>
  </si>
  <si>
    <t>144519</t>
  </si>
  <si>
    <t>USB-флеш-накопитель Mirex Knight Black (13600-FMUKNT16) 16Gb USB 2.0 пластик черный U3 Smart Drive: нет</t>
  </si>
  <si>
    <t>Knight Black (13600-FMUKNT16)</t>
  </si>
  <si>
    <t>Mirex</t>
  </si>
  <si>
    <t>U3 Smart Drive: нет</t>
  </si>
  <si>
    <t>81797</t>
  </si>
  <si>
    <t>USB-флеш-накопитель 51126-BE 4Gb металл, пластик синий</t>
  </si>
  <si>
    <t>51126-BE</t>
  </si>
  <si>
    <t>41769</t>
  </si>
  <si>
    <t>USB-флеш-накопитель Transcend JetFlash 500 4ГБ USB 2.0 черный RTL TS4GJF500</t>
  </si>
  <si>
    <t>USB-флеш-накопитель Transcend JetFlash 500 (TS4GJF500) RTL 4ГБ USB 2.0 черный</t>
  </si>
  <si>
    <t>JetFlash 500</t>
  </si>
  <si>
    <t>TS4GJF500</t>
  </si>
  <si>
    <t>RTL</t>
  </si>
  <si>
    <t>971022</t>
  </si>
  <si>
    <t>USB-флеш-накопитель Samsung BAR Plus 64ГБ USB 3.1 MUF-64BE4/APC</t>
  </si>
  <si>
    <t>MUF-64BE4/APC</t>
  </si>
  <si>
    <t>116636</t>
  </si>
  <si>
    <t>USB-флеш-накопитель Kingston DataTraveler R3.0 G2 Black/Blue 32GB USB 3.0 DTR30G2/32GB</t>
  </si>
  <si>
    <t>DataTraveler R3.0 G2 Black/Blue</t>
  </si>
  <si>
    <t>DTR30G2/32GB</t>
  </si>
  <si>
    <t>99509</t>
  </si>
  <si>
    <t>USB-флеш-накопитель TRANSCEND Jet Flash 350 Retail 32ГБ USB черный Код - 74018</t>
  </si>
  <si>
    <t>Jet Flash 350 Retail</t>
  </si>
  <si>
    <t>Код - 74018</t>
  </si>
  <si>
    <t>124186</t>
  </si>
  <si>
    <t>USB-флеш-накопитель Transcend USB Drive JetFlash 700 32Gb USB 3.0 TS32GJF700</t>
  </si>
  <si>
    <t>USB Drive JetFlash 700</t>
  </si>
  <si>
    <t>TS32GJF700</t>
  </si>
  <si>
    <t>78022</t>
  </si>
  <si>
    <t>USB-флеш-накопитель 16Gb металл золото/серебро 83x35x13ММ с логотипом (робот)</t>
  </si>
  <si>
    <t>83x35x13</t>
  </si>
  <si>
    <t>с логотипом (робот)</t>
  </si>
  <si>
    <t>золото/серебро</t>
  </si>
  <si>
    <t>302882</t>
  </si>
  <si>
    <t>USB-флеш-накопитель Samsung 017.BL 16ГБ USB пластик с металлической вставкой синий с логотипом заказчика</t>
  </si>
  <si>
    <t>017.BL</t>
  </si>
  <si>
    <t>с логотипом заказчика</t>
  </si>
  <si>
    <t>148548</t>
  </si>
  <si>
    <t>USB-флеш-накопитель Transcend JetFlash 350 4ГБ USB 2.0 пластик черный TS4GJF350</t>
  </si>
  <si>
    <t>USB-флеш-накопитель Transcend JetFlash 350 4ГБ USB 2.0 черный</t>
  </si>
  <si>
    <t>890786</t>
  </si>
  <si>
    <t>USB-флеш-накопитель SmartBuy V-Cut 8ГБ USB 2.0 пластик черный 59х17.5х8ММ 445910</t>
  </si>
  <si>
    <t>V-Cut</t>
  </si>
  <si>
    <t>SmartBuy</t>
  </si>
  <si>
    <t>59х17.5х8</t>
  </si>
  <si>
    <t>445910</t>
  </si>
  <si>
    <t>148547</t>
  </si>
  <si>
    <t>USB-флеш-накопитель Transcend JetFlash 370 4Gb USB 2.0 белая</t>
  </si>
  <si>
    <t>JetFlash 370</t>
  </si>
  <si>
    <t>110712</t>
  </si>
  <si>
    <t>USB-флеш-накопитель Toshiba Transmemory-MX 32 Gb USB 3.0 пластик black THN-U361K0320M4 Suzaku</t>
  </si>
  <si>
    <t>TransMemory-MX</t>
  </si>
  <si>
    <t>Toshiba</t>
  </si>
  <si>
    <t>THN-U361K0320M4 Suzaku</t>
  </si>
  <si>
    <t>668372</t>
  </si>
  <si>
    <t>USB-флеш-накопитель Kingston HyperX HXS3/64G 64ГБ USB</t>
  </si>
  <si>
    <t>HyperX HXS3/64G</t>
  </si>
  <si>
    <t>104740</t>
  </si>
  <si>
    <t>USB-флеш-накопитель Transcend JetFlash300 4Gb USB2.0 пластик черный</t>
  </si>
  <si>
    <t>JetFlash 300</t>
  </si>
  <si>
    <t>198649</t>
  </si>
  <si>
    <t>USB-флеш-накопитель SanDisk Ultra 32ГБ USB 3.0 скорость чтения: 100 Мб/с, работа с данными: защита паролем</t>
  </si>
  <si>
    <t>Ultra</t>
  </si>
  <si>
    <t>скорость чтения: 100 Мб/с, работа с данными: защита паролем</t>
  </si>
  <si>
    <t>584764</t>
  </si>
  <si>
    <t>USB-флеш-накопитель Transcend JetFlash 700 64ГБ USB 3.0 19x62x9ММ</t>
  </si>
  <si>
    <t>JetFlash 700</t>
  </si>
  <si>
    <t>19x62x9</t>
  </si>
  <si>
    <t>683903</t>
  </si>
  <si>
    <t>USB-флеш-накопитель Transcend JetFlash 600 64ГБ USB 2.0 черный 19x61x9ММ</t>
  </si>
  <si>
    <t>JetFlash 600</t>
  </si>
  <si>
    <t>19x61x9</t>
  </si>
  <si>
    <t>274225</t>
  </si>
  <si>
    <t>USB-флеш-накопитель Silicon Power Marvel M50 32ГБ USB 3.0 металл 54.6х16.8х7.2ММ</t>
  </si>
  <si>
    <t>Silicon Power Marvel M50</t>
  </si>
  <si>
    <t>54.6х16.8х7.2</t>
  </si>
  <si>
    <t>48203</t>
  </si>
  <si>
    <t>USB-флеш-накопитель Transcend JetFlash 780 32Gb USB3.0 (TS32GJF780)</t>
  </si>
  <si>
    <t>JetFlash 780</t>
  </si>
  <si>
    <t>(TS32GJF780)</t>
  </si>
  <si>
    <t>890782</t>
  </si>
  <si>
    <t>USB-флеш-накопитель Silicon Power Touch 830 16ГБ USB 2.0 металл серебристый 35х12.3х3.5ММ 173054</t>
  </si>
  <si>
    <t>Touch 830</t>
  </si>
  <si>
    <t>35х12.3х3.5</t>
  </si>
  <si>
    <t>173054</t>
  </si>
  <si>
    <t>208879</t>
  </si>
  <si>
    <t>USB-флеш-накопитель SmartBuy Crown 32ГБ USB 2.0 белый 445909</t>
  </si>
  <si>
    <t>Crown</t>
  </si>
  <si>
    <t>445909</t>
  </si>
  <si>
    <t>662012</t>
  </si>
  <si>
    <t>USB-флеш-накопитель Transcend JetFlash 350 32ГБ USB 2.0 черный 60х18.8х8.6ММ TS32GJF350</t>
  </si>
  <si>
    <t>60х18.8х8.6</t>
  </si>
  <si>
    <t>TS32GJF350</t>
  </si>
  <si>
    <t>29568</t>
  </si>
  <si>
    <t>USB-флеш-накопитель 8ГБ USB подарочная коробка из флока гравировка лого цветная или с чернением</t>
  </si>
  <si>
    <t>USB-флеш-накопитель 8ГБ USB в подарочной коробке из флока гравировка лого цветная или с чернением</t>
  </si>
  <si>
    <t>подарочная коробка из флока</t>
  </si>
  <si>
    <t>гравировка лого цветная или с чернением</t>
  </si>
  <si>
    <t>121233</t>
  </si>
  <si>
    <t>USB-флеш-накопитель Transcend JetFlash 330 32gb USB 2.0 TS32GJF330 (RTL)</t>
  </si>
  <si>
    <t>JetFlash 330</t>
  </si>
  <si>
    <t>TS32GJF330 (RTL)</t>
  </si>
  <si>
    <t>42199</t>
  </si>
  <si>
    <t>USB-флеш-накопитель Transcend JetFlash 500 64ГБ USB 2.0 черный RTL TS64GJF500</t>
  </si>
  <si>
    <t>TS64GJF500</t>
  </si>
  <si>
    <t>321119</t>
  </si>
  <si>
    <t>USB-флеш-накопитель SanDisk Cruzer Ultra Flair 32ГБ USB 3.0 металл, пластик серебристый/черный SDCZ73-032G-G46</t>
  </si>
  <si>
    <t>Cruzer Ultra Flair</t>
  </si>
  <si>
    <t>SDCZ73-032G-G46</t>
  </si>
  <si>
    <t>Китай</t>
  </si>
  <si>
    <t>серебристый/черный</t>
  </si>
  <si>
    <t>48381</t>
  </si>
  <si>
    <t>Флеш-память Transcend JetFlash 600 32Gb USB 2.0 TS32GJF600</t>
  </si>
  <si>
    <t>TS32GJF600</t>
  </si>
  <si>
    <t>167844</t>
  </si>
  <si>
    <t>USB-флеш-накопитель Samsung Metall-Card1 8ГБ USB 2.0 серебристый в форме визитки</t>
  </si>
  <si>
    <t>Metall-Card1</t>
  </si>
  <si>
    <t>в форме визитки</t>
  </si>
  <si>
    <t>93849</t>
  </si>
  <si>
    <t>USB-флеш-накопитель SanDisk Ultra Flair SDCZ73-064G-G46 64Gb USB 3.0</t>
  </si>
  <si>
    <t>Ultra Flair SDCZ73-064G-G46</t>
  </si>
  <si>
    <t>160623</t>
  </si>
  <si>
    <t>USB-флеш-накопитель 8ГБ пластик белая 87х55ММ с полноцветной печатью с двух сторон</t>
  </si>
  <si>
    <t>87х55</t>
  </si>
  <si>
    <t>с полноцветной печатью с двух сторон</t>
  </si>
  <si>
    <t>692707</t>
  </si>
  <si>
    <t>USB-флеш-накопитель Kingston DT50 DataTraveler 50 64ГБ USB 3.1</t>
  </si>
  <si>
    <t>DT50 DataTraveler 50</t>
  </si>
  <si>
    <t>890724</t>
  </si>
  <si>
    <t>USB-флеш-накопитель Kingston DataTraveler 100 G3 32ГБ USB 3.0 пластик черный 60х21.2х10ММ 309566</t>
  </si>
  <si>
    <t>DataTraveler 100 G3</t>
  </si>
  <si>
    <t>60х21.2х10</t>
  </si>
  <si>
    <t>309566</t>
  </si>
  <si>
    <t>99511</t>
  </si>
  <si>
    <t>USB-флеш-накопитель TRANSCEND Jet Flash 350 Retail 8ГБ USB черный Код - 74020</t>
  </si>
  <si>
    <t>Код - 74020</t>
  </si>
  <si>
    <t>142018</t>
  </si>
  <si>
    <t>USB-флеш-накопитель Корстон 3.0 16GB пластик черно-белый повышенная скороть записи/чтения , с нанесением логотипа</t>
  </si>
  <si>
    <t>Корстон 3.0</t>
  </si>
  <si>
    <t>повышенная скороть записи/чтения , с нанесением логотипа</t>
  </si>
  <si>
    <t>белый/черный</t>
  </si>
  <si>
    <t>104089</t>
  </si>
  <si>
    <t>USB-флеш-накопитель Transcend JetFlash 730 16Gb USB 3.0 белый TS16GJF600</t>
  </si>
  <si>
    <t>JetFlash 730</t>
  </si>
  <si>
    <t>TS16GJF600</t>
  </si>
  <si>
    <t>304571</t>
  </si>
  <si>
    <t>USB-флеш-накопитель Transcend JF70 64ГБ USB 3.0</t>
  </si>
  <si>
    <t>JF70</t>
  </si>
  <si>
    <t>48382</t>
  </si>
  <si>
    <t>Флеш-память Transcend Jet Flash Retail 8Gb USB 2.0 TS8GJF600</t>
  </si>
  <si>
    <t>Jet Flash Retail</t>
  </si>
  <si>
    <t>TS8GJF600</t>
  </si>
  <si>
    <t>144125</t>
  </si>
  <si>
    <t>USB-флеш-накопитель Transcend Jetflash 530 8gb USB 2.0 TS8GJF530</t>
  </si>
  <si>
    <t>Jetflash 530</t>
  </si>
  <si>
    <t>TS8GJF530</t>
  </si>
  <si>
    <t>99510</t>
  </si>
  <si>
    <t>USB-флеш-накопитель TRANSCEND Jet Flash 350 Retail 16ГБ USB черный Код - 74017</t>
  </si>
  <si>
    <t>Код - 74017</t>
  </si>
  <si>
    <t>103274</t>
  </si>
  <si>
    <t>USB-флеш-накопитель PY N1 Attache Green 16GB USB 2.0 FlashDrive</t>
  </si>
  <si>
    <t>PY N1 Attache Green</t>
  </si>
  <si>
    <t>FlashDrive</t>
  </si>
  <si>
    <t>723299</t>
  </si>
  <si>
    <t>USB-флеш-накопитель Transcend TS32GJF790 32ГБ USB 3.1</t>
  </si>
  <si>
    <t>TS32GJF790</t>
  </si>
  <si>
    <t>889969</t>
  </si>
  <si>
    <t>USB-флеш-накопитель Silicon Power Ultima II 16ГБ USB 2.0 алюминий серебристый SPO16GBUF2M01V1S</t>
  </si>
  <si>
    <t>Ultima II</t>
  </si>
  <si>
    <t>алюминий</t>
  </si>
  <si>
    <t>SPO16GBUF2M01V1S</t>
  </si>
  <si>
    <t>205206</t>
  </si>
  <si>
    <t>USB-флеш-накопитель Transcend JetFlash 350 64ГБ USB 2.0 пластик TS64GJF350</t>
  </si>
  <si>
    <t>TS64GJF350</t>
  </si>
  <si>
    <t>188757</t>
  </si>
  <si>
    <t>USB-флеш-накопитель Samsung (чип) Сальтара 16ГБ металл с персонализацией</t>
  </si>
  <si>
    <t>Сальтара</t>
  </si>
  <si>
    <t>с персонализацией</t>
  </si>
  <si>
    <t>152752</t>
  </si>
  <si>
    <t>USB-флеш-накопитель 32ГБ металл синий Нанесение в 1 краску (серебро).с 2 соединителями (USB и micro USB) - для загрузки и выгрузки файлов</t>
  </si>
  <si>
    <t>Нанесение в 1 краску (серебро).с 2 соединителями (USB и micro USB) - для загрузки и выгрузки файлов</t>
  </si>
  <si>
    <t>283438</t>
  </si>
  <si>
    <t>USB-флеш-накопитель FP0009 8ГБ пластик белый в форме визитки с нанесением логотипа</t>
  </si>
  <si>
    <t>USB-флеш-накопитель FP0009 8ГБ</t>
  </si>
  <si>
    <t>FP0009</t>
  </si>
  <si>
    <t>в форме визитки с нанесением логотипа</t>
  </si>
  <si>
    <t>309166</t>
  </si>
  <si>
    <t>USB-флеш-накопитель Toshiba TransMemory 32ГБ THN-U401S0320E4</t>
  </si>
  <si>
    <t>TransMemory</t>
  </si>
  <si>
    <t>THN-U401S0320E4</t>
  </si>
  <si>
    <t>208132</t>
  </si>
  <si>
    <t>USB-флеш-накопитель Samsung 8ГБ USB пластик белый Китай</t>
  </si>
  <si>
    <t>34186</t>
  </si>
  <si>
    <t>USB-флеш-накопитель Kingston SD SDXC Class 10, Value 64ГБ</t>
  </si>
  <si>
    <t>SD SDXC Class 10, Value</t>
  </si>
  <si>
    <t>203310</t>
  </si>
  <si>
    <t>USB-флеш-накопитель Apacer AH354 32ГБ USB 3.0 черный</t>
  </si>
  <si>
    <t>AH354</t>
  </si>
  <si>
    <t>941110</t>
  </si>
  <si>
    <t>USB-флеш-накопитель Samsung 16ГБ USB 3.0 металл, стекло 90х75х30ММ с синей подсветкой</t>
  </si>
  <si>
    <t>металл, стекло</t>
  </si>
  <si>
    <t>90х75х30</t>
  </si>
  <si>
    <t>с синей подсветкой</t>
  </si>
  <si>
    <t>139466</t>
  </si>
  <si>
    <t>USB-флеш-накопитель Kingston DT SE9 G2 64Gb USB3.0 серебристый</t>
  </si>
  <si>
    <t>DTSE9G2</t>
  </si>
  <si>
    <t>148552</t>
  </si>
  <si>
    <t>USB-флеш-накопитель Kingston DataTraveler G4 32Gb USB 3.0 красная</t>
  </si>
  <si>
    <t>DataTraveler G4</t>
  </si>
  <si>
    <t>красный</t>
  </si>
  <si>
    <t>5553</t>
  </si>
  <si>
    <t>Флэш-память Transcend 32GB USB 2.0 ассорти с колпачком</t>
  </si>
  <si>
    <t>305931</t>
  </si>
  <si>
    <t>USB-флеш-накопитель Samsung Кристалл 16ГБ USB 3.0 металл, стекло с синей подсветкой</t>
  </si>
  <si>
    <t>Кристалл</t>
  </si>
  <si>
    <t>107304</t>
  </si>
  <si>
    <t>USB-флеш-накопитель Toshiba THN-U361W0320M4 32Gb USB 3.0</t>
  </si>
  <si>
    <t>THN-U361W0320M4</t>
  </si>
  <si>
    <t>42198</t>
  </si>
  <si>
    <t>USB-флеш-накопитель Transcend JetFlash 500 32ГБ USB 2.0 черный RTL TS32GJF500</t>
  </si>
  <si>
    <t>TS32GJF500</t>
  </si>
  <si>
    <t>48201</t>
  </si>
  <si>
    <t>Флеш-память Transcend JetFlash 700 8GB USB 3.0 черный (TS8GJF700)</t>
  </si>
  <si>
    <t>(TS8GJF700)</t>
  </si>
  <si>
    <t>146003</t>
  </si>
  <si>
    <t>USB-флеш-накопитель Toshiba 16Gb пластик черно-белый повышенная скороть записи/чтения Корстон 3.0  вариант №4 арт. BL-01790</t>
  </si>
  <si>
    <t>повышенная скороть записи/чтения Корстон 3.0  вариант №4 арт. BL-01790</t>
  </si>
  <si>
    <t>302630</t>
  </si>
  <si>
    <t>USB-флеш-накопитель 8ГБ пластик нанесение тампопечать ООО ИПК "Платина"</t>
  </si>
  <si>
    <t>ООО ИПК "Платина"</t>
  </si>
  <si>
    <t>нанесение тампопечать</t>
  </si>
  <si>
    <t>48200</t>
  </si>
  <si>
    <t>Флеш-память Transcend JetFlash 700 16GB USB 3.0 (TS16GJF700)</t>
  </si>
  <si>
    <t>(TS16GJF700)</t>
  </si>
  <si>
    <t>137368</t>
  </si>
  <si>
    <t>USB-флеш-накопитель 8ГБ USB 2.0 металл, дерево 57х20х10ММ</t>
  </si>
  <si>
    <t>металл, дерево</t>
  </si>
  <si>
    <t>57х20х10</t>
  </si>
  <si>
    <t>321118</t>
  </si>
  <si>
    <t>USB-флеш-накопитель SanDisk Cruzer Ultra Flair 16ГБ USB 3.0 металл, пластик серебристый/черный SDCZ73-016G-G46</t>
  </si>
  <si>
    <t>SDCZ73-016G-G46</t>
  </si>
  <si>
    <t>30898</t>
  </si>
  <si>
    <t>Флеш-память Transcend JetFlash 600 16gb USB 2.0 скорость чтения записи-32/12Мб/сек</t>
  </si>
  <si>
    <t>скорость чтения записи-32/12Мб/сек</t>
  </si>
  <si>
    <t>68680</t>
  </si>
  <si>
    <t>USB-флеш-накопитель Transcend JetFlash 790 32 Gb USB 3.0</t>
  </si>
  <si>
    <t>JetFlash 790</t>
  </si>
  <si>
    <t>146004</t>
  </si>
  <si>
    <t>USB-флеш-накопитель Sandisk 8Gb метал, пластик белый/металл Компакт вариант №3 арт. EW-01789</t>
  </si>
  <si>
    <t>Компакт вариант №3 арт. EW-01789</t>
  </si>
  <si>
    <t>белый/металл</t>
  </si>
  <si>
    <t>575841</t>
  </si>
  <si>
    <t>USB-флеш-накопитель кожа с металлической вставкой 90х26х12ММ под УФ-печать, с символикой</t>
  </si>
  <si>
    <t>кожа, металл</t>
  </si>
  <si>
    <t>90х26х12</t>
  </si>
  <si>
    <t>под УФ-печать, с символикой</t>
  </si>
  <si>
    <t>83921</t>
  </si>
  <si>
    <t>USB-флеш-накопитель Transcend JetFlash 330 8ГБ TS8GJF330</t>
  </si>
  <si>
    <t>TS8GJF330</t>
  </si>
  <si>
    <t>890744</t>
  </si>
  <si>
    <t>USB-флеш-накопитель Kingston DataTraveler 100 G3 16ГБ USB 3.0 пластик черный 60х21.2х10ММ 309565</t>
  </si>
  <si>
    <t>309565</t>
  </si>
  <si>
    <t>78039</t>
  </si>
  <si>
    <t>USB-флеш-накопитель 16Gb ПВХ 2D модель логотипа</t>
  </si>
  <si>
    <t>ПВХ</t>
  </si>
  <si>
    <t>2D модель логотипа</t>
  </si>
  <si>
    <t>142019</t>
  </si>
  <si>
    <t>USB-флеш-накопитель Ривьера Плюс 16GB металл, пластик белый/металл двухразъемная, с нанесением логотипа</t>
  </si>
  <si>
    <t>Ривьера Плюс</t>
  </si>
  <si>
    <t>двухразъемная, с нанесением логотипа</t>
  </si>
  <si>
    <t>146005</t>
  </si>
  <si>
    <t>USB-флеш-накопитель Samsung 16Gb метал, пластик белый/металл двухразъемная двусторонняя Ривьера Плюс вариант №2 арт. EW-01788</t>
  </si>
  <si>
    <t>двухразъемная двусторонняя Ривьера Плюс вариант №2 арт. EW-01788</t>
  </si>
  <si>
    <t>88180</t>
  </si>
  <si>
    <t>USB-флеш-накопитель ProMEGA Office 8GB USB 2.0 пластик черный 56x18x9ММ</t>
  </si>
  <si>
    <t>ProMEGA Office</t>
  </si>
  <si>
    <t>142020</t>
  </si>
  <si>
    <t>USB-флеш-накопитель Ривьера 16GB металл, пластик белый двухразъемная, с нанесением логотипа</t>
  </si>
  <si>
    <t>Ривьера</t>
  </si>
  <si>
    <t>102163</t>
  </si>
  <si>
    <t>USB-флеш-накопитель Toshiba TransMemory-MX 32ГБ USB 3.0 пластик</t>
  </si>
  <si>
    <t>146006</t>
  </si>
  <si>
    <t>USB-флеш-накопитель Samsung 16Gb метал, пластик белая двухразъемная двусторонняя  Ривьера вариант №1 арт. EW-01787</t>
  </si>
  <si>
    <t>двухразъемная двусторонняя  Ривьера вариант №1 арт. EW-01787</t>
  </si>
  <si>
    <t>98998</t>
  </si>
  <si>
    <t>USB-флеш-накопитель 16Gb металл, пластик синий в виде карабина,модель 060, поворотный механизм,  с нанесением логотипа заказчика</t>
  </si>
  <si>
    <t>в виде карабина,модель 060, поворотный механизм,  с нанесением логотипа заказчика</t>
  </si>
  <si>
    <t>137370</t>
  </si>
  <si>
    <t>USB-флеш-накопитель 8ГБ USB 2.0 ПВХ 18х60х10ММ</t>
  </si>
  <si>
    <t>18х60х10</t>
  </si>
  <si>
    <t>137369</t>
  </si>
  <si>
    <t>USB-флеш-накопитель 8ГБ USB 2.0 кожа, металл 57х27х13ММ</t>
  </si>
  <si>
    <t>57х27х13</t>
  </si>
  <si>
    <t>78026</t>
  </si>
  <si>
    <t>USB-флеш-накопитель 8Gb металл/стекло 62x20x12ММ с логотипом</t>
  </si>
  <si>
    <t>62x20x12</t>
  </si>
  <si>
    <t>с нанесением логотипа</t>
  </si>
  <si>
    <t>78260</t>
  </si>
  <si>
    <t>USB-флеш-накопитель 8GB USB чехол на кнопке с логотипом</t>
  </si>
  <si>
    <t>чехол на кнопке</t>
  </si>
  <si>
    <t>78032</t>
  </si>
  <si>
    <t>USB-флеш-накопитель 16Gb металл/кожа 70x20x15ММ с логотипом</t>
  </si>
  <si>
    <t>70x20x15</t>
  </si>
  <si>
    <t>168568</t>
  </si>
  <si>
    <t>USB-флеш-накопитель Transcend JetFlash T3S 32ГБ USB 2.0</t>
  </si>
  <si>
    <t>JetFlash T3S</t>
  </si>
  <si>
    <t>180251</t>
  </si>
  <si>
    <t>203309</t>
  </si>
  <si>
    <t>USB-флеш-накопитель Silicon Power Marvel M01 8ГБ USB 3.0 серебристый</t>
  </si>
  <si>
    <t>Marvel M01</t>
  </si>
  <si>
    <t>137371</t>
  </si>
  <si>
    <t>USB-флеш-накопитель 8ГБ USB 2.0 металл 64х20х10ММ</t>
  </si>
  <si>
    <t>64х20х10</t>
  </si>
  <si>
    <t>78017</t>
  </si>
  <si>
    <t>USB-флеш-накопитель 8Gb металл 56x16ММ с логотипом</t>
  </si>
  <si>
    <t>56x16</t>
  </si>
  <si>
    <t>148546</t>
  </si>
  <si>
    <t>USB-флеш-накопитель Kingston DataTraveler 50 8Gb USB 3.1</t>
  </si>
  <si>
    <t>137372</t>
  </si>
  <si>
    <t>USB-флеш-накопитель 8ГБ USB 2.0 пластик 73х20х8ММ</t>
  </si>
  <si>
    <t>73х20х8</t>
  </si>
  <si>
    <t>78025</t>
  </si>
  <si>
    <t>USB-флеш-накопитель 16Gb металл 64x20x10ММ с логотипом</t>
  </si>
  <si>
    <t>64x20x10</t>
  </si>
  <si>
    <t>575843</t>
  </si>
  <si>
    <t>USB-флеш-накопитель алюминий с пластиковыми вставками белый под тампопечать, с символикой</t>
  </si>
  <si>
    <t>ПВХ, алюминий</t>
  </si>
  <si>
    <t>под тампопечать, с символикой</t>
  </si>
  <si>
    <t>41780</t>
  </si>
  <si>
    <t>USB-флеш-накопитель Transcend JetFlash 500 8ГБ USB 2.0 черный RTL TS8GJF500</t>
  </si>
  <si>
    <t>USB-флеш-накопитель Transcend JetFlash 500 (TS8GJF500)RTL 8ГБ USB 2.0 черный</t>
  </si>
  <si>
    <t>TS8GJF500</t>
  </si>
  <si>
    <t>142021</t>
  </si>
  <si>
    <t>USB-флеш-накопитель Компакт 8GB металл, пластик белый/металл с нанесением логотипа</t>
  </si>
  <si>
    <t>Компакт</t>
  </si>
  <si>
    <t>302410</t>
  </si>
  <si>
    <t>USB-флеш-накопитель Transcend Flash Drive 8ГБ USB 2.0 TS8GJF530</t>
  </si>
  <si>
    <t>32381</t>
  </si>
  <si>
    <t>USB-флеш-накопитель Silicon Power Luxmini 322 16ГБ USB 2.0 черный</t>
  </si>
  <si>
    <t>Luxmini 322</t>
  </si>
  <si>
    <t>692704</t>
  </si>
  <si>
    <t>USB-флеш-накопитель Kingston DT50 DataTraveler 50 8ГБ USB 3.1</t>
  </si>
  <si>
    <t>692705</t>
  </si>
  <si>
    <t>USB-флеш-накопитель Kingston DT50 DataTraveler 50 16ГБ USB 3.1</t>
  </si>
  <si>
    <t>303752</t>
  </si>
  <si>
    <t>USB-флеш-накопитель Transcend JetFlash 700 8ГБ USB 3.0 пластик черный TS8GJF700</t>
  </si>
  <si>
    <t>USB-флеш-накопитель Transcend JetFlash 700 8ГБ</t>
  </si>
  <si>
    <t>TS8GJF700</t>
  </si>
  <si>
    <t>700576</t>
  </si>
  <si>
    <t>USB-флеш-накопитель Transcend Jetflash 300 8ГБ USB 2.0 TS8GJF300</t>
  </si>
  <si>
    <t>TS8GJF300</t>
  </si>
  <si>
    <t>171385</t>
  </si>
  <si>
    <t>USB-флеш-накопитель Transcend Jetflash 620 8ГБ USB 2.0 TS8GJF620</t>
  </si>
  <si>
    <t>JetFlash 620</t>
  </si>
  <si>
    <t>TS8GJF620</t>
  </si>
  <si>
    <t>150003</t>
  </si>
  <si>
    <t>USB-флеш-накопитель Samsung 16ГБ USB 3.0 металл с гравировкой</t>
  </si>
  <si>
    <t>61645</t>
  </si>
  <si>
    <t>USB-флеш-накопитель Kingston DT Locker Plus Gen.3 16Gb USB3.0</t>
  </si>
  <si>
    <t>DT Locker Plus Gen.3</t>
  </si>
  <si>
    <t>56146</t>
  </si>
  <si>
    <t>USB-флеш-накопитель Kingston DataTraveler Locker+ G3 DTLPG3 16Gb USB 3.0</t>
  </si>
  <si>
    <t>DataTraveler Locker+ G3 DTLPG3</t>
  </si>
  <si>
    <t>93851</t>
  </si>
  <si>
    <t>USB-флеш-накопитель Kingston DataTraveler DTR30G2/16GB, R3.0 G2 16Gb USB 3.0</t>
  </si>
  <si>
    <t>DataTraveler DTR30G2/16GB, R3.0 G2</t>
  </si>
  <si>
    <t>43723</t>
  </si>
  <si>
    <t>Флеш-память Transcend Flash Drive 530 8Gb USB 2.0</t>
  </si>
  <si>
    <t>Flash Drive 530</t>
  </si>
  <si>
    <t>52723</t>
  </si>
  <si>
    <t>USB-флеш-накопитель Transcend 32Gb USB 3.0</t>
  </si>
  <si>
    <t>8058</t>
  </si>
  <si>
    <t>Флэш-память Transcend JetFlash 8Gb чёрный</t>
  </si>
  <si>
    <t>Transcend JetFlash</t>
  </si>
  <si>
    <t>132089</t>
  </si>
  <si>
    <t>USB-флеш-накопитель Leef iBRIDGE 16GB</t>
  </si>
  <si>
    <t>Leef iBRIDGE</t>
  </si>
  <si>
    <t>42197</t>
  </si>
  <si>
    <t>USB-флеш-накопитель Transcend JetFlash 500 16ГБ USB 2.0 черный RTL TS4GJF500</t>
  </si>
  <si>
    <t>USB-флеш-накопитель Transcend JetFlash 500 (TS4GJF500) 16ГБ USB 2.0 черный RTL</t>
  </si>
  <si>
    <t>132088</t>
  </si>
  <si>
    <t>USB-флеш-накопитель Transcend TS8GJF760 8GB</t>
  </si>
  <si>
    <t>TS8GJF760</t>
  </si>
  <si>
    <t>125251</t>
  </si>
  <si>
    <t>USB-флеш-накопитель Transcend TS16GJF380S 16GB</t>
  </si>
  <si>
    <t>TS16GJF380S</t>
  </si>
  <si>
    <t>20708</t>
  </si>
  <si>
    <t>USB-флеш-накопитель 8ГБ металл, пластик белый/черный индивидуальная коробка</t>
  </si>
  <si>
    <t>USB-флеш-накопитель 8ГБ металл, пластик белый/черный индивидуальная, в коробочке</t>
  </si>
  <si>
    <t>индивидуальная коробка</t>
  </si>
  <si>
    <t>27580</t>
  </si>
  <si>
    <t>Флеш-память 8gb (тип-кредитная карточка) с запечаткой полноцвет и записью информации</t>
  </si>
  <si>
    <t>(тип-кредитная карточка) с запечаткой полноцвет и записью информации</t>
  </si>
  <si>
    <t>27019</t>
  </si>
  <si>
    <t>Флеш-память 8gb USB</t>
  </si>
  <si>
    <t>27029</t>
  </si>
  <si>
    <t>Флеш-память 16gb (тип-кредитная карточка) с запечаткой полноцвет и записью информации</t>
  </si>
  <si>
    <t>27018</t>
  </si>
  <si>
    <t>Флеш-память 16gb USB</t>
  </si>
  <si>
    <t>139465</t>
  </si>
  <si>
    <t>USB-флеш-накопитель Kingston DT SE9 G2 16Gb USB3.0 серебристый</t>
  </si>
  <si>
    <t>157983</t>
  </si>
  <si>
    <t>USB-флеш-накопитель SanDisk Ultra 16GB USB 3.0</t>
  </si>
  <si>
    <t>148551</t>
  </si>
  <si>
    <t>USB-флеш-накопитель Kingston DataTraveler G4 16Gb USB 3.0 белая</t>
  </si>
  <si>
    <t>12069</t>
  </si>
  <si>
    <t>Флеш-память Transcend JetFlash 370 16Gb USB 2.0 белый</t>
  </si>
  <si>
    <t>271387</t>
  </si>
  <si>
    <t>USB-флеш-накопитель Transcend JetFlash 780 16ГБ USB 3.0</t>
  </si>
  <si>
    <t>5555</t>
  </si>
  <si>
    <t>Флеш-память Transcend JetFlash 620 8GB USB 2.0 белая</t>
  </si>
  <si>
    <t>304572</t>
  </si>
  <si>
    <t>USB-флеш-накопитель Kingston DataTraveler 8ГБ USB 2.0</t>
  </si>
  <si>
    <t>DataTraveler</t>
  </si>
  <si>
    <t>148549</t>
  </si>
  <si>
    <t>USB-флеш-накопитель Transcend JetFlash 300 8Gb USB 2.0 черная</t>
  </si>
  <si>
    <t>304573</t>
  </si>
  <si>
    <t>USB-флеш-накопитель Kingston DataTraveler 16ГБ USB 3.0</t>
  </si>
  <si>
    <t>148550</t>
  </si>
  <si>
    <t>USB-флеш-накопитель Transcend JetFlash 330 16Gb USB 2.0 белая</t>
  </si>
  <si>
    <t>66203</t>
  </si>
  <si>
    <t>USB-флеш-накопитель Kingston DataTraveler 16ГБ USB 2.0</t>
  </si>
  <si>
    <t>5554</t>
  </si>
  <si>
    <t>Флеш-память Transcend JetFlash 620 16GB USB 2.0 черная</t>
  </si>
  <si>
    <t>956894</t>
  </si>
  <si>
    <t>USB-флеш-накопитель Transcend JetFlash 350 8ГБ USB 2.0 черный</t>
  </si>
  <si>
    <t>889931</t>
  </si>
  <si>
    <t>USB-флеш-накопитель SanDisk 8ГБ USB 2.0 пластик белый</t>
  </si>
  <si>
    <t>132090</t>
  </si>
  <si>
    <t>USB-флеш-накопитель 8GB USB 2.0 с логотипом</t>
  </si>
  <si>
    <t>53408</t>
  </si>
  <si>
    <t>USB-флеш-накопитель Transcend JetFlash 500 8GB USB 2.0 черный</t>
  </si>
  <si>
    <t>100008</t>
  </si>
  <si>
    <t>USB-флеш-накопитель TRANSCEND JetFlash 350 16ГБ USB 2.0 черный</t>
  </si>
  <si>
    <t>53409</t>
  </si>
  <si>
    <t>USB-флеш-накопитель Transcend JetFlash 500 16GB USB 2.0 черный</t>
  </si>
  <si>
    <t>8187</t>
  </si>
  <si>
    <t>USB-флеш-накопитель Transcend JetFlash 600 8ГБ чёрный</t>
  </si>
  <si>
    <t>52722</t>
  </si>
  <si>
    <t>USB-флеш-накопитель Transcend 8Gb USB 3.0</t>
  </si>
  <si>
    <t>128598</t>
  </si>
  <si>
    <t>USB-флеш-накопитель 16Gb пластик белый с логотипом</t>
  </si>
  <si>
    <t>30178</t>
  </si>
  <si>
    <t>Флеш-память 8Gb с нанесением логотипа</t>
  </si>
  <si>
    <t>8200</t>
  </si>
  <si>
    <t>Флеш-память 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</si>
</sst>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"/>
  <sheetViews>
    <sheetView tabSelected="1" workbookViewId="0">
      <selection activeCell="G8" sqref="G8"/>
    </sheetView>
  </sheetViews>
  <sheetFormatPr defaultRowHeight="15" x14ac:dyDescent="0.25"/>
  <sheetData>
    <row r="1" spans="1:19" x14ac:dyDescent="0.25">
      <c r="E1" t="s">
        <v>0</v>
      </c>
      <c r="F1">
        <v>54.964126890008892</v>
      </c>
      <c r="G1">
        <v>31.343026204564669</v>
      </c>
      <c r="H1">
        <v>75.394062627084182</v>
      </c>
      <c r="I1">
        <v>6621.2142857142853</v>
      </c>
      <c r="J1">
        <v>1640.6548672566371</v>
      </c>
      <c r="K1">
        <v>387.85355648535563</v>
      </c>
      <c r="L1">
        <v>30.184630413546081</v>
      </c>
      <c r="M1">
        <v>26.67155804920155</v>
      </c>
      <c r="N1">
        <v>261.48660084626232</v>
      </c>
      <c r="O1">
        <v>20.499115435647941</v>
      </c>
      <c r="P1">
        <v>22.672618319677142</v>
      </c>
      <c r="Q1">
        <v>19.666277712952159</v>
      </c>
      <c r="R1">
        <v>274.25147928994079</v>
      </c>
      <c r="S1">
        <v>42.288777372262771</v>
      </c>
    </row>
    <row r="2" spans="1:19" x14ac:dyDescent="0.25">
      <c r="E2" t="s">
        <v>1</v>
      </c>
      <c r="F2">
        <v>105.93942857142861</v>
      </c>
      <c r="G2">
        <v>189.1775510204082</v>
      </c>
      <c r="H2">
        <v>101.0872410032715</v>
      </c>
      <c r="I2">
        <v>75.671020408163272</v>
      </c>
      <c r="J2">
        <v>98.824093816631134</v>
      </c>
      <c r="K2">
        <v>401.28571428571428</v>
      </c>
      <c r="L2">
        <v>357.90347490347489</v>
      </c>
      <c r="M2">
        <v>6621.2142857142862</v>
      </c>
      <c r="N2">
        <v>2207.071428571428</v>
      </c>
      <c r="O2">
        <v>3310.6071428571431</v>
      </c>
      <c r="P2">
        <v>6621.2142857142862</v>
      </c>
      <c r="Q2">
        <v>4414.1428571428569</v>
      </c>
      <c r="R2">
        <v>157.64795918367349</v>
      </c>
      <c r="S2">
        <v>157.64795918367349</v>
      </c>
    </row>
    <row r="3" spans="1:1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19" x14ac:dyDescent="0.25">
      <c r="A4">
        <v>1248820.1132957551</v>
      </c>
      <c r="B4" t="s">
        <v>21</v>
      </c>
      <c r="C4" t="s">
        <v>22</v>
      </c>
      <c r="E4" t="s">
        <v>23</v>
      </c>
      <c r="F4" t="s">
        <v>24</v>
      </c>
      <c r="H4" t="s">
        <v>25</v>
      </c>
      <c r="I4" t="s">
        <v>26</v>
      </c>
      <c r="J4" t="s">
        <v>27</v>
      </c>
      <c r="R4" t="s">
        <v>28</v>
      </c>
    </row>
    <row r="5" spans="1:19" x14ac:dyDescent="0.25">
      <c r="A5">
        <v>1194409.115029275</v>
      </c>
      <c r="B5" t="s">
        <v>29</v>
      </c>
      <c r="C5" t="s">
        <v>30</v>
      </c>
      <c r="D5" t="s">
        <v>31</v>
      </c>
      <c r="E5" t="s">
        <v>23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L5" t="s">
        <v>37</v>
      </c>
    </row>
    <row r="6" spans="1:19" x14ac:dyDescent="0.25">
      <c r="A6">
        <v>276943.21886055992</v>
      </c>
      <c r="B6" t="s">
        <v>38</v>
      </c>
      <c r="C6" t="s">
        <v>39</v>
      </c>
      <c r="D6" t="s">
        <v>31</v>
      </c>
      <c r="E6" t="s">
        <v>23</v>
      </c>
      <c r="F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N6" t="s">
        <v>46</v>
      </c>
    </row>
    <row r="7" spans="1:19" x14ac:dyDescent="0.25">
      <c r="A7">
        <v>272340.63887162949</v>
      </c>
      <c r="B7" t="s">
        <v>47</v>
      </c>
      <c r="C7" t="s">
        <v>48</v>
      </c>
      <c r="E7" t="s">
        <v>23</v>
      </c>
      <c r="F7" t="s">
        <v>49</v>
      </c>
      <c r="H7" t="s">
        <v>50</v>
      </c>
      <c r="I7" t="s">
        <v>42</v>
      </c>
      <c r="J7" t="s">
        <v>43</v>
      </c>
      <c r="R7" t="s">
        <v>51</v>
      </c>
      <c r="S7" t="s">
        <v>52</v>
      </c>
    </row>
    <row r="8" spans="1:19" x14ac:dyDescent="0.25">
      <c r="A8">
        <v>263872.77209239261</v>
      </c>
      <c r="B8" t="s">
        <v>53</v>
      </c>
      <c r="C8" t="s">
        <v>54</v>
      </c>
      <c r="D8" t="s">
        <v>31</v>
      </c>
      <c r="E8" t="s">
        <v>23</v>
      </c>
      <c r="F8" t="s">
        <v>55</v>
      </c>
      <c r="H8" t="s">
        <v>56</v>
      </c>
      <c r="I8" t="s">
        <v>42</v>
      </c>
      <c r="J8" t="s">
        <v>27</v>
      </c>
      <c r="K8" t="s">
        <v>57</v>
      </c>
      <c r="L8" t="s">
        <v>58</v>
      </c>
      <c r="S8" t="s">
        <v>59</v>
      </c>
    </row>
    <row r="9" spans="1:19" x14ac:dyDescent="0.25">
      <c r="A9">
        <v>256833.72863125399</v>
      </c>
      <c r="B9" t="s">
        <v>60</v>
      </c>
      <c r="C9" t="s">
        <v>61</v>
      </c>
      <c r="D9" t="s">
        <v>31</v>
      </c>
      <c r="E9" t="s">
        <v>23</v>
      </c>
      <c r="F9" t="s">
        <v>62</v>
      </c>
      <c r="G9" t="s">
        <v>63</v>
      </c>
      <c r="H9" t="s">
        <v>64</v>
      </c>
      <c r="I9" t="s">
        <v>42</v>
      </c>
      <c r="J9" t="s">
        <v>27</v>
      </c>
      <c r="R9" t="s">
        <v>65</v>
      </c>
    </row>
    <row r="10" spans="1:19" x14ac:dyDescent="0.25">
      <c r="A10">
        <v>236573.58534112939</v>
      </c>
      <c r="B10" t="s">
        <v>66</v>
      </c>
      <c r="C10" t="s">
        <v>67</v>
      </c>
      <c r="D10" t="s">
        <v>68</v>
      </c>
      <c r="E10" t="s">
        <v>23</v>
      </c>
      <c r="F10" t="s">
        <v>69</v>
      </c>
      <c r="G10" t="s">
        <v>70</v>
      </c>
      <c r="H10" t="s">
        <v>64</v>
      </c>
      <c r="I10" t="s">
        <v>42</v>
      </c>
      <c r="J10" t="s">
        <v>27</v>
      </c>
      <c r="K10" t="s">
        <v>71</v>
      </c>
      <c r="S10" t="s">
        <v>52</v>
      </c>
    </row>
    <row r="11" spans="1:19" x14ac:dyDescent="0.25">
      <c r="A11">
        <v>227543.81730502431</v>
      </c>
      <c r="B11" t="s">
        <v>72</v>
      </c>
      <c r="C11" t="s">
        <v>73</v>
      </c>
      <c r="D11" t="s">
        <v>31</v>
      </c>
      <c r="E11" t="s">
        <v>23</v>
      </c>
      <c r="F11" t="s">
        <v>74</v>
      </c>
      <c r="G11" t="s">
        <v>63</v>
      </c>
      <c r="H11" t="s">
        <v>64</v>
      </c>
      <c r="I11" t="s">
        <v>42</v>
      </c>
      <c r="J11" t="s">
        <v>43</v>
      </c>
      <c r="S11" t="s">
        <v>75</v>
      </c>
    </row>
    <row r="12" spans="1:19" x14ac:dyDescent="0.25">
      <c r="A12">
        <v>208243.84190113441</v>
      </c>
      <c r="B12" t="s">
        <v>76</v>
      </c>
      <c r="C12" t="s">
        <v>77</v>
      </c>
      <c r="D12" t="s">
        <v>31</v>
      </c>
      <c r="E12" t="s">
        <v>23</v>
      </c>
      <c r="F12" t="s">
        <v>78</v>
      </c>
      <c r="H12" t="s">
        <v>34</v>
      </c>
      <c r="I12" t="s">
        <v>79</v>
      </c>
      <c r="J12" t="s">
        <v>80</v>
      </c>
      <c r="L12" t="s">
        <v>81</v>
      </c>
    </row>
    <row r="13" spans="1:19" x14ac:dyDescent="0.25">
      <c r="A13">
        <v>172392.39893613919</v>
      </c>
      <c r="B13" t="s">
        <v>82</v>
      </c>
      <c r="C13" t="s">
        <v>83</v>
      </c>
      <c r="D13" t="s">
        <v>31</v>
      </c>
      <c r="E13" t="s">
        <v>23</v>
      </c>
      <c r="F13" t="s">
        <v>84</v>
      </c>
      <c r="G13" t="s">
        <v>70</v>
      </c>
      <c r="I13" t="s">
        <v>85</v>
      </c>
      <c r="J13" t="s">
        <v>86</v>
      </c>
      <c r="R13" t="s">
        <v>87</v>
      </c>
      <c r="S13" t="s">
        <v>88</v>
      </c>
    </row>
    <row r="14" spans="1:19" x14ac:dyDescent="0.25">
      <c r="A14">
        <v>170248.6288019554</v>
      </c>
      <c r="B14" t="s">
        <v>89</v>
      </c>
      <c r="C14" t="s">
        <v>90</v>
      </c>
      <c r="D14" t="s">
        <v>31</v>
      </c>
      <c r="E14" t="s">
        <v>23</v>
      </c>
      <c r="F14" t="s">
        <v>91</v>
      </c>
      <c r="G14" t="s">
        <v>92</v>
      </c>
      <c r="I14" t="s">
        <v>93</v>
      </c>
      <c r="J14" t="s">
        <v>94</v>
      </c>
      <c r="K14" t="s">
        <v>95</v>
      </c>
      <c r="L14" t="s">
        <v>96</v>
      </c>
      <c r="N14" t="s">
        <v>97</v>
      </c>
      <c r="R14" t="s">
        <v>98</v>
      </c>
      <c r="S14" t="s">
        <v>59</v>
      </c>
    </row>
    <row r="15" spans="1:19" x14ac:dyDescent="0.25">
      <c r="A15">
        <v>162019.99609690491</v>
      </c>
      <c r="B15" t="s">
        <v>99</v>
      </c>
      <c r="C15" t="s">
        <v>100</v>
      </c>
      <c r="D15" t="s">
        <v>31</v>
      </c>
      <c r="E15" t="s">
        <v>23</v>
      </c>
      <c r="G15" t="s">
        <v>70</v>
      </c>
      <c r="I15" t="s">
        <v>85</v>
      </c>
      <c r="J15" t="s">
        <v>86</v>
      </c>
      <c r="K15" t="s">
        <v>101</v>
      </c>
      <c r="R15" t="s">
        <v>102</v>
      </c>
      <c r="S15" t="s">
        <v>103</v>
      </c>
    </row>
    <row r="16" spans="1:19" x14ac:dyDescent="0.25">
      <c r="A16">
        <v>158583.91063000579</v>
      </c>
      <c r="B16" t="s">
        <v>104</v>
      </c>
      <c r="C16" t="s">
        <v>105</v>
      </c>
      <c r="E16" t="s">
        <v>23</v>
      </c>
      <c r="G16" t="s">
        <v>63</v>
      </c>
      <c r="H16" t="s">
        <v>41</v>
      </c>
      <c r="I16" t="s">
        <v>85</v>
      </c>
      <c r="J16" t="s">
        <v>80</v>
      </c>
      <c r="R16" t="s">
        <v>106</v>
      </c>
    </row>
    <row r="17" spans="1:19" x14ac:dyDescent="0.25">
      <c r="A17">
        <v>150733.1431112818</v>
      </c>
      <c r="B17" t="s">
        <v>107</v>
      </c>
      <c r="C17" t="s">
        <v>108</v>
      </c>
      <c r="D17" t="s">
        <v>109</v>
      </c>
      <c r="E17" t="s">
        <v>23</v>
      </c>
      <c r="G17" t="s">
        <v>63</v>
      </c>
      <c r="I17" t="s">
        <v>110</v>
      </c>
      <c r="L17" t="s">
        <v>111</v>
      </c>
      <c r="R17" t="s">
        <v>112</v>
      </c>
      <c r="S17" t="s">
        <v>113</v>
      </c>
    </row>
    <row r="18" spans="1:19" x14ac:dyDescent="0.25">
      <c r="A18">
        <v>150036.84268299351</v>
      </c>
      <c r="B18" t="s">
        <v>114</v>
      </c>
      <c r="C18" t="s">
        <v>115</v>
      </c>
      <c r="D18" t="s">
        <v>31</v>
      </c>
      <c r="E18" t="s">
        <v>23</v>
      </c>
      <c r="G18" t="s">
        <v>70</v>
      </c>
      <c r="H18" t="s">
        <v>84</v>
      </c>
      <c r="I18" t="s">
        <v>85</v>
      </c>
      <c r="J18" t="s">
        <v>86</v>
      </c>
      <c r="K18" t="s">
        <v>116</v>
      </c>
      <c r="S18" t="s">
        <v>59</v>
      </c>
    </row>
    <row r="19" spans="1:19" x14ac:dyDescent="0.25">
      <c r="A19">
        <v>148267.4623893392</v>
      </c>
      <c r="B19" t="s">
        <v>117</v>
      </c>
      <c r="C19" t="s">
        <v>118</v>
      </c>
      <c r="D19" t="s">
        <v>119</v>
      </c>
      <c r="E19" t="s">
        <v>23</v>
      </c>
      <c r="G19" t="s">
        <v>120</v>
      </c>
      <c r="I19" t="s">
        <v>110</v>
      </c>
      <c r="L19" t="s">
        <v>121</v>
      </c>
      <c r="R19" t="s">
        <v>122</v>
      </c>
    </row>
    <row r="20" spans="1:19" x14ac:dyDescent="0.25">
      <c r="A20">
        <v>147939.45045685431</v>
      </c>
      <c r="B20" t="s">
        <v>123</v>
      </c>
      <c r="C20" t="s">
        <v>124</v>
      </c>
      <c r="E20" t="s">
        <v>23</v>
      </c>
      <c r="F20" t="s">
        <v>125</v>
      </c>
      <c r="G20" t="s">
        <v>63</v>
      </c>
      <c r="I20" t="s">
        <v>110</v>
      </c>
      <c r="J20" t="s">
        <v>36</v>
      </c>
      <c r="R20" t="s">
        <v>126</v>
      </c>
    </row>
    <row r="21" spans="1:19" x14ac:dyDescent="0.25">
      <c r="A21">
        <v>142137.73463785611</v>
      </c>
      <c r="B21" t="s">
        <v>127</v>
      </c>
      <c r="C21" t="s">
        <v>128</v>
      </c>
      <c r="D21" t="s">
        <v>31</v>
      </c>
      <c r="E21" t="s">
        <v>23</v>
      </c>
      <c r="F21" t="s">
        <v>129</v>
      </c>
      <c r="H21" t="s">
        <v>130</v>
      </c>
      <c r="I21" t="s">
        <v>93</v>
      </c>
      <c r="J21" t="s">
        <v>43</v>
      </c>
      <c r="L21" t="s">
        <v>131</v>
      </c>
      <c r="R21" t="s">
        <v>132</v>
      </c>
    </row>
    <row r="22" spans="1:19" x14ac:dyDescent="0.25">
      <c r="A22">
        <v>138562.55560769391</v>
      </c>
      <c r="B22" t="s">
        <v>133</v>
      </c>
      <c r="C22" t="s">
        <v>134</v>
      </c>
      <c r="D22" t="s">
        <v>31</v>
      </c>
      <c r="E22" t="s">
        <v>23</v>
      </c>
      <c r="G22" t="s">
        <v>33</v>
      </c>
      <c r="H22" t="s">
        <v>135</v>
      </c>
      <c r="I22" t="s">
        <v>110</v>
      </c>
      <c r="J22" t="s">
        <v>94</v>
      </c>
      <c r="K22" t="s">
        <v>136</v>
      </c>
      <c r="L22" t="s">
        <v>137</v>
      </c>
      <c r="S22" t="s">
        <v>103</v>
      </c>
    </row>
    <row r="23" spans="1:19" x14ac:dyDescent="0.25">
      <c r="A23">
        <v>136140.15161283119</v>
      </c>
      <c r="B23" t="s">
        <v>138</v>
      </c>
      <c r="C23" t="s">
        <v>139</v>
      </c>
      <c r="E23" t="s">
        <v>23</v>
      </c>
      <c r="G23" t="s">
        <v>140</v>
      </c>
      <c r="I23" t="s">
        <v>110</v>
      </c>
      <c r="R23" t="s">
        <v>141</v>
      </c>
      <c r="S23" t="s">
        <v>59</v>
      </c>
    </row>
    <row r="24" spans="1:19" x14ac:dyDescent="0.25">
      <c r="A24">
        <v>129056.3912080124</v>
      </c>
      <c r="B24" t="s">
        <v>142</v>
      </c>
      <c r="C24" t="s">
        <v>143</v>
      </c>
      <c r="E24" t="s">
        <v>23</v>
      </c>
      <c r="F24" t="s">
        <v>125</v>
      </c>
      <c r="I24" t="s">
        <v>110</v>
      </c>
      <c r="R24" t="s">
        <v>144</v>
      </c>
    </row>
    <row r="25" spans="1:19" x14ac:dyDescent="0.25">
      <c r="A25">
        <v>127192.5070357997</v>
      </c>
      <c r="B25" t="s">
        <v>145</v>
      </c>
      <c r="C25" t="s">
        <v>146</v>
      </c>
      <c r="E25" t="s">
        <v>23</v>
      </c>
      <c r="G25" t="s">
        <v>33</v>
      </c>
      <c r="H25" t="s">
        <v>147</v>
      </c>
      <c r="I25" t="s">
        <v>148</v>
      </c>
      <c r="J25" t="s">
        <v>36</v>
      </c>
      <c r="K25" t="s">
        <v>149</v>
      </c>
      <c r="R25" t="s">
        <v>150</v>
      </c>
      <c r="S25" t="s">
        <v>59</v>
      </c>
    </row>
    <row r="26" spans="1:19" x14ac:dyDescent="0.25">
      <c r="A26">
        <v>122706.16430042509</v>
      </c>
      <c r="B26" t="s">
        <v>151</v>
      </c>
      <c r="C26" t="s">
        <v>152</v>
      </c>
      <c r="E26" t="s">
        <v>23</v>
      </c>
      <c r="F26" t="s">
        <v>153</v>
      </c>
      <c r="H26" t="s">
        <v>56</v>
      </c>
      <c r="I26" t="s">
        <v>79</v>
      </c>
      <c r="J26" t="s">
        <v>27</v>
      </c>
      <c r="R26" t="s">
        <v>154</v>
      </c>
    </row>
    <row r="27" spans="1:19" x14ac:dyDescent="0.25">
      <c r="A27">
        <v>121431.5771075392</v>
      </c>
      <c r="B27" t="s">
        <v>155</v>
      </c>
      <c r="C27" t="s">
        <v>156</v>
      </c>
      <c r="E27" t="s">
        <v>23</v>
      </c>
      <c r="F27" t="s">
        <v>157</v>
      </c>
      <c r="H27" t="s">
        <v>50</v>
      </c>
      <c r="I27" t="s">
        <v>79</v>
      </c>
      <c r="J27" t="s">
        <v>27</v>
      </c>
      <c r="R27" t="s">
        <v>158</v>
      </c>
    </row>
    <row r="28" spans="1:19" x14ac:dyDescent="0.25">
      <c r="A28">
        <v>119800.10550064519</v>
      </c>
      <c r="B28" t="s">
        <v>159</v>
      </c>
      <c r="C28" t="s">
        <v>160</v>
      </c>
      <c r="E28" t="s">
        <v>23</v>
      </c>
      <c r="F28" t="s">
        <v>161</v>
      </c>
      <c r="H28" t="s">
        <v>64</v>
      </c>
      <c r="I28" t="s">
        <v>79</v>
      </c>
      <c r="J28" t="s">
        <v>27</v>
      </c>
      <c r="R28" t="s">
        <v>162</v>
      </c>
    </row>
    <row r="29" spans="1:19" x14ac:dyDescent="0.25">
      <c r="A29">
        <v>119264.7788796331</v>
      </c>
      <c r="B29" t="s">
        <v>163</v>
      </c>
      <c r="C29" t="s">
        <v>164</v>
      </c>
      <c r="E29" t="s">
        <v>23</v>
      </c>
      <c r="F29" t="s">
        <v>165</v>
      </c>
      <c r="H29" t="s">
        <v>34</v>
      </c>
      <c r="I29" t="s">
        <v>79</v>
      </c>
      <c r="J29" t="s">
        <v>27</v>
      </c>
      <c r="R29" t="s">
        <v>166</v>
      </c>
    </row>
    <row r="30" spans="1:19" x14ac:dyDescent="0.25">
      <c r="A30">
        <v>119264.7788796331</v>
      </c>
      <c r="B30" t="s">
        <v>167</v>
      </c>
      <c r="C30" t="s">
        <v>168</v>
      </c>
      <c r="E30" t="s">
        <v>23</v>
      </c>
      <c r="F30" t="s">
        <v>169</v>
      </c>
      <c r="H30" t="s">
        <v>34</v>
      </c>
      <c r="I30" t="s">
        <v>79</v>
      </c>
      <c r="J30" t="s">
        <v>27</v>
      </c>
      <c r="R30" t="s">
        <v>170</v>
      </c>
    </row>
    <row r="31" spans="1:19" x14ac:dyDescent="0.25">
      <c r="A31">
        <v>114597.9854182564</v>
      </c>
      <c r="B31" t="s">
        <v>171</v>
      </c>
      <c r="C31" t="s">
        <v>172</v>
      </c>
      <c r="D31" t="s">
        <v>173</v>
      </c>
      <c r="E31" t="s">
        <v>23</v>
      </c>
      <c r="F31" t="s">
        <v>69</v>
      </c>
      <c r="G31" t="s">
        <v>70</v>
      </c>
      <c r="H31" t="s">
        <v>64</v>
      </c>
      <c r="I31" t="s">
        <v>79</v>
      </c>
      <c r="J31" t="s">
        <v>27</v>
      </c>
      <c r="K31" t="s">
        <v>174</v>
      </c>
      <c r="L31" t="s">
        <v>175</v>
      </c>
      <c r="S31" t="s">
        <v>52</v>
      </c>
    </row>
    <row r="32" spans="1:19" x14ac:dyDescent="0.25">
      <c r="A32">
        <v>114457.38640443741</v>
      </c>
      <c r="B32" t="s">
        <v>176</v>
      </c>
      <c r="C32" t="s">
        <v>177</v>
      </c>
      <c r="D32" t="s">
        <v>31</v>
      </c>
      <c r="E32" t="s">
        <v>23</v>
      </c>
      <c r="F32" t="s">
        <v>178</v>
      </c>
      <c r="H32" t="s">
        <v>64</v>
      </c>
      <c r="I32" t="s">
        <v>79</v>
      </c>
      <c r="J32" t="s">
        <v>43</v>
      </c>
      <c r="L32" t="s">
        <v>179</v>
      </c>
      <c r="S32" t="s">
        <v>75</v>
      </c>
    </row>
    <row r="33" spans="1:19" x14ac:dyDescent="0.25">
      <c r="A33">
        <v>114042.6711944626</v>
      </c>
      <c r="B33" t="s">
        <v>180</v>
      </c>
      <c r="C33" t="s">
        <v>181</v>
      </c>
      <c r="E33" t="s">
        <v>23</v>
      </c>
      <c r="H33" t="s">
        <v>34</v>
      </c>
      <c r="I33" t="s">
        <v>110</v>
      </c>
      <c r="J33" t="s">
        <v>94</v>
      </c>
      <c r="R33" t="s">
        <v>182</v>
      </c>
      <c r="S33" t="s">
        <v>183</v>
      </c>
    </row>
    <row r="34" spans="1:19" x14ac:dyDescent="0.25">
      <c r="A34">
        <v>113135.3986046908</v>
      </c>
      <c r="B34" t="s">
        <v>184</v>
      </c>
      <c r="C34" t="s">
        <v>185</v>
      </c>
      <c r="D34" t="s">
        <v>31</v>
      </c>
      <c r="E34" t="s">
        <v>23</v>
      </c>
      <c r="G34" t="s">
        <v>186</v>
      </c>
      <c r="I34" t="s">
        <v>148</v>
      </c>
      <c r="K34" t="s">
        <v>187</v>
      </c>
      <c r="L34" t="s">
        <v>188</v>
      </c>
      <c r="R34" t="s">
        <v>189</v>
      </c>
    </row>
    <row r="35" spans="1:19" x14ac:dyDescent="0.25">
      <c r="A35">
        <v>111847.7161416575</v>
      </c>
      <c r="B35" t="s">
        <v>190</v>
      </c>
      <c r="C35" t="s">
        <v>191</v>
      </c>
      <c r="D35" t="s">
        <v>31</v>
      </c>
      <c r="E35" t="s">
        <v>23</v>
      </c>
      <c r="F35" t="s">
        <v>192</v>
      </c>
      <c r="H35" t="s">
        <v>34</v>
      </c>
      <c r="I35" t="s">
        <v>79</v>
      </c>
      <c r="J35" t="s">
        <v>43</v>
      </c>
      <c r="L35" t="s">
        <v>193</v>
      </c>
    </row>
    <row r="36" spans="1:19" x14ac:dyDescent="0.25">
      <c r="A36">
        <v>111768.6621607581</v>
      </c>
      <c r="B36" t="s">
        <v>194</v>
      </c>
      <c r="C36" t="s">
        <v>195</v>
      </c>
      <c r="D36" t="s">
        <v>31</v>
      </c>
      <c r="E36" t="s">
        <v>23</v>
      </c>
      <c r="F36" t="s">
        <v>196</v>
      </c>
      <c r="H36" t="s">
        <v>34</v>
      </c>
      <c r="I36" t="s">
        <v>110</v>
      </c>
      <c r="J36" t="s">
        <v>94</v>
      </c>
      <c r="L36" t="s">
        <v>197</v>
      </c>
    </row>
    <row r="37" spans="1:19" x14ac:dyDescent="0.25">
      <c r="A37">
        <v>109938.4048792422</v>
      </c>
      <c r="B37" t="s">
        <v>198</v>
      </c>
      <c r="C37" t="s">
        <v>199</v>
      </c>
      <c r="D37" t="s">
        <v>200</v>
      </c>
      <c r="E37" t="s">
        <v>23</v>
      </c>
      <c r="F37" t="s">
        <v>201</v>
      </c>
      <c r="I37" t="s">
        <v>85</v>
      </c>
      <c r="M37" t="s">
        <v>202</v>
      </c>
      <c r="O37" t="s">
        <v>203</v>
      </c>
      <c r="P37" t="s">
        <v>204</v>
      </c>
      <c r="Q37" t="s">
        <v>205</v>
      </c>
      <c r="R37" t="s">
        <v>206</v>
      </c>
    </row>
    <row r="38" spans="1:19" x14ac:dyDescent="0.25">
      <c r="A38">
        <v>107773.5108079545</v>
      </c>
      <c r="B38" t="s">
        <v>207</v>
      </c>
      <c r="C38" t="s">
        <v>208</v>
      </c>
      <c r="E38" t="s">
        <v>23</v>
      </c>
      <c r="F38" t="s">
        <v>209</v>
      </c>
      <c r="H38" t="s">
        <v>34</v>
      </c>
      <c r="I38" t="s">
        <v>110</v>
      </c>
      <c r="J38" t="s">
        <v>94</v>
      </c>
    </row>
    <row r="39" spans="1:19" x14ac:dyDescent="0.25">
      <c r="A39">
        <v>107332.19746467139</v>
      </c>
      <c r="B39" t="s">
        <v>210</v>
      </c>
      <c r="C39" t="s">
        <v>211</v>
      </c>
      <c r="D39" t="s">
        <v>31</v>
      </c>
      <c r="E39" t="s">
        <v>23</v>
      </c>
      <c r="F39" t="s">
        <v>212</v>
      </c>
      <c r="H39" t="s">
        <v>213</v>
      </c>
      <c r="I39" t="s">
        <v>148</v>
      </c>
      <c r="J39" t="s">
        <v>27</v>
      </c>
      <c r="R39" t="s">
        <v>214</v>
      </c>
      <c r="S39" t="s">
        <v>103</v>
      </c>
    </row>
    <row r="40" spans="1:19" x14ac:dyDescent="0.25">
      <c r="A40">
        <v>106099.07387313621</v>
      </c>
      <c r="B40" t="s">
        <v>215</v>
      </c>
      <c r="C40" t="s">
        <v>216</v>
      </c>
      <c r="E40" t="s">
        <v>23</v>
      </c>
      <c r="F40" t="s">
        <v>217</v>
      </c>
      <c r="G40" t="s">
        <v>33</v>
      </c>
      <c r="H40" t="s">
        <v>218</v>
      </c>
      <c r="I40" t="s">
        <v>85</v>
      </c>
      <c r="J40" t="s">
        <v>94</v>
      </c>
      <c r="R40" t="s">
        <v>219</v>
      </c>
      <c r="S40" t="s">
        <v>52</v>
      </c>
    </row>
    <row r="41" spans="1:19" x14ac:dyDescent="0.25">
      <c r="A41">
        <v>105923.6733757765</v>
      </c>
      <c r="B41" t="s">
        <v>220</v>
      </c>
      <c r="C41" t="s">
        <v>221</v>
      </c>
      <c r="E41" t="s">
        <v>23</v>
      </c>
      <c r="F41" t="s">
        <v>222</v>
      </c>
      <c r="G41" t="s">
        <v>70</v>
      </c>
      <c r="I41" t="s">
        <v>110</v>
      </c>
      <c r="S41" t="s">
        <v>59</v>
      </c>
    </row>
    <row r="42" spans="1:19" x14ac:dyDescent="0.25">
      <c r="A42">
        <v>105329.749244876</v>
      </c>
      <c r="B42" t="s">
        <v>223</v>
      </c>
      <c r="C42" t="s">
        <v>224</v>
      </c>
      <c r="D42" t="s">
        <v>225</v>
      </c>
      <c r="E42" t="s">
        <v>23</v>
      </c>
      <c r="F42" t="s">
        <v>226</v>
      </c>
      <c r="H42" t="s">
        <v>34</v>
      </c>
      <c r="I42" t="s">
        <v>110</v>
      </c>
      <c r="J42" t="s">
        <v>94</v>
      </c>
      <c r="L42" t="s">
        <v>227</v>
      </c>
      <c r="R42" t="s">
        <v>228</v>
      </c>
      <c r="S42" t="s">
        <v>52</v>
      </c>
    </row>
    <row r="43" spans="1:19" x14ac:dyDescent="0.25">
      <c r="A43">
        <v>103401.20033451141</v>
      </c>
      <c r="B43" t="s">
        <v>229</v>
      </c>
      <c r="C43" t="s">
        <v>230</v>
      </c>
      <c r="D43" t="s">
        <v>31</v>
      </c>
      <c r="E43" t="s">
        <v>23</v>
      </c>
      <c r="F43" t="s">
        <v>40</v>
      </c>
      <c r="H43" t="s">
        <v>41</v>
      </c>
      <c r="I43" t="s">
        <v>79</v>
      </c>
      <c r="J43" t="s">
        <v>43</v>
      </c>
      <c r="L43" t="s">
        <v>231</v>
      </c>
    </row>
    <row r="44" spans="1:19" x14ac:dyDescent="0.25">
      <c r="A44">
        <v>103153.5620254266</v>
      </c>
      <c r="B44" t="s">
        <v>232</v>
      </c>
      <c r="C44" t="s">
        <v>233</v>
      </c>
      <c r="E44" t="s">
        <v>23</v>
      </c>
      <c r="F44" t="s">
        <v>234</v>
      </c>
      <c r="H44" t="s">
        <v>64</v>
      </c>
      <c r="I44" t="s">
        <v>93</v>
      </c>
      <c r="J44" t="s">
        <v>27</v>
      </c>
      <c r="R44" t="s">
        <v>235</v>
      </c>
    </row>
    <row r="45" spans="1:19" x14ac:dyDescent="0.25">
      <c r="A45">
        <v>102796.14755003039</v>
      </c>
      <c r="B45" t="s">
        <v>236</v>
      </c>
      <c r="C45" t="s">
        <v>237</v>
      </c>
      <c r="E45" t="s">
        <v>23</v>
      </c>
      <c r="F45" t="s">
        <v>238</v>
      </c>
      <c r="H45" t="s">
        <v>34</v>
      </c>
      <c r="I45" t="s">
        <v>93</v>
      </c>
      <c r="J45" t="s">
        <v>36</v>
      </c>
      <c r="R45" t="s">
        <v>239</v>
      </c>
      <c r="S45" t="s">
        <v>52</v>
      </c>
    </row>
    <row r="46" spans="1:19" x14ac:dyDescent="0.25">
      <c r="A46">
        <v>102618.2354044145</v>
      </c>
      <c r="B46" t="s">
        <v>240</v>
      </c>
      <c r="C46" t="s">
        <v>241</v>
      </c>
      <c r="E46" t="s">
        <v>23</v>
      </c>
      <c r="F46" t="s">
        <v>242</v>
      </c>
      <c r="H46" t="s">
        <v>34</v>
      </c>
      <c r="I46" t="s">
        <v>93</v>
      </c>
      <c r="J46" t="s">
        <v>27</v>
      </c>
      <c r="R46" t="s">
        <v>243</v>
      </c>
    </row>
    <row r="47" spans="1:19" x14ac:dyDescent="0.25">
      <c r="A47">
        <v>100767.7114247765</v>
      </c>
      <c r="B47" t="s">
        <v>244</v>
      </c>
      <c r="C47" t="s">
        <v>245</v>
      </c>
      <c r="E47" t="s">
        <v>23</v>
      </c>
      <c r="G47" t="s">
        <v>63</v>
      </c>
      <c r="I47" t="s">
        <v>85</v>
      </c>
      <c r="K47" t="s">
        <v>246</v>
      </c>
      <c r="R47" t="s">
        <v>247</v>
      </c>
      <c r="S47" t="s">
        <v>248</v>
      </c>
    </row>
    <row r="48" spans="1:19" x14ac:dyDescent="0.25">
      <c r="A48">
        <v>100232.69883116741</v>
      </c>
      <c r="B48" t="s">
        <v>249</v>
      </c>
      <c r="C48" t="s">
        <v>250</v>
      </c>
      <c r="D48" t="s">
        <v>31</v>
      </c>
      <c r="E48" t="s">
        <v>23</v>
      </c>
      <c r="F48" t="s">
        <v>251</v>
      </c>
      <c r="G48" t="s">
        <v>70</v>
      </c>
      <c r="H48" t="s">
        <v>41</v>
      </c>
      <c r="I48" t="s">
        <v>85</v>
      </c>
      <c r="J48" t="s">
        <v>36</v>
      </c>
      <c r="R48" t="s">
        <v>252</v>
      </c>
      <c r="S48" t="s">
        <v>59</v>
      </c>
    </row>
    <row r="49" spans="1:19" x14ac:dyDescent="0.25">
      <c r="A49">
        <v>99296.828890203687</v>
      </c>
      <c r="B49" t="s">
        <v>253</v>
      </c>
      <c r="C49" t="s">
        <v>254</v>
      </c>
      <c r="D49" t="s">
        <v>255</v>
      </c>
      <c r="E49" t="s">
        <v>23</v>
      </c>
      <c r="F49" t="s">
        <v>32</v>
      </c>
      <c r="G49" t="s">
        <v>33</v>
      </c>
      <c r="H49" t="s">
        <v>34</v>
      </c>
      <c r="I49" t="s">
        <v>110</v>
      </c>
      <c r="J49" t="s">
        <v>94</v>
      </c>
      <c r="L49" t="s">
        <v>37</v>
      </c>
      <c r="S49" t="s">
        <v>52</v>
      </c>
    </row>
    <row r="50" spans="1:19" x14ac:dyDescent="0.25">
      <c r="A50">
        <v>98865.960310384267</v>
      </c>
      <c r="B50" t="s">
        <v>256</v>
      </c>
      <c r="C50" t="s">
        <v>257</v>
      </c>
      <c r="D50" t="s">
        <v>31</v>
      </c>
      <c r="E50" t="s">
        <v>23</v>
      </c>
      <c r="F50" t="s">
        <v>258</v>
      </c>
      <c r="G50" t="s">
        <v>33</v>
      </c>
      <c r="H50" t="s">
        <v>259</v>
      </c>
      <c r="I50" t="s">
        <v>148</v>
      </c>
      <c r="J50" t="s">
        <v>94</v>
      </c>
      <c r="K50" t="s">
        <v>260</v>
      </c>
      <c r="L50" t="s">
        <v>261</v>
      </c>
      <c r="S50" t="s">
        <v>52</v>
      </c>
    </row>
    <row r="51" spans="1:19" x14ac:dyDescent="0.25">
      <c r="A51">
        <v>98719.42087679774</v>
      </c>
      <c r="B51" t="s">
        <v>262</v>
      </c>
      <c r="C51" t="s">
        <v>263</v>
      </c>
      <c r="E51" t="s">
        <v>23</v>
      </c>
      <c r="F51" t="s">
        <v>264</v>
      </c>
      <c r="H51" t="s">
        <v>34</v>
      </c>
      <c r="I51" t="s">
        <v>110</v>
      </c>
      <c r="J51" t="s">
        <v>94</v>
      </c>
      <c r="S51" t="s">
        <v>103</v>
      </c>
    </row>
    <row r="52" spans="1:19" x14ac:dyDescent="0.25">
      <c r="A52">
        <v>98012.785619886869</v>
      </c>
      <c r="B52" t="s">
        <v>265</v>
      </c>
      <c r="C52" t="s">
        <v>266</v>
      </c>
      <c r="E52" t="s">
        <v>23</v>
      </c>
      <c r="F52" t="s">
        <v>267</v>
      </c>
      <c r="G52" t="s">
        <v>33</v>
      </c>
      <c r="H52" t="s">
        <v>268</v>
      </c>
      <c r="I52" t="s">
        <v>93</v>
      </c>
      <c r="J52" t="s">
        <v>27</v>
      </c>
      <c r="R52" t="s">
        <v>269</v>
      </c>
      <c r="S52" t="s">
        <v>52</v>
      </c>
    </row>
    <row r="53" spans="1:19" x14ac:dyDescent="0.25">
      <c r="A53">
        <v>96928.853651880214</v>
      </c>
      <c r="B53" t="s">
        <v>270</v>
      </c>
      <c r="C53" t="s">
        <v>271</v>
      </c>
      <c r="D53" t="s">
        <v>31</v>
      </c>
      <c r="E53" t="s">
        <v>23</v>
      </c>
      <c r="F53" t="s">
        <v>272</v>
      </c>
      <c r="H53" t="s">
        <v>64</v>
      </c>
      <c r="I53" t="s">
        <v>79</v>
      </c>
      <c r="J53" t="s">
        <v>36</v>
      </c>
    </row>
    <row r="54" spans="1:19" x14ac:dyDescent="0.25">
      <c r="A54">
        <v>95636.583140700357</v>
      </c>
      <c r="B54" t="s">
        <v>273</v>
      </c>
      <c r="C54" t="s">
        <v>274</v>
      </c>
      <c r="E54" t="s">
        <v>23</v>
      </c>
      <c r="F54" t="s">
        <v>275</v>
      </c>
      <c r="G54" t="s">
        <v>33</v>
      </c>
      <c r="H54" t="s">
        <v>34</v>
      </c>
      <c r="I54" t="s">
        <v>110</v>
      </c>
      <c r="J54" t="s">
        <v>94</v>
      </c>
      <c r="S54" t="s">
        <v>52</v>
      </c>
    </row>
    <row r="55" spans="1:19" x14ac:dyDescent="0.25">
      <c r="A55">
        <v>94809.013193711406</v>
      </c>
      <c r="B55" t="s">
        <v>276</v>
      </c>
      <c r="C55" t="s">
        <v>277</v>
      </c>
      <c r="D55" t="s">
        <v>31</v>
      </c>
      <c r="E55" t="s">
        <v>23</v>
      </c>
      <c r="F55" t="s">
        <v>278</v>
      </c>
      <c r="H55" t="s">
        <v>50</v>
      </c>
      <c r="I55" t="s">
        <v>93</v>
      </c>
      <c r="J55" t="s">
        <v>27</v>
      </c>
      <c r="R55" t="s">
        <v>279</v>
      </c>
    </row>
    <row r="56" spans="1:19" x14ac:dyDescent="0.25">
      <c r="A56">
        <v>93705.551493083709</v>
      </c>
      <c r="B56" t="s">
        <v>280</v>
      </c>
      <c r="C56" t="s">
        <v>281</v>
      </c>
      <c r="D56" t="s">
        <v>31</v>
      </c>
      <c r="E56" t="s">
        <v>23</v>
      </c>
      <c r="F56" t="s">
        <v>282</v>
      </c>
      <c r="H56" t="s">
        <v>34</v>
      </c>
      <c r="I56" t="s">
        <v>79</v>
      </c>
      <c r="J56" t="s">
        <v>27</v>
      </c>
      <c r="K56" t="s">
        <v>283</v>
      </c>
    </row>
    <row r="57" spans="1:19" x14ac:dyDescent="0.25">
      <c r="A57">
        <v>93594.992787770156</v>
      </c>
      <c r="B57" t="s">
        <v>284</v>
      </c>
      <c r="C57" t="s">
        <v>285</v>
      </c>
      <c r="D57" t="s">
        <v>31</v>
      </c>
      <c r="E57" t="s">
        <v>23</v>
      </c>
      <c r="F57" t="s">
        <v>286</v>
      </c>
      <c r="H57" t="s">
        <v>34</v>
      </c>
      <c r="I57" t="s">
        <v>79</v>
      </c>
      <c r="J57" t="s">
        <v>94</v>
      </c>
      <c r="K57" t="s">
        <v>287</v>
      </c>
      <c r="S57" t="s">
        <v>52</v>
      </c>
    </row>
    <row r="58" spans="1:19" x14ac:dyDescent="0.25">
      <c r="A58">
        <v>92727.513934236049</v>
      </c>
      <c r="B58" t="s">
        <v>288</v>
      </c>
      <c r="C58" t="s">
        <v>289</v>
      </c>
      <c r="D58" t="s">
        <v>31</v>
      </c>
      <c r="E58" t="s">
        <v>23</v>
      </c>
      <c r="F58" t="s">
        <v>290</v>
      </c>
      <c r="G58" t="s">
        <v>63</v>
      </c>
      <c r="I58" t="s">
        <v>93</v>
      </c>
      <c r="J58" t="s">
        <v>27</v>
      </c>
      <c r="K58" t="s">
        <v>291</v>
      </c>
    </row>
    <row r="59" spans="1:19" x14ac:dyDescent="0.25">
      <c r="A59">
        <v>92642.214965805382</v>
      </c>
      <c r="B59" t="s">
        <v>292</v>
      </c>
      <c r="C59" t="s">
        <v>293</v>
      </c>
      <c r="E59" t="s">
        <v>23</v>
      </c>
      <c r="F59" t="s">
        <v>294</v>
      </c>
      <c r="H59" t="s">
        <v>34</v>
      </c>
      <c r="I59" t="s">
        <v>93</v>
      </c>
      <c r="J59" t="s">
        <v>27</v>
      </c>
      <c r="R59" t="s">
        <v>295</v>
      </c>
    </row>
    <row r="60" spans="1:19" x14ac:dyDescent="0.25">
      <c r="A60">
        <v>92353.003183157562</v>
      </c>
      <c r="B60" t="s">
        <v>296</v>
      </c>
      <c r="C60" t="s">
        <v>297</v>
      </c>
      <c r="D60" t="s">
        <v>31</v>
      </c>
      <c r="E60" t="s">
        <v>23</v>
      </c>
      <c r="F60" t="s">
        <v>298</v>
      </c>
      <c r="G60" t="s">
        <v>63</v>
      </c>
      <c r="H60" t="s">
        <v>56</v>
      </c>
      <c r="I60" t="s">
        <v>85</v>
      </c>
      <c r="J60" t="s">
        <v>94</v>
      </c>
      <c r="K60" t="s">
        <v>299</v>
      </c>
      <c r="L60" t="s">
        <v>300</v>
      </c>
      <c r="S60" t="s">
        <v>75</v>
      </c>
    </row>
    <row r="61" spans="1:19" x14ac:dyDescent="0.25">
      <c r="A61">
        <v>92139.162996880317</v>
      </c>
      <c r="B61" t="s">
        <v>301</v>
      </c>
      <c r="C61" t="s">
        <v>302</v>
      </c>
      <c r="D61" t="s">
        <v>31</v>
      </c>
      <c r="E61" t="s">
        <v>23</v>
      </c>
      <c r="F61" t="s">
        <v>303</v>
      </c>
      <c r="H61" t="s">
        <v>259</v>
      </c>
      <c r="I61" t="s">
        <v>93</v>
      </c>
      <c r="J61" t="s">
        <v>94</v>
      </c>
      <c r="L61" t="s">
        <v>304</v>
      </c>
      <c r="S61" t="s">
        <v>103</v>
      </c>
    </row>
    <row r="62" spans="1:19" x14ac:dyDescent="0.25">
      <c r="A62">
        <v>89256.951030862736</v>
      </c>
      <c r="B62" t="s">
        <v>305</v>
      </c>
      <c r="C62" t="s">
        <v>306</v>
      </c>
      <c r="D62" t="s">
        <v>31</v>
      </c>
      <c r="E62" t="s">
        <v>23</v>
      </c>
      <c r="F62" t="s">
        <v>32</v>
      </c>
      <c r="H62" t="s">
        <v>34</v>
      </c>
      <c r="I62" t="s">
        <v>93</v>
      </c>
      <c r="J62" t="s">
        <v>94</v>
      </c>
      <c r="K62" t="s">
        <v>307</v>
      </c>
      <c r="L62" t="s">
        <v>308</v>
      </c>
      <c r="S62" t="s">
        <v>52</v>
      </c>
    </row>
    <row r="63" spans="1:19" x14ac:dyDescent="0.25">
      <c r="A63">
        <v>88834.848299687961</v>
      </c>
      <c r="B63" t="s">
        <v>309</v>
      </c>
      <c r="C63" t="s">
        <v>310</v>
      </c>
      <c r="D63" t="s">
        <v>311</v>
      </c>
      <c r="E63" t="s">
        <v>23</v>
      </c>
      <c r="I63" t="s">
        <v>148</v>
      </c>
      <c r="J63" t="s">
        <v>36</v>
      </c>
      <c r="N63" t="s">
        <v>312</v>
      </c>
      <c r="R63" t="s">
        <v>313</v>
      </c>
    </row>
    <row r="64" spans="1:19" x14ac:dyDescent="0.25">
      <c r="A64">
        <v>88703.444928405661</v>
      </c>
      <c r="B64" t="s">
        <v>314</v>
      </c>
      <c r="C64" t="s">
        <v>315</v>
      </c>
      <c r="E64" t="s">
        <v>23</v>
      </c>
      <c r="F64" t="s">
        <v>316</v>
      </c>
      <c r="H64" t="s">
        <v>34</v>
      </c>
      <c r="I64" t="s">
        <v>93</v>
      </c>
      <c r="J64" t="s">
        <v>94</v>
      </c>
      <c r="R64" t="s">
        <v>317</v>
      </c>
    </row>
    <row r="65" spans="1:19" x14ac:dyDescent="0.25">
      <c r="A65">
        <v>87345.519927754431</v>
      </c>
      <c r="B65" t="s">
        <v>318</v>
      </c>
      <c r="C65" t="s">
        <v>319</v>
      </c>
      <c r="D65" t="s">
        <v>319</v>
      </c>
      <c r="E65" t="s">
        <v>23</v>
      </c>
      <c r="F65" t="s">
        <v>226</v>
      </c>
      <c r="H65" t="s">
        <v>34</v>
      </c>
      <c r="I65" t="s">
        <v>79</v>
      </c>
      <c r="J65" t="s">
        <v>94</v>
      </c>
      <c r="L65" t="s">
        <v>320</v>
      </c>
      <c r="R65" t="s">
        <v>228</v>
      </c>
      <c r="S65" t="s">
        <v>52</v>
      </c>
    </row>
    <row r="66" spans="1:19" x14ac:dyDescent="0.25">
      <c r="A66">
        <v>87121.619653884904</v>
      </c>
      <c r="B66" t="s">
        <v>321</v>
      </c>
      <c r="C66" t="s">
        <v>322</v>
      </c>
      <c r="D66" t="s">
        <v>31</v>
      </c>
      <c r="E66" t="s">
        <v>23</v>
      </c>
      <c r="F66" t="s">
        <v>323</v>
      </c>
      <c r="G66" t="s">
        <v>70</v>
      </c>
      <c r="H66" t="s">
        <v>50</v>
      </c>
      <c r="I66" t="s">
        <v>93</v>
      </c>
      <c r="J66" t="s">
        <v>27</v>
      </c>
      <c r="L66" t="s">
        <v>324</v>
      </c>
      <c r="O66" t="s">
        <v>325</v>
      </c>
      <c r="S66" t="s">
        <v>326</v>
      </c>
    </row>
    <row r="67" spans="1:19" x14ac:dyDescent="0.25">
      <c r="A67">
        <v>87040.774855304131</v>
      </c>
      <c r="B67" t="s">
        <v>327</v>
      </c>
      <c r="C67" t="s">
        <v>328</v>
      </c>
      <c r="E67" t="s">
        <v>23</v>
      </c>
      <c r="F67" t="s">
        <v>286</v>
      </c>
      <c r="H67" t="s">
        <v>34</v>
      </c>
      <c r="I67" t="s">
        <v>93</v>
      </c>
      <c r="J67" t="s">
        <v>94</v>
      </c>
      <c r="R67" t="s">
        <v>329</v>
      </c>
    </row>
    <row r="68" spans="1:19" x14ac:dyDescent="0.25">
      <c r="A68">
        <v>86840.492025172804</v>
      </c>
      <c r="B68" t="s">
        <v>330</v>
      </c>
      <c r="C68" t="s">
        <v>331</v>
      </c>
      <c r="D68" t="s">
        <v>31</v>
      </c>
      <c r="E68" t="s">
        <v>23</v>
      </c>
      <c r="F68" t="s">
        <v>332</v>
      </c>
      <c r="H68" t="s">
        <v>41</v>
      </c>
      <c r="I68" t="s">
        <v>148</v>
      </c>
      <c r="J68" t="s">
        <v>94</v>
      </c>
      <c r="R68" t="s">
        <v>333</v>
      </c>
      <c r="S68" t="s">
        <v>75</v>
      </c>
    </row>
    <row r="69" spans="1:19" x14ac:dyDescent="0.25">
      <c r="A69">
        <v>85583.923714229197</v>
      </c>
      <c r="B69" t="s">
        <v>334</v>
      </c>
      <c r="C69" t="s">
        <v>335</v>
      </c>
      <c r="E69" t="s">
        <v>23</v>
      </c>
      <c r="F69" t="s">
        <v>336</v>
      </c>
      <c r="H69" t="s">
        <v>50</v>
      </c>
      <c r="I69" t="s">
        <v>79</v>
      </c>
      <c r="J69" t="s">
        <v>27</v>
      </c>
    </row>
    <row r="70" spans="1:19" x14ac:dyDescent="0.25">
      <c r="A70">
        <v>85531.799223882219</v>
      </c>
      <c r="B70" t="s">
        <v>337</v>
      </c>
      <c r="C70" t="s">
        <v>338</v>
      </c>
      <c r="E70" t="s">
        <v>23</v>
      </c>
      <c r="G70" t="s">
        <v>33</v>
      </c>
      <c r="I70" t="s">
        <v>148</v>
      </c>
      <c r="K70" t="s">
        <v>339</v>
      </c>
      <c r="R70" t="s">
        <v>340</v>
      </c>
      <c r="S70" t="s">
        <v>103</v>
      </c>
    </row>
    <row r="71" spans="1:19" x14ac:dyDescent="0.25">
      <c r="A71">
        <v>85110.510386444614</v>
      </c>
      <c r="B71" t="s">
        <v>341</v>
      </c>
      <c r="C71" t="s">
        <v>342</v>
      </c>
      <c r="D71" t="s">
        <v>31</v>
      </c>
      <c r="E71" t="s">
        <v>23</v>
      </c>
      <c r="F71" t="s">
        <v>343</v>
      </c>
      <c r="H71" t="s">
        <v>64</v>
      </c>
      <c r="I71" t="s">
        <v>79</v>
      </c>
      <c r="J71" t="s">
        <v>43</v>
      </c>
    </row>
    <row r="72" spans="1:19" x14ac:dyDescent="0.25">
      <c r="A72">
        <v>85091.72123481537</v>
      </c>
      <c r="B72" t="s">
        <v>344</v>
      </c>
      <c r="C72" t="s">
        <v>345</v>
      </c>
      <c r="D72" t="s">
        <v>31</v>
      </c>
      <c r="E72" t="s">
        <v>23</v>
      </c>
      <c r="F72" t="s">
        <v>346</v>
      </c>
      <c r="G72" t="s">
        <v>33</v>
      </c>
      <c r="H72" t="s">
        <v>64</v>
      </c>
      <c r="I72" t="s">
        <v>93</v>
      </c>
      <c r="J72" t="s">
        <v>27</v>
      </c>
      <c r="K72" t="s">
        <v>347</v>
      </c>
      <c r="L72" t="s">
        <v>348</v>
      </c>
      <c r="S72" t="s">
        <v>52</v>
      </c>
    </row>
    <row r="73" spans="1:19" x14ac:dyDescent="0.25">
      <c r="A73">
        <v>84027.985788754464</v>
      </c>
      <c r="B73" t="s">
        <v>349</v>
      </c>
      <c r="C73" t="s">
        <v>350</v>
      </c>
      <c r="E73" t="s">
        <v>23</v>
      </c>
      <c r="F73" t="s">
        <v>238</v>
      </c>
      <c r="H73" t="s">
        <v>34</v>
      </c>
      <c r="I73" t="s">
        <v>148</v>
      </c>
      <c r="J73" t="s">
        <v>36</v>
      </c>
      <c r="R73" t="s">
        <v>351</v>
      </c>
      <c r="S73" t="s">
        <v>52</v>
      </c>
    </row>
    <row r="74" spans="1:19" x14ac:dyDescent="0.25">
      <c r="A74">
        <v>83978.83986324392</v>
      </c>
      <c r="B74" t="s">
        <v>352</v>
      </c>
      <c r="C74" t="s">
        <v>353</v>
      </c>
      <c r="E74" t="s">
        <v>23</v>
      </c>
      <c r="F74" t="s">
        <v>354</v>
      </c>
      <c r="G74" t="s">
        <v>33</v>
      </c>
      <c r="I74" t="s">
        <v>85</v>
      </c>
      <c r="R74" t="s">
        <v>355</v>
      </c>
      <c r="S74" t="s">
        <v>356</v>
      </c>
    </row>
    <row r="75" spans="1:19" x14ac:dyDescent="0.25">
      <c r="A75">
        <v>83909.808040146745</v>
      </c>
      <c r="B75" t="s">
        <v>357</v>
      </c>
      <c r="C75" t="s">
        <v>358</v>
      </c>
      <c r="E75" t="s">
        <v>23</v>
      </c>
      <c r="F75" t="s">
        <v>359</v>
      </c>
      <c r="H75" t="s">
        <v>34</v>
      </c>
      <c r="I75" t="s">
        <v>85</v>
      </c>
      <c r="J75" t="s">
        <v>27</v>
      </c>
      <c r="R75" t="s">
        <v>360</v>
      </c>
      <c r="S75" t="s">
        <v>103</v>
      </c>
    </row>
    <row r="76" spans="1:19" x14ac:dyDescent="0.25">
      <c r="A76">
        <v>83417.125486323159</v>
      </c>
      <c r="B76" t="s">
        <v>361</v>
      </c>
      <c r="C76" t="s">
        <v>362</v>
      </c>
      <c r="D76" t="s">
        <v>31</v>
      </c>
      <c r="E76" t="s">
        <v>23</v>
      </c>
      <c r="F76" t="s">
        <v>363</v>
      </c>
      <c r="H76" t="s">
        <v>34</v>
      </c>
      <c r="I76" t="s">
        <v>79</v>
      </c>
      <c r="J76" t="s">
        <v>27</v>
      </c>
    </row>
    <row r="77" spans="1:19" x14ac:dyDescent="0.25">
      <c r="A77">
        <v>83236.643751941883</v>
      </c>
      <c r="B77" t="s">
        <v>364</v>
      </c>
      <c r="C77" t="s">
        <v>365</v>
      </c>
      <c r="E77" t="s">
        <v>23</v>
      </c>
      <c r="F77" t="s">
        <v>366</v>
      </c>
      <c r="H77" t="s">
        <v>34</v>
      </c>
      <c r="I77" t="s">
        <v>148</v>
      </c>
      <c r="J77" t="s">
        <v>94</v>
      </c>
      <c r="R77" t="s">
        <v>367</v>
      </c>
    </row>
    <row r="78" spans="1:19" x14ac:dyDescent="0.25">
      <c r="A78">
        <v>83236.643751941883</v>
      </c>
      <c r="B78" t="s">
        <v>368</v>
      </c>
      <c r="C78" t="s">
        <v>369</v>
      </c>
      <c r="E78" t="s">
        <v>23</v>
      </c>
      <c r="F78" t="s">
        <v>370</v>
      </c>
      <c r="H78" t="s">
        <v>34</v>
      </c>
      <c r="I78" t="s">
        <v>148</v>
      </c>
      <c r="J78" t="s">
        <v>94</v>
      </c>
      <c r="R78" t="s">
        <v>371</v>
      </c>
    </row>
    <row r="79" spans="1:19" x14ac:dyDescent="0.25">
      <c r="A79">
        <v>83165.789678310291</v>
      </c>
      <c r="B79" t="s">
        <v>372</v>
      </c>
      <c r="C79" t="s">
        <v>373</v>
      </c>
      <c r="E79" t="s">
        <v>23</v>
      </c>
      <c r="F79" t="s">
        <v>238</v>
      </c>
      <c r="H79" t="s">
        <v>34</v>
      </c>
      <c r="I79" t="s">
        <v>85</v>
      </c>
      <c r="J79" t="s">
        <v>36</v>
      </c>
      <c r="R79" t="s">
        <v>374</v>
      </c>
      <c r="S79" t="s">
        <v>52</v>
      </c>
    </row>
    <row r="80" spans="1:19" x14ac:dyDescent="0.25">
      <c r="A80">
        <v>81992.071483631938</v>
      </c>
      <c r="B80" t="s">
        <v>375</v>
      </c>
      <c r="C80" t="s">
        <v>376</v>
      </c>
      <c r="E80" t="s">
        <v>23</v>
      </c>
      <c r="F80" t="s">
        <v>377</v>
      </c>
      <c r="I80" t="s">
        <v>85</v>
      </c>
      <c r="J80" t="s">
        <v>94</v>
      </c>
      <c r="R80" t="s">
        <v>378</v>
      </c>
    </row>
    <row r="81" spans="1:19" x14ac:dyDescent="0.25">
      <c r="A81">
        <v>81230.000875026046</v>
      </c>
      <c r="B81" t="s">
        <v>379</v>
      </c>
      <c r="C81" t="s">
        <v>380</v>
      </c>
      <c r="D81" t="s">
        <v>31</v>
      </c>
      <c r="E81" t="s">
        <v>23</v>
      </c>
      <c r="F81" t="s">
        <v>381</v>
      </c>
      <c r="H81" t="s">
        <v>34</v>
      </c>
      <c r="I81" t="s">
        <v>93</v>
      </c>
      <c r="J81" t="s">
        <v>43</v>
      </c>
    </row>
    <row r="82" spans="1:19" x14ac:dyDescent="0.25">
      <c r="A82">
        <v>81229.614930683369</v>
      </c>
      <c r="B82" t="s">
        <v>382</v>
      </c>
      <c r="C82" t="s">
        <v>383</v>
      </c>
      <c r="D82" t="s">
        <v>31</v>
      </c>
      <c r="E82" t="s">
        <v>23</v>
      </c>
      <c r="F82" t="s">
        <v>384</v>
      </c>
      <c r="G82" t="s">
        <v>385</v>
      </c>
      <c r="H82" t="s">
        <v>56</v>
      </c>
      <c r="I82" t="s">
        <v>85</v>
      </c>
      <c r="J82" t="s">
        <v>94</v>
      </c>
      <c r="L82" t="s">
        <v>386</v>
      </c>
      <c r="S82" t="s">
        <v>75</v>
      </c>
    </row>
    <row r="83" spans="1:19" x14ac:dyDescent="0.25">
      <c r="A83">
        <v>80809.728387198964</v>
      </c>
      <c r="B83" t="s">
        <v>387</v>
      </c>
      <c r="C83" t="s">
        <v>388</v>
      </c>
      <c r="D83" t="s">
        <v>31</v>
      </c>
      <c r="E83" t="s">
        <v>23</v>
      </c>
      <c r="F83" t="s">
        <v>32</v>
      </c>
      <c r="G83" t="s">
        <v>33</v>
      </c>
      <c r="H83" t="s">
        <v>34</v>
      </c>
      <c r="I83" t="s">
        <v>79</v>
      </c>
      <c r="J83" t="s">
        <v>94</v>
      </c>
      <c r="L83" t="s">
        <v>389</v>
      </c>
    </row>
    <row r="84" spans="1:19" x14ac:dyDescent="0.25">
      <c r="A84">
        <v>80784.427292506691</v>
      </c>
      <c r="B84" t="s">
        <v>390</v>
      </c>
      <c r="C84" t="s">
        <v>391</v>
      </c>
      <c r="D84" t="s">
        <v>31</v>
      </c>
      <c r="E84" t="s">
        <v>23</v>
      </c>
      <c r="F84" t="s">
        <v>392</v>
      </c>
      <c r="G84" t="s">
        <v>63</v>
      </c>
      <c r="H84" t="s">
        <v>41</v>
      </c>
      <c r="I84" t="s">
        <v>85</v>
      </c>
      <c r="R84" t="s">
        <v>393</v>
      </c>
    </row>
    <row r="85" spans="1:19" x14ac:dyDescent="0.25">
      <c r="A85">
        <v>80394.724512584449</v>
      </c>
      <c r="B85" t="s">
        <v>394</v>
      </c>
      <c r="C85" t="s">
        <v>395</v>
      </c>
      <c r="E85" t="s">
        <v>23</v>
      </c>
      <c r="G85" t="s">
        <v>63</v>
      </c>
      <c r="I85" t="s">
        <v>93</v>
      </c>
      <c r="R85" t="s">
        <v>396</v>
      </c>
      <c r="S85" t="s">
        <v>59</v>
      </c>
    </row>
    <row r="86" spans="1:19" x14ac:dyDescent="0.25">
      <c r="A86">
        <v>80231.383436426229</v>
      </c>
      <c r="B86" t="s">
        <v>397</v>
      </c>
      <c r="C86" t="s">
        <v>398</v>
      </c>
      <c r="D86" t="s">
        <v>399</v>
      </c>
      <c r="E86" t="s">
        <v>23</v>
      </c>
      <c r="F86" t="s">
        <v>400</v>
      </c>
      <c r="G86" t="s">
        <v>33</v>
      </c>
      <c r="I86" t="s">
        <v>148</v>
      </c>
      <c r="R86" t="s">
        <v>401</v>
      </c>
      <c r="S86" t="s">
        <v>103</v>
      </c>
    </row>
    <row r="87" spans="1:19" x14ac:dyDescent="0.25">
      <c r="A87">
        <v>80128.085251066892</v>
      </c>
      <c r="B87" t="s">
        <v>402</v>
      </c>
      <c r="C87" t="s">
        <v>403</v>
      </c>
      <c r="D87" t="s">
        <v>31</v>
      </c>
      <c r="E87" t="s">
        <v>23</v>
      </c>
      <c r="F87" t="s">
        <v>404</v>
      </c>
      <c r="H87" t="s">
        <v>268</v>
      </c>
      <c r="I87" t="s">
        <v>93</v>
      </c>
      <c r="L87" t="s">
        <v>405</v>
      </c>
    </row>
    <row r="88" spans="1:19" x14ac:dyDescent="0.25">
      <c r="A88">
        <v>79987.431181055654</v>
      </c>
      <c r="B88" t="s">
        <v>406</v>
      </c>
      <c r="C88" t="s">
        <v>407</v>
      </c>
      <c r="D88" t="s">
        <v>31</v>
      </c>
      <c r="E88" t="s">
        <v>23</v>
      </c>
      <c r="G88" t="s">
        <v>33</v>
      </c>
      <c r="H88" t="s">
        <v>41</v>
      </c>
      <c r="I88" t="s">
        <v>148</v>
      </c>
      <c r="J88" t="s">
        <v>36</v>
      </c>
      <c r="R88" t="s">
        <v>325</v>
      </c>
      <c r="S88" t="s">
        <v>103</v>
      </c>
    </row>
    <row r="89" spans="1:19" x14ac:dyDescent="0.25">
      <c r="A89">
        <v>79132.645819361394</v>
      </c>
      <c r="B89" t="s">
        <v>408</v>
      </c>
      <c r="C89" t="s">
        <v>409</v>
      </c>
      <c r="E89" t="s">
        <v>23</v>
      </c>
      <c r="F89" t="s">
        <v>410</v>
      </c>
      <c r="H89" t="s">
        <v>64</v>
      </c>
      <c r="I89" t="s">
        <v>79</v>
      </c>
    </row>
    <row r="90" spans="1:19" x14ac:dyDescent="0.25">
      <c r="A90">
        <v>78362.361775094963</v>
      </c>
      <c r="B90" t="s">
        <v>411</v>
      </c>
      <c r="C90" t="s">
        <v>412</v>
      </c>
      <c r="D90" t="s">
        <v>31</v>
      </c>
      <c r="E90" t="s">
        <v>23</v>
      </c>
      <c r="F90" t="s">
        <v>413</v>
      </c>
      <c r="H90" t="s">
        <v>130</v>
      </c>
      <c r="I90" t="s">
        <v>93</v>
      </c>
      <c r="J90" t="s">
        <v>27</v>
      </c>
      <c r="S90" t="s">
        <v>52</v>
      </c>
    </row>
    <row r="91" spans="1:19" x14ac:dyDescent="0.25">
      <c r="A91">
        <v>76965.944531132845</v>
      </c>
      <c r="B91" t="s">
        <v>414</v>
      </c>
      <c r="C91" t="s">
        <v>415</v>
      </c>
      <c r="D91" t="s">
        <v>31</v>
      </c>
      <c r="E91" t="s">
        <v>23</v>
      </c>
      <c r="G91" t="s">
        <v>416</v>
      </c>
      <c r="H91" t="s">
        <v>41</v>
      </c>
      <c r="I91" t="s">
        <v>85</v>
      </c>
      <c r="J91" t="s">
        <v>27</v>
      </c>
      <c r="K91" t="s">
        <v>417</v>
      </c>
      <c r="R91" t="s">
        <v>418</v>
      </c>
    </row>
    <row r="92" spans="1:19" x14ac:dyDescent="0.25">
      <c r="A92">
        <v>76050.775310493947</v>
      </c>
      <c r="B92" t="s">
        <v>419</v>
      </c>
      <c r="C92" t="s">
        <v>420</v>
      </c>
      <c r="E92" t="s">
        <v>23</v>
      </c>
      <c r="F92" t="s">
        <v>421</v>
      </c>
      <c r="H92" t="s">
        <v>64</v>
      </c>
      <c r="I92" t="s">
        <v>79</v>
      </c>
      <c r="J92" t="s">
        <v>27</v>
      </c>
      <c r="S92" t="s">
        <v>75</v>
      </c>
    </row>
    <row r="93" spans="1:19" x14ac:dyDescent="0.25">
      <c r="A93">
        <v>73924.637327650184</v>
      </c>
      <c r="B93" t="s">
        <v>422</v>
      </c>
      <c r="C93" t="s">
        <v>423</v>
      </c>
      <c r="E93" t="s">
        <v>23</v>
      </c>
      <c r="F93" t="s">
        <v>424</v>
      </c>
      <c r="H93" t="s">
        <v>64</v>
      </c>
      <c r="I93" t="s">
        <v>93</v>
      </c>
      <c r="J93" t="s">
        <v>27</v>
      </c>
      <c r="S93" t="s">
        <v>425</v>
      </c>
    </row>
    <row r="94" spans="1:19" x14ac:dyDescent="0.25">
      <c r="A94">
        <v>72426.312506415939</v>
      </c>
      <c r="B94" t="s">
        <v>426</v>
      </c>
      <c r="C94" t="s">
        <v>427</v>
      </c>
      <c r="E94" t="s">
        <v>23</v>
      </c>
      <c r="H94" t="s">
        <v>34</v>
      </c>
      <c r="I94" t="s">
        <v>93</v>
      </c>
      <c r="J94" t="s">
        <v>94</v>
      </c>
      <c r="R94" t="s">
        <v>182</v>
      </c>
      <c r="S94" t="s">
        <v>183</v>
      </c>
    </row>
    <row r="95" spans="1:19" x14ac:dyDescent="0.25">
      <c r="A95">
        <v>71665.528743676841</v>
      </c>
      <c r="B95" t="s">
        <v>428</v>
      </c>
      <c r="C95" t="s">
        <v>429</v>
      </c>
      <c r="D95" t="s">
        <v>31</v>
      </c>
      <c r="E95" t="s">
        <v>23</v>
      </c>
      <c r="F95" t="s">
        <v>430</v>
      </c>
      <c r="G95" t="s">
        <v>416</v>
      </c>
      <c r="H95" t="s">
        <v>41</v>
      </c>
      <c r="I95" t="s">
        <v>85</v>
      </c>
      <c r="J95" t="s">
        <v>27</v>
      </c>
      <c r="R95" t="s">
        <v>418</v>
      </c>
    </row>
    <row r="96" spans="1:19" x14ac:dyDescent="0.25">
      <c r="A96">
        <v>70976.719747627983</v>
      </c>
      <c r="B96" t="s">
        <v>431</v>
      </c>
      <c r="C96" t="s">
        <v>432</v>
      </c>
      <c r="E96" t="s">
        <v>23</v>
      </c>
      <c r="F96" t="s">
        <v>433</v>
      </c>
      <c r="H96" t="s">
        <v>268</v>
      </c>
      <c r="I96" t="s">
        <v>93</v>
      </c>
      <c r="J96" t="s">
        <v>27</v>
      </c>
    </row>
    <row r="97" spans="1:19" x14ac:dyDescent="0.25">
      <c r="A97">
        <v>70698.976452535775</v>
      </c>
      <c r="B97" t="s">
        <v>434</v>
      </c>
      <c r="C97" t="s">
        <v>435</v>
      </c>
      <c r="D97" t="s">
        <v>435</v>
      </c>
      <c r="E97" t="s">
        <v>23</v>
      </c>
      <c r="F97" t="s">
        <v>226</v>
      </c>
      <c r="H97" t="s">
        <v>34</v>
      </c>
      <c r="I97" t="s">
        <v>93</v>
      </c>
      <c r="J97" t="s">
        <v>94</v>
      </c>
      <c r="L97" t="s">
        <v>436</v>
      </c>
      <c r="R97" t="s">
        <v>228</v>
      </c>
      <c r="S97" t="s">
        <v>52</v>
      </c>
    </row>
    <row r="98" spans="1:19" x14ac:dyDescent="0.25">
      <c r="A98">
        <v>69388.914171107972</v>
      </c>
      <c r="B98" t="s">
        <v>437</v>
      </c>
      <c r="C98" t="s">
        <v>438</v>
      </c>
      <c r="E98" t="s">
        <v>23</v>
      </c>
      <c r="F98" t="s">
        <v>282</v>
      </c>
      <c r="H98" t="s">
        <v>34</v>
      </c>
      <c r="I98" t="s">
        <v>148</v>
      </c>
      <c r="J98" t="s">
        <v>27</v>
      </c>
      <c r="R98" t="s">
        <v>439</v>
      </c>
      <c r="S98" t="s">
        <v>52</v>
      </c>
    </row>
    <row r="99" spans="1:19" x14ac:dyDescent="0.25">
      <c r="A99">
        <v>68615.312880414916</v>
      </c>
      <c r="B99" t="s">
        <v>440</v>
      </c>
      <c r="C99" t="s">
        <v>441</v>
      </c>
      <c r="E99" t="s">
        <v>23</v>
      </c>
      <c r="G99" t="s">
        <v>33</v>
      </c>
      <c r="H99" t="s">
        <v>268</v>
      </c>
      <c r="I99" t="s">
        <v>85</v>
      </c>
      <c r="R99" t="s">
        <v>442</v>
      </c>
      <c r="S99" t="s">
        <v>356</v>
      </c>
    </row>
    <row r="100" spans="1:19" x14ac:dyDescent="0.25">
      <c r="A100">
        <v>68225.030321467231</v>
      </c>
      <c r="B100" t="s">
        <v>443</v>
      </c>
      <c r="C100" t="s">
        <v>444</v>
      </c>
      <c r="D100" t="s">
        <v>31</v>
      </c>
      <c r="E100" t="s">
        <v>23</v>
      </c>
      <c r="G100" t="s">
        <v>33</v>
      </c>
      <c r="I100" t="s">
        <v>148</v>
      </c>
      <c r="Q100" t="s">
        <v>445</v>
      </c>
      <c r="R100" t="s">
        <v>446</v>
      </c>
    </row>
    <row r="101" spans="1:19" x14ac:dyDescent="0.25">
      <c r="A101">
        <v>68023.846874780691</v>
      </c>
      <c r="B101" t="s">
        <v>447</v>
      </c>
      <c r="C101" t="s">
        <v>448</v>
      </c>
      <c r="E101" t="s">
        <v>23</v>
      </c>
      <c r="F101" t="s">
        <v>282</v>
      </c>
      <c r="H101" t="s">
        <v>34</v>
      </c>
      <c r="I101" t="s">
        <v>85</v>
      </c>
      <c r="J101" t="s">
        <v>27</v>
      </c>
      <c r="R101" t="s">
        <v>449</v>
      </c>
    </row>
    <row r="102" spans="1:19" x14ac:dyDescent="0.25">
      <c r="A102">
        <v>67522.94981674524</v>
      </c>
      <c r="B102" t="s">
        <v>450</v>
      </c>
      <c r="C102" t="s">
        <v>451</v>
      </c>
      <c r="E102" t="s">
        <v>23</v>
      </c>
      <c r="G102" t="s">
        <v>452</v>
      </c>
      <c r="I102" t="s">
        <v>148</v>
      </c>
      <c r="J102" t="s">
        <v>94</v>
      </c>
      <c r="K102" t="s">
        <v>453</v>
      </c>
    </row>
    <row r="103" spans="1:19" x14ac:dyDescent="0.25">
      <c r="A103">
        <v>67491.261782164787</v>
      </c>
      <c r="B103" t="s">
        <v>454</v>
      </c>
      <c r="C103" t="s">
        <v>455</v>
      </c>
      <c r="D103" t="s">
        <v>31</v>
      </c>
      <c r="E103" t="s">
        <v>23</v>
      </c>
      <c r="F103" t="s">
        <v>323</v>
      </c>
      <c r="G103" t="s">
        <v>70</v>
      </c>
      <c r="H103" t="s">
        <v>50</v>
      </c>
      <c r="I103" t="s">
        <v>85</v>
      </c>
      <c r="J103" t="s">
        <v>27</v>
      </c>
      <c r="L103" t="s">
        <v>456</v>
      </c>
      <c r="O103" t="s">
        <v>325</v>
      </c>
      <c r="S103" t="s">
        <v>326</v>
      </c>
    </row>
    <row r="104" spans="1:19" x14ac:dyDescent="0.25">
      <c r="A104">
        <v>67410.416983584029</v>
      </c>
      <c r="B104" t="s">
        <v>457</v>
      </c>
      <c r="C104" t="s">
        <v>458</v>
      </c>
      <c r="E104" t="s">
        <v>23</v>
      </c>
      <c r="F104" t="s">
        <v>286</v>
      </c>
      <c r="H104" t="s">
        <v>34</v>
      </c>
      <c r="I104" t="s">
        <v>85</v>
      </c>
      <c r="J104" t="s">
        <v>94</v>
      </c>
      <c r="R104" t="s">
        <v>459</v>
      </c>
    </row>
    <row r="105" spans="1:19" x14ac:dyDescent="0.25">
      <c r="A105">
        <v>66770.582011104503</v>
      </c>
      <c r="B105" t="s">
        <v>460</v>
      </c>
      <c r="C105" t="s">
        <v>461</v>
      </c>
      <c r="E105" t="s">
        <v>23</v>
      </c>
      <c r="F105" t="s">
        <v>462</v>
      </c>
      <c r="H105" t="s">
        <v>34</v>
      </c>
      <c r="I105" t="s">
        <v>93</v>
      </c>
      <c r="J105" t="s">
        <v>27</v>
      </c>
    </row>
    <row r="106" spans="1:19" x14ac:dyDescent="0.25">
      <c r="A106">
        <v>66288.766096948355</v>
      </c>
      <c r="B106" t="s">
        <v>463</v>
      </c>
      <c r="C106" t="s">
        <v>464</v>
      </c>
      <c r="E106" t="s">
        <v>23</v>
      </c>
      <c r="G106" t="s">
        <v>70</v>
      </c>
      <c r="H106" t="s">
        <v>50</v>
      </c>
      <c r="I106" t="s">
        <v>148</v>
      </c>
      <c r="R106" t="s">
        <v>465</v>
      </c>
      <c r="S106" t="s">
        <v>466</v>
      </c>
    </row>
    <row r="107" spans="1:19" x14ac:dyDescent="0.25">
      <c r="A107">
        <v>66172.083334158597</v>
      </c>
      <c r="B107" t="s">
        <v>467</v>
      </c>
      <c r="C107" t="s">
        <v>468</v>
      </c>
      <c r="D107" t="s">
        <v>468</v>
      </c>
      <c r="E107" t="s">
        <v>23</v>
      </c>
      <c r="G107" t="s">
        <v>469</v>
      </c>
      <c r="K107" t="s">
        <v>470</v>
      </c>
      <c r="R107" t="s">
        <v>471</v>
      </c>
    </row>
    <row r="108" spans="1:19" x14ac:dyDescent="0.25">
      <c r="A108">
        <v>65728.906770352536</v>
      </c>
      <c r="B108" t="s">
        <v>472</v>
      </c>
      <c r="C108" t="s">
        <v>473</v>
      </c>
      <c r="E108" t="s">
        <v>23</v>
      </c>
      <c r="F108" t="s">
        <v>316</v>
      </c>
      <c r="H108" t="s">
        <v>34</v>
      </c>
      <c r="I108" t="s">
        <v>148</v>
      </c>
      <c r="R108" t="s">
        <v>474</v>
      </c>
    </row>
    <row r="109" spans="1:19" x14ac:dyDescent="0.25">
      <c r="A109">
        <v>65461.363363095268</v>
      </c>
      <c r="B109" t="s">
        <v>475</v>
      </c>
      <c r="C109" t="s">
        <v>476</v>
      </c>
      <c r="D109" t="s">
        <v>31</v>
      </c>
      <c r="E109" t="s">
        <v>23</v>
      </c>
      <c r="F109" t="s">
        <v>346</v>
      </c>
      <c r="G109" t="s">
        <v>33</v>
      </c>
      <c r="H109" t="s">
        <v>64</v>
      </c>
      <c r="I109" t="s">
        <v>85</v>
      </c>
      <c r="J109" t="s">
        <v>27</v>
      </c>
      <c r="K109" t="s">
        <v>347</v>
      </c>
      <c r="L109" t="s">
        <v>477</v>
      </c>
      <c r="S109" t="s">
        <v>52</v>
      </c>
    </row>
    <row r="110" spans="1:19" x14ac:dyDescent="0.25">
      <c r="A110">
        <v>65441.614123898078</v>
      </c>
      <c r="B110" t="s">
        <v>478</v>
      </c>
      <c r="C110" t="s">
        <v>479</v>
      </c>
      <c r="E110" t="s">
        <v>23</v>
      </c>
      <c r="G110" t="s">
        <v>480</v>
      </c>
      <c r="I110" t="s">
        <v>85</v>
      </c>
      <c r="R110" t="s">
        <v>481</v>
      </c>
    </row>
    <row r="111" spans="1:19" x14ac:dyDescent="0.25">
      <c r="A111">
        <v>64905.609781295629</v>
      </c>
      <c r="B111" t="s">
        <v>482</v>
      </c>
      <c r="C111" t="s">
        <v>483</v>
      </c>
      <c r="E111" t="s">
        <v>23</v>
      </c>
      <c r="F111" t="s">
        <v>484</v>
      </c>
      <c r="G111" t="s">
        <v>70</v>
      </c>
      <c r="I111" t="s">
        <v>85</v>
      </c>
      <c r="R111" t="s">
        <v>485</v>
      </c>
      <c r="S111" t="s">
        <v>466</v>
      </c>
    </row>
    <row r="112" spans="1:19" x14ac:dyDescent="0.25">
      <c r="A112">
        <v>64789.276390061234</v>
      </c>
      <c r="B112" t="s">
        <v>486</v>
      </c>
      <c r="C112" t="s">
        <v>487</v>
      </c>
      <c r="E112" t="s">
        <v>23</v>
      </c>
      <c r="G112" t="s">
        <v>70</v>
      </c>
      <c r="H112" t="s">
        <v>41</v>
      </c>
      <c r="I112" t="s">
        <v>85</v>
      </c>
      <c r="R112" t="s">
        <v>488</v>
      </c>
      <c r="S112" t="s">
        <v>466</v>
      </c>
    </row>
    <row r="113" spans="1:19" x14ac:dyDescent="0.25">
      <c r="A113">
        <v>63787.804045389268</v>
      </c>
      <c r="B113" t="s">
        <v>489</v>
      </c>
      <c r="C113" t="s">
        <v>490</v>
      </c>
      <c r="E113" t="s">
        <v>23</v>
      </c>
      <c r="G113" t="s">
        <v>33</v>
      </c>
      <c r="H113" t="s">
        <v>491</v>
      </c>
      <c r="I113" t="s">
        <v>148</v>
      </c>
      <c r="J113" t="s">
        <v>94</v>
      </c>
      <c r="K113" t="s">
        <v>136</v>
      </c>
      <c r="S113" t="s">
        <v>52</v>
      </c>
    </row>
    <row r="114" spans="1:19" x14ac:dyDescent="0.25">
      <c r="A114">
        <v>61678.853005212317</v>
      </c>
      <c r="B114" t="s">
        <v>492</v>
      </c>
      <c r="C114" t="s">
        <v>493</v>
      </c>
      <c r="E114" t="s">
        <v>23</v>
      </c>
      <c r="F114" t="s">
        <v>494</v>
      </c>
      <c r="G114" t="s">
        <v>70</v>
      </c>
      <c r="I114" t="s">
        <v>85</v>
      </c>
      <c r="R114" t="s">
        <v>485</v>
      </c>
      <c r="S114" t="s">
        <v>103</v>
      </c>
    </row>
    <row r="115" spans="1:19" x14ac:dyDescent="0.25">
      <c r="A115">
        <v>61662.261040693782</v>
      </c>
      <c r="B115" t="s">
        <v>495</v>
      </c>
      <c r="C115" t="s">
        <v>496</v>
      </c>
      <c r="E115" t="s">
        <v>23</v>
      </c>
      <c r="F115" t="s">
        <v>267</v>
      </c>
      <c r="G115" t="s">
        <v>33</v>
      </c>
      <c r="H115" t="s">
        <v>268</v>
      </c>
      <c r="I115" t="s">
        <v>93</v>
      </c>
      <c r="J115" t="s">
        <v>27</v>
      </c>
    </row>
    <row r="116" spans="1:19" x14ac:dyDescent="0.25">
      <c r="A116">
        <v>61562.519613977929</v>
      </c>
      <c r="B116" t="s">
        <v>497</v>
      </c>
      <c r="C116" t="s">
        <v>498</v>
      </c>
      <c r="E116" t="s">
        <v>23</v>
      </c>
      <c r="G116" t="s">
        <v>70</v>
      </c>
      <c r="H116" t="s">
        <v>41</v>
      </c>
      <c r="I116" t="s">
        <v>85</v>
      </c>
      <c r="R116" t="s">
        <v>499</v>
      </c>
      <c r="S116" t="s">
        <v>103</v>
      </c>
    </row>
    <row r="117" spans="1:19" x14ac:dyDescent="0.25">
      <c r="A117">
        <v>60572.569332101441</v>
      </c>
      <c r="B117" t="s">
        <v>500</v>
      </c>
      <c r="C117" t="s">
        <v>501</v>
      </c>
      <c r="E117" t="s">
        <v>23</v>
      </c>
      <c r="G117" t="s">
        <v>70</v>
      </c>
      <c r="I117" t="s">
        <v>85</v>
      </c>
      <c r="R117" t="s">
        <v>502</v>
      </c>
      <c r="S117" t="s">
        <v>59</v>
      </c>
    </row>
    <row r="118" spans="1:19" x14ac:dyDescent="0.25">
      <c r="A118">
        <v>59914.989902483678</v>
      </c>
      <c r="B118" t="s">
        <v>503</v>
      </c>
      <c r="C118" t="s">
        <v>504</v>
      </c>
      <c r="E118" t="s">
        <v>23</v>
      </c>
      <c r="G118" t="s">
        <v>480</v>
      </c>
      <c r="I118" t="s">
        <v>148</v>
      </c>
      <c r="J118" t="s">
        <v>94</v>
      </c>
      <c r="K118" t="s">
        <v>505</v>
      </c>
    </row>
    <row r="119" spans="1:19" x14ac:dyDescent="0.25">
      <c r="A119">
        <v>57379.003264396488</v>
      </c>
      <c r="B119" t="s">
        <v>506</v>
      </c>
      <c r="C119" t="s">
        <v>507</v>
      </c>
      <c r="E119" t="s">
        <v>23</v>
      </c>
      <c r="G119" t="s">
        <v>469</v>
      </c>
      <c r="I119" t="s">
        <v>148</v>
      </c>
      <c r="J119" t="s">
        <v>94</v>
      </c>
      <c r="K119" t="s">
        <v>508</v>
      </c>
    </row>
    <row r="120" spans="1:19" x14ac:dyDescent="0.25">
      <c r="A120">
        <v>57155.69946687598</v>
      </c>
      <c r="B120" t="s">
        <v>509</v>
      </c>
      <c r="C120" t="s">
        <v>510</v>
      </c>
      <c r="E120" t="s">
        <v>23</v>
      </c>
      <c r="G120" t="s">
        <v>416</v>
      </c>
      <c r="I120" t="s">
        <v>148</v>
      </c>
      <c r="K120" t="s">
        <v>511</v>
      </c>
      <c r="R120" t="s">
        <v>512</v>
      </c>
    </row>
    <row r="121" spans="1:19" x14ac:dyDescent="0.25">
      <c r="A121">
        <v>56970.267505634642</v>
      </c>
      <c r="B121" t="s">
        <v>513</v>
      </c>
      <c r="C121" t="s">
        <v>514</v>
      </c>
      <c r="E121" t="s">
        <v>23</v>
      </c>
      <c r="I121" t="s">
        <v>148</v>
      </c>
      <c r="J121" t="s">
        <v>36</v>
      </c>
      <c r="N121" t="s">
        <v>515</v>
      </c>
      <c r="R121" t="s">
        <v>512</v>
      </c>
    </row>
    <row r="122" spans="1:19" x14ac:dyDescent="0.25">
      <c r="A122">
        <v>56293.503356431807</v>
      </c>
      <c r="B122" t="s">
        <v>516</v>
      </c>
      <c r="C122" t="s">
        <v>517</v>
      </c>
      <c r="E122" t="s">
        <v>23</v>
      </c>
      <c r="G122" t="s">
        <v>469</v>
      </c>
      <c r="I122" t="s">
        <v>85</v>
      </c>
      <c r="K122" t="s">
        <v>518</v>
      </c>
      <c r="R122" t="s">
        <v>512</v>
      </c>
    </row>
    <row r="123" spans="1:19" x14ac:dyDescent="0.25">
      <c r="A123">
        <v>56181.131681298713</v>
      </c>
      <c r="B123" t="s">
        <v>519</v>
      </c>
      <c r="C123" t="s">
        <v>520</v>
      </c>
      <c r="D123" t="s">
        <v>31</v>
      </c>
      <c r="E123" t="s">
        <v>23</v>
      </c>
      <c r="F123" t="s">
        <v>521</v>
      </c>
      <c r="H123" t="s">
        <v>34</v>
      </c>
      <c r="I123" t="s">
        <v>93</v>
      </c>
      <c r="J123" t="s">
        <v>94</v>
      </c>
    </row>
    <row r="124" spans="1:19" x14ac:dyDescent="0.25">
      <c r="A124">
        <v>56181.131681298713</v>
      </c>
      <c r="B124" t="s">
        <v>522</v>
      </c>
      <c r="C124" t="s">
        <v>520</v>
      </c>
      <c r="D124" t="s">
        <v>31</v>
      </c>
      <c r="E124" t="s">
        <v>23</v>
      </c>
      <c r="F124" t="s">
        <v>521</v>
      </c>
      <c r="H124" t="s">
        <v>34</v>
      </c>
      <c r="I124" t="s">
        <v>93</v>
      </c>
      <c r="J124" t="s">
        <v>94</v>
      </c>
    </row>
    <row r="125" spans="1:19" x14ac:dyDescent="0.25">
      <c r="A125">
        <v>53518.149312388341</v>
      </c>
      <c r="B125" t="s">
        <v>523</v>
      </c>
      <c r="C125" t="s">
        <v>524</v>
      </c>
      <c r="D125" t="s">
        <v>31</v>
      </c>
      <c r="E125" t="s">
        <v>23</v>
      </c>
      <c r="F125" t="s">
        <v>525</v>
      </c>
      <c r="H125" t="s">
        <v>56</v>
      </c>
      <c r="I125" t="s">
        <v>148</v>
      </c>
      <c r="J125" t="s">
        <v>27</v>
      </c>
      <c r="S125" t="s">
        <v>75</v>
      </c>
    </row>
    <row r="126" spans="1:19" x14ac:dyDescent="0.25">
      <c r="A126">
        <v>53393.881404545187</v>
      </c>
      <c r="B126" t="s">
        <v>526</v>
      </c>
      <c r="C126" t="s">
        <v>527</v>
      </c>
      <c r="E126" t="s">
        <v>23</v>
      </c>
      <c r="G126" t="s">
        <v>63</v>
      </c>
      <c r="I126" t="s">
        <v>148</v>
      </c>
      <c r="J126" t="s">
        <v>94</v>
      </c>
      <c r="K126" t="s">
        <v>528</v>
      </c>
    </row>
    <row r="127" spans="1:19" x14ac:dyDescent="0.25">
      <c r="A127">
        <v>53170.577607024687</v>
      </c>
      <c r="B127" t="s">
        <v>529</v>
      </c>
      <c r="C127" t="s">
        <v>530</v>
      </c>
      <c r="E127" t="s">
        <v>23</v>
      </c>
      <c r="G127" t="s">
        <v>63</v>
      </c>
      <c r="I127" t="s">
        <v>148</v>
      </c>
      <c r="K127" t="s">
        <v>531</v>
      </c>
      <c r="R127" t="s">
        <v>512</v>
      </c>
    </row>
    <row r="128" spans="1:19" x14ac:dyDescent="0.25">
      <c r="A128">
        <v>53021.145296153059</v>
      </c>
      <c r="B128" t="s">
        <v>532</v>
      </c>
      <c r="C128" t="s">
        <v>533</v>
      </c>
      <c r="E128" t="s">
        <v>23</v>
      </c>
      <c r="F128" t="s">
        <v>74</v>
      </c>
      <c r="H128" t="s">
        <v>64</v>
      </c>
      <c r="I128" t="s">
        <v>148</v>
      </c>
      <c r="J128" t="s">
        <v>43</v>
      </c>
    </row>
    <row r="129" spans="1:19" x14ac:dyDescent="0.25">
      <c r="A129">
        <v>52968.591719897027</v>
      </c>
      <c r="B129" t="s">
        <v>534</v>
      </c>
      <c r="C129" t="s">
        <v>535</v>
      </c>
      <c r="E129" t="s">
        <v>23</v>
      </c>
      <c r="G129" t="s">
        <v>33</v>
      </c>
      <c r="I129" t="s">
        <v>148</v>
      </c>
      <c r="J129" t="s">
        <v>94</v>
      </c>
      <c r="K129" t="s">
        <v>536</v>
      </c>
    </row>
    <row r="130" spans="1:19" x14ac:dyDescent="0.25">
      <c r="A130">
        <v>52308.381496580507</v>
      </c>
      <c r="B130" t="s">
        <v>537</v>
      </c>
      <c r="C130" t="s">
        <v>538</v>
      </c>
      <c r="E130" t="s">
        <v>23</v>
      </c>
      <c r="G130" t="s">
        <v>63</v>
      </c>
      <c r="I130" t="s">
        <v>85</v>
      </c>
      <c r="K130" t="s">
        <v>539</v>
      </c>
      <c r="R130" t="s">
        <v>512</v>
      </c>
    </row>
    <row r="131" spans="1:19" x14ac:dyDescent="0.25">
      <c r="A131">
        <v>51985.503729285483</v>
      </c>
      <c r="B131" t="s">
        <v>540</v>
      </c>
      <c r="C131" t="s">
        <v>541</v>
      </c>
      <c r="D131" t="s">
        <v>541</v>
      </c>
      <c r="E131" t="s">
        <v>23</v>
      </c>
      <c r="G131" t="s">
        <v>542</v>
      </c>
      <c r="R131" t="s">
        <v>543</v>
      </c>
      <c r="S131" t="s">
        <v>103</v>
      </c>
    </row>
    <row r="132" spans="1:19" x14ac:dyDescent="0.25">
      <c r="A132">
        <v>51930.814691259839</v>
      </c>
      <c r="B132" t="s">
        <v>544</v>
      </c>
      <c r="C132" t="s">
        <v>545</v>
      </c>
      <c r="D132" t="s">
        <v>546</v>
      </c>
      <c r="E132" t="s">
        <v>23</v>
      </c>
      <c r="F132" t="s">
        <v>226</v>
      </c>
      <c r="H132" t="s">
        <v>34</v>
      </c>
      <c r="I132" t="s">
        <v>148</v>
      </c>
      <c r="J132" t="s">
        <v>94</v>
      </c>
      <c r="L132" t="s">
        <v>547</v>
      </c>
      <c r="R132" t="s">
        <v>228</v>
      </c>
      <c r="S132" t="s">
        <v>52</v>
      </c>
    </row>
    <row r="133" spans="1:19" x14ac:dyDescent="0.25">
      <c r="A133">
        <v>51827.051794341467</v>
      </c>
      <c r="B133" t="s">
        <v>548</v>
      </c>
      <c r="C133" t="s">
        <v>549</v>
      </c>
      <c r="E133" t="s">
        <v>23</v>
      </c>
      <c r="F133" t="s">
        <v>550</v>
      </c>
      <c r="G133" t="s">
        <v>70</v>
      </c>
      <c r="I133" t="s">
        <v>148</v>
      </c>
      <c r="R133" t="s">
        <v>512</v>
      </c>
      <c r="S133" t="s">
        <v>466</v>
      </c>
    </row>
    <row r="134" spans="1:19" x14ac:dyDescent="0.25">
      <c r="A134">
        <v>51384.141711435528</v>
      </c>
      <c r="B134" t="s">
        <v>551</v>
      </c>
      <c r="C134" t="s">
        <v>552</v>
      </c>
      <c r="D134" t="s">
        <v>31</v>
      </c>
      <c r="E134" t="s">
        <v>23</v>
      </c>
      <c r="F134" t="s">
        <v>196</v>
      </c>
      <c r="H134" t="s">
        <v>34</v>
      </c>
      <c r="I134" t="s">
        <v>148</v>
      </c>
      <c r="J134" t="s">
        <v>94</v>
      </c>
      <c r="L134" t="s">
        <v>371</v>
      </c>
    </row>
    <row r="135" spans="1:19" x14ac:dyDescent="0.25">
      <c r="A135">
        <v>50471.050854862769</v>
      </c>
      <c r="B135" t="s">
        <v>553</v>
      </c>
      <c r="C135" t="s">
        <v>554</v>
      </c>
      <c r="E135" t="s">
        <v>23</v>
      </c>
      <c r="F135" t="s">
        <v>555</v>
      </c>
      <c r="H135" t="s">
        <v>56</v>
      </c>
      <c r="I135" t="s">
        <v>85</v>
      </c>
      <c r="J135" t="s">
        <v>94</v>
      </c>
      <c r="S135" t="s">
        <v>52</v>
      </c>
    </row>
    <row r="136" spans="1:19" x14ac:dyDescent="0.25">
      <c r="A136">
        <v>49695.805149950029</v>
      </c>
      <c r="B136" t="s">
        <v>556</v>
      </c>
      <c r="C136" t="s">
        <v>557</v>
      </c>
      <c r="D136" t="s">
        <v>31</v>
      </c>
      <c r="E136" t="s">
        <v>23</v>
      </c>
      <c r="F136" t="s">
        <v>343</v>
      </c>
      <c r="H136" t="s">
        <v>64</v>
      </c>
      <c r="I136" t="s">
        <v>148</v>
      </c>
      <c r="J136" t="s">
        <v>43</v>
      </c>
    </row>
    <row r="137" spans="1:19" x14ac:dyDescent="0.25">
      <c r="A137">
        <v>48833.609039505864</v>
      </c>
      <c r="B137" t="s">
        <v>558</v>
      </c>
      <c r="C137" t="s">
        <v>559</v>
      </c>
      <c r="D137" t="s">
        <v>31</v>
      </c>
      <c r="E137" t="s">
        <v>23</v>
      </c>
      <c r="F137" t="s">
        <v>343</v>
      </c>
      <c r="H137" t="s">
        <v>64</v>
      </c>
      <c r="I137" t="s">
        <v>85</v>
      </c>
      <c r="J137" t="s">
        <v>43</v>
      </c>
    </row>
    <row r="138" spans="1:19" x14ac:dyDescent="0.25">
      <c r="A138">
        <v>48173.994300885679</v>
      </c>
      <c r="B138" t="s">
        <v>560</v>
      </c>
      <c r="C138" t="s">
        <v>561</v>
      </c>
      <c r="D138" t="s">
        <v>562</v>
      </c>
      <c r="E138" t="s">
        <v>23</v>
      </c>
      <c r="F138" t="s">
        <v>282</v>
      </c>
      <c r="G138" t="s">
        <v>33</v>
      </c>
      <c r="H138" t="s">
        <v>34</v>
      </c>
      <c r="I138" t="s">
        <v>148</v>
      </c>
      <c r="J138" t="s">
        <v>27</v>
      </c>
      <c r="L138" t="s">
        <v>563</v>
      </c>
      <c r="S138" t="s">
        <v>52</v>
      </c>
    </row>
    <row r="139" spans="1:19" x14ac:dyDescent="0.25">
      <c r="A139">
        <v>48058.80156523249</v>
      </c>
      <c r="B139" t="s">
        <v>564</v>
      </c>
      <c r="C139" t="s">
        <v>565</v>
      </c>
      <c r="D139" t="s">
        <v>31</v>
      </c>
      <c r="E139" t="s">
        <v>23</v>
      </c>
      <c r="F139" t="s">
        <v>275</v>
      </c>
      <c r="H139" t="s">
        <v>34</v>
      </c>
      <c r="I139" t="s">
        <v>148</v>
      </c>
      <c r="J139" t="s">
        <v>94</v>
      </c>
      <c r="L139" t="s">
        <v>566</v>
      </c>
    </row>
    <row r="140" spans="1:19" x14ac:dyDescent="0.25">
      <c r="A140">
        <v>48058.80156523249</v>
      </c>
      <c r="B140" t="s">
        <v>567</v>
      </c>
      <c r="C140" t="s">
        <v>568</v>
      </c>
      <c r="D140" t="s">
        <v>31</v>
      </c>
      <c r="E140" t="s">
        <v>23</v>
      </c>
      <c r="F140" t="s">
        <v>569</v>
      </c>
      <c r="H140" t="s">
        <v>34</v>
      </c>
      <c r="I140" t="s">
        <v>148</v>
      </c>
      <c r="J140" t="s">
        <v>94</v>
      </c>
      <c r="L140" t="s">
        <v>570</v>
      </c>
    </row>
    <row r="141" spans="1:19" x14ac:dyDescent="0.25">
      <c r="A141">
        <v>47728.366006607313</v>
      </c>
      <c r="B141" t="s">
        <v>571</v>
      </c>
      <c r="C141" t="s">
        <v>572</v>
      </c>
      <c r="E141" t="s">
        <v>23</v>
      </c>
      <c r="G141" t="s">
        <v>63</v>
      </c>
      <c r="H141" t="s">
        <v>41</v>
      </c>
      <c r="I141" t="s">
        <v>85</v>
      </c>
      <c r="J141" t="s">
        <v>27</v>
      </c>
      <c r="R141" t="s">
        <v>106</v>
      </c>
    </row>
    <row r="142" spans="1:19" x14ac:dyDescent="0.25">
      <c r="A142">
        <v>47675.550760396472</v>
      </c>
      <c r="B142" t="s">
        <v>573</v>
      </c>
      <c r="C142" t="s">
        <v>574</v>
      </c>
      <c r="E142" t="s">
        <v>23</v>
      </c>
      <c r="F142" t="s">
        <v>575</v>
      </c>
      <c r="H142" t="s">
        <v>64</v>
      </c>
      <c r="I142" t="s">
        <v>85</v>
      </c>
      <c r="J142" t="s">
        <v>27</v>
      </c>
    </row>
    <row r="143" spans="1:19" x14ac:dyDescent="0.25">
      <c r="A143">
        <v>47675.550760396472</v>
      </c>
      <c r="B143" t="s">
        <v>576</v>
      </c>
      <c r="C143" t="s">
        <v>577</v>
      </c>
      <c r="E143" t="s">
        <v>23</v>
      </c>
      <c r="F143" t="s">
        <v>578</v>
      </c>
      <c r="H143" t="s">
        <v>64</v>
      </c>
      <c r="I143" t="s">
        <v>85</v>
      </c>
      <c r="J143" t="s">
        <v>27</v>
      </c>
    </row>
    <row r="144" spans="1:19" x14ac:dyDescent="0.25">
      <c r="A144">
        <v>47675.550760396472</v>
      </c>
      <c r="B144" t="s">
        <v>579</v>
      </c>
      <c r="C144" t="s">
        <v>580</v>
      </c>
      <c r="E144" t="s">
        <v>23</v>
      </c>
      <c r="F144" t="s">
        <v>581</v>
      </c>
      <c r="H144" t="s">
        <v>64</v>
      </c>
      <c r="I144" t="s">
        <v>85</v>
      </c>
      <c r="J144" t="s">
        <v>27</v>
      </c>
    </row>
    <row r="145" spans="1:19" x14ac:dyDescent="0.25">
      <c r="A145">
        <v>47388.990358631891</v>
      </c>
      <c r="B145" t="s">
        <v>582</v>
      </c>
      <c r="C145" t="s">
        <v>583</v>
      </c>
      <c r="E145" t="s">
        <v>23</v>
      </c>
      <c r="F145" t="s">
        <v>584</v>
      </c>
      <c r="H145" t="s">
        <v>34</v>
      </c>
      <c r="I145" t="s">
        <v>148</v>
      </c>
      <c r="J145" t="s">
        <v>94</v>
      </c>
    </row>
    <row r="146" spans="1:19" x14ac:dyDescent="0.25">
      <c r="A146">
        <v>46818.541133886269</v>
      </c>
      <c r="B146" t="s">
        <v>585</v>
      </c>
      <c r="C146" t="s">
        <v>586</v>
      </c>
      <c r="E146" t="s">
        <v>23</v>
      </c>
      <c r="H146" t="s">
        <v>34</v>
      </c>
      <c r="I146" t="s">
        <v>93</v>
      </c>
      <c r="J146" t="s">
        <v>27</v>
      </c>
    </row>
    <row r="147" spans="1:19" x14ac:dyDescent="0.25">
      <c r="A147">
        <v>46293.637584600066</v>
      </c>
      <c r="B147" t="s">
        <v>587</v>
      </c>
      <c r="C147" t="s">
        <v>588</v>
      </c>
      <c r="E147" t="s">
        <v>23</v>
      </c>
      <c r="H147" t="s">
        <v>589</v>
      </c>
      <c r="I147" t="s">
        <v>148</v>
      </c>
      <c r="S147" t="s">
        <v>52</v>
      </c>
    </row>
    <row r="148" spans="1:19" x14ac:dyDescent="0.25">
      <c r="A148">
        <v>44928.570288272778</v>
      </c>
      <c r="B148" t="s">
        <v>590</v>
      </c>
      <c r="C148" t="s">
        <v>591</v>
      </c>
      <c r="E148" t="s">
        <v>23</v>
      </c>
      <c r="H148" t="s">
        <v>592</v>
      </c>
      <c r="I148" t="s">
        <v>85</v>
      </c>
    </row>
    <row r="149" spans="1:19" x14ac:dyDescent="0.25">
      <c r="A149">
        <v>44083.032685109283</v>
      </c>
      <c r="B149" t="s">
        <v>593</v>
      </c>
      <c r="C149" t="s">
        <v>594</v>
      </c>
      <c r="D149" t="s">
        <v>595</v>
      </c>
      <c r="E149" t="s">
        <v>23</v>
      </c>
      <c r="F149" t="s">
        <v>226</v>
      </c>
      <c r="H149" t="s">
        <v>34</v>
      </c>
      <c r="I149" t="s">
        <v>85</v>
      </c>
      <c r="J149" t="s">
        <v>94</v>
      </c>
      <c r="L149" t="s">
        <v>227</v>
      </c>
      <c r="R149" t="s">
        <v>228</v>
      </c>
      <c r="S149" t="s">
        <v>52</v>
      </c>
    </row>
    <row r="150" spans="1:19" x14ac:dyDescent="0.25">
      <c r="A150">
        <v>43182.613961854717</v>
      </c>
      <c r="B150" t="s">
        <v>596</v>
      </c>
      <c r="C150" t="s">
        <v>597</v>
      </c>
      <c r="E150" t="s">
        <v>23</v>
      </c>
      <c r="F150" t="s">
        <v>598</v>
      </c>
      <c r="H150" t="s">
        <v>34</v>
      </c>
      <c r="I150" t="s">
        <v>148</v>
      </c>
    </row>
    <row r="151" spans="1:19" x14ac:dyDescent="0.25">
      <c r="A151">
        <v>42320.417851410537</v>
      </c>
      <c r="B151" t="s">
        <v>599</v>
      </c>
      <c r="C151" t="s">
        <v>600</v>
      </c>
      <c r="E151" t="s">
        <v>23</v>
      </c>
      <c r="F151" t="s">
        <v>601</v>
      </c>
      <c r="H151" t="s">
        <v>34</v>
      </c>
      <c r="I151" t="s">
        <v>85</v>
      </c>
    </row>
    <row r="152" spans="1:19" x14ac:dyDescent="0.25">
      <c r="A152">
        <v>41617.624226133572</v>
      </c>
      <c r="B152" t="s">
        <v>602</v>
      </c>
      <c r="C152" t="s">
        <v>603</v>
      </c>
      <c r="D152" t="s">
        <v>604</v>
      </c>
      <c r="E152" t="s">
        <v>23</v>
      </c>
      <c r="G152" t="s">
        <v>70</v>
      </c>
      <c r="I152" t="s">
        <v>148</v>
      </c>
      <c r="N152" t="s">
        <v>605</v>
      </c>
      <c r="S152" t="s">
        <v>356</v>
      </c>
    </row>
    <row r="153" spans="1:19" x14ac:dyDescent="0.25">
      <c r="A153">
        <v>40772.023623425703</v>
      </c>
      <c r="B153" t="s">
        <v>606</v>
      </c>
      <c r="C153" t="s">
        <v>607</v>
      </c>
      <c r="E153" t="s">
        <v>23</v>
      </c>
      <c r="I153" t="s">
        <v>148</v>
      </c>
      <c r="R153" t="s">
        <v>608</v>
      </c>
    </row>
    <row r="154" spans="1:19" x14ac:dyDescent="0.25">
      <c r="A154">
        <v>40644.404759289522</v>
      </c>
      <c r="B154" t="s">
        <v>609</v>
      </c>
      <c r="C154" t="s">
        <v>610</v>
      </c>
      <c r="E154" t="s">
        <v>23</v>
      </c>
      <c r="I154" t="s">
        <v>148</v>
      </c>
      <c r="J154" t="s">
        <v>36</v>
      </c>
    </row>
    <row r="155" spans="1:19" x14ac:dyDescent="0.25">
      <c r="A155">
        <v>39909.827512981523</v>
      </c>
      <c r="B155" t="s">
        <v>611</v>
      </c>
      <c r="C155" t="s">
        <v>612</v>
      </c>
      <c r="E155" t="s">
        <v>23</v>
      </c>
      <c r="I155" t="s">
        <v>85</v>
      </c>
      <c r="R155" t="s">
        <v>608</v>
      </c>
    </row>
    <row r="156" spans="1:19" x14ac:dyDescent="0.25">
      <c r="A156">
        <v>39782.20864884535</v>
      </c>
      <c r="B156" t="s">
        <v>613</v>
      </c>
      <c r="C156" t="s">
        <v>614</v>
      </c>
      <c r="E156" t="s">
        <v>23</v>
      </c>
      <c r="I156" t="s">
        <v>85</v>
      </c>
      <c r="J156" t="s">
        <v>36</v>
      </c>
    </row>
    <row r="157" spans="1:19" x14ac:dyDescent="0.25">
      <c r="A157">
        <v>39773.87396355519</v>
      </c>
      <c r="B157" t="s">
        <v>615</v>
      </c>
      <c r="C157" t="s">
        <v>616</v>
      </c>
      <c r="E157" t="s">
        <v>23</v>
      </c>
      <c r="F157" t="s">
        <v>421</v>
      </c>
      <c r="H157" t="s">
        <v>64</v>
      </c>
      <c r="I157" t="s">
        <v>85</v>
      </c>
      <c r="J157" t="s">
        <v>27</v>
      </c>
      <c r="S157" t="s">
        <v>75</v>
      </c>
    </row>
    <row r="158" spans="1:19" x14ac:dyDescent="0.25">
      <c r="A158">
        <v>39331.001928681311</v>
      </c>
      <c r="B158" t="s">
        <v>617</v>
      </c>
      <c r="C158" t="s">
        <v>618</v>
      </c>
      <c r="E158" t="s">
        <v>23</v>
      </c>
      <c r="F158" t="s">
        <v>278</v>
      </c>
      <c r="H158" t="s">
        <v>50</v>
      </c>
      <c r="I158" t="s">
        <v>85</v>
      </c>
      <c r="J158" t="s">
        <v>27</v>
      </c>
    </row>
    <row r="159" spans="1:19" x14ac:dyDescent="0.25">
      <c r="A159">
        <v>38621.460829239717</v>
      </c>
      <c r="B159" t="s">
        <v>619</v>
      </c>
      <c r="C159" t="s">
        <v>620</v>
      </c>
      <c r="E159" t="s">
        <v>23</v>
      </c>
      <c r="F159" t="s">
        <v>424</v>
      </c>
      <c r="H159" t="s">
        <v>64</v>
      </c>
      <c r="I159" t="s">
        <v>85</v>
      </c>
      <c r="J159" t="s">
        <v>27</v>
      </c>
      <c r="S159" t="s">
        <v>103</v>
      </c>
    </row>
    <row r="160" spans="1:19" x14ac:dyDescent="0.25">
      <c r="A160">
        <v>37472.70431703097</v>
      </c>
      <c r="B160" t="s">
        <v>621</v>
      </c>
      <c r="C160" t="s">
        <v>622</v>
      </c>
      <c r="E160" t="s">
        <v>23</v>
      </c>
      <c r="F160" t="s">
        <v>264</v>
      </c>
      <c r="H160" t="s">
        <v>34</v>
      </c>
      <c r="I160" t="s">
        <v>85</v>
      </c>
      <c r="J160" t="s">
        <v>94</v>
      </c>
      <c r="S160" t="s">
        <v>103</v>
      </c>
    </row>
    <row r="161" spans="1:19" x14ac:dyDescent="0.25">
      <c r="A161">
        <v>37164.203700775273</v>
      </c>
      <c r="B161" t="s">
        <v>623</v>
      </c>
      <c r="C161" t="s">
        <v>624</v>
      </c>
      <c r="D161" t="s">
        <v>31</v>
      </c>
      <c r="E161" t="s">
        <v>23</v>
      </c>
      <c r="F161" t="s">
        <v>294</v>
      </c>
      <c r="H161" t="s">
        <v>34</v>
      </c>
      <c r="I161" t="s">
        <v>85</v>
      </c>
      <c r="J161" t="s">
        <v>27</v>
      </c>
    </row>
    <row r="162" spans="1:19" x14ac:dyDescent="0.25">
      <c r="A162">
        <v>35009.560281272097</v>
      </c>
      <c r="B162" t="s">
        <v>625</v>
      </c>
      <c r="C162" t="s">
        <v>626</v>
      </c>
      <c r="E162" t="s">
        <v>23</v>
      </c>
      <c r="F162" t="s">
        <v>569</v>
      </c>
      <c r="H162" t="s">
        <v>34</v>
      </c>
      <c r="I162" t="s">
        <v>148</v>
      </c>
      <c r="J162" t="s">
        <v>94</v>
      </c>
      <c r="S162" t="s">
        <v>103</v>
      </c>
    </row>
    <row r="163" spans="1:19" x14ac:dyDescent="0.25">
      <c r="A163">
        <v>34622.95639483181</v>
      </c>
      <c r="B163" t="s">
        <v>627</v>
      </c>
      <c r="C163" t="s">
        <v>628</v>
      </c>
      <c r="D163" t="s">
        <v>31</v>
      </c>
      <c r="E163" t="s">
        <v>23</v>
      </c>
      <c r="F163" t="s">
        <v>629</v>
      </c>
      <c r="H163" t="s">
        <v>64</v>
      </c>
      <c r="I163" t="s">
        <v>148</v>
      </c>
      <c r="J163" t="s">
        <v>94</v>
      </c>
    </row>
    <row r="164" spans="1:19" x14ac:dyDescent="0.25">
      <c r="A164">
        <v>34590.500959702847</v>
      </c>
      <c r="B164" t="s">
        <v>630</v>
      </c>
      <c r="C164" t="s">
        <v>631</v>
      </c>
      <c r="E164" t="s">
        <v>23</v>
      </c>
      <c r="F164" t="s">
        <v>275</v>
      </c>
      <c r="H164" t="s">
        <v>34</v>
      </c>
      <c r="I164" t="s">
        <v>148</v>
      </c>
      <c r="J164" t="s">
        <v>94</v>
      </c>
      <c r="S164" t="s">
        <v>52</v>
      </c>
    </row>
    <row r="165" spans="1:19" x14ac:dyDescent="0.25">
      <c r="A165">
        <v>34374.190175584306</v>
      </c>
      <c r="B165" t="s">
        <v>632</v>
      </c>
      <c r="C165" t="s">
        <v>633</v>
      </c>
      <c r="D165" t="s">
        <v>31</v>
      </c>
      <c r="E165" t="s">
        <v>23</v>
      </c>
      <c r="F165" t="s">
        <v>629</v>
      </c>
      <c r="H165" t="s">
        <v>64</v>
      </c>
      <c r="I165" t="s">
        <v>85</v>
      </c>
      <c r="J165" t="s">
        <v>27</v>
      </c>
    </row>
    <row r="166" spans="1:19" x14ac:dyDescent="0.25">
      <c r="A166">
        <v>34147.364170827932</v>
      </c>
      <c r="B166" t="s">
        <v>634</v>
      </c>
      <c r="C166" t="s">
        <v>635</v>
      </c>
      <c r="E166" t="s">
        <v>23</v>
      </c>
      <c r="F166" t="s">
        <v>316</v>
      </c>
      <c r="H166" t="s">
        <v>34</v>
      </c>
      <c r="I166" t="s">
        <v>85</v>
      </c>
      <c r="J166" t="s">
        <v>94</v>
      </c>
      <c r="S166" t="s">
        <v>103</v>
      </c>
    </row>
    <row r="167" spans="1:19" x14ac:dyDescent="0.25">
      <c r="A167">
        <v>33760.760284387638</v>
      </c>
      <c r="B167" t="s">
        <v>636</v>
      </c>
      <c r="C167" t="s">
        <v>637</v>
      </c>
      <c r="E167" t="s">
        <v>23</v>
      </c>
      <c r="F167" t="s">
        <v>629</v>
      </c>
      <c r="H167" t="s">
        <v>64</v>
      </c>
      <c r="I167" t="s">
        <v>85</v>
      </c>
      <c r="J167" t="s">
        <v>94</v>
      </c>
    </row>
    <row r="168" spans="1:19" x14ac:dyDescent="0.25">
      <c r="A168">
        <v>33728.304849258668</v>
      </c>
      <c r="B168" t="s">
        <v>638</v>
      </c>
      <c r="C168" t="s">
        <v>639</v>
      </c>
      <c r="E168" t="s">
        <v>23</v>
      </c>
      <c r="F168" t="s">
        <v>569</v>
      </c>
      <c r="H168" t="s">
        <v>34</v>
      </c>
      <c r="I168" t="s">
        <v>85</v>
      </c>
      <c r="J168" t="s">
        <v>94</v>
      </c>
      <c r="S168" t="s">
        <v>52</v>
      </c>
    </row>
    <row r="169" spans="1:19" x14ac:dyDescent="0.25">
      <c r="A169">
        <v>31265.160813499799</v>
      </c>
      <c r="B169" t="s">
        <v>640</v>
      </c>
      <c r="C169" t="s">
        <v>641</v>
      </c>
      <c r="D169" t="s">
        <v>641</v>
      </c>
      <c r="E169" t="s">
        <v>23</v>
      </c>
      <c r="F169" t="s">
        <v>32</v>
      </c>
      <c r="H169" t="s">
        <v>34</v>
      </c>
      <c r="I169" t="s">
        <v>148</v>
      </c>
      <c r="J169" t="s">
        <v>94</v>
      </c>
      <c r="S169" t="s">
        <v>52</v>
      </c>
    </row>
    <row r="170" spans="1:19" x14ac:dyDescent="0.25">
      <c r="A170">
        <v>31187.239948446972</v>
      </c>
      <c r="B170" t="s">
        <v>642</v>
      </c>
      <c r="C170" t="s">
        <v>643</v>
      </c>
      <c r="D170" t="s">
        <v>31</v>
      </c>
      <c r="E170" t="s">
        <v>23</v>
      </c>
      <c r="G170" t="s">
        <v>33</v>
      </c>
      <c r="H170" t="s">
        <v>50</v>
      </c>
      <c r="I170" t="s">
        <v>148</v>
      </c>
      <c r="J170" t="s">
        <v>94</v>
      </c>
      <c r="S170" t="s">
        <v>103</v>
      </c>
    </row>
    <row r="171" spans="1:19" x14ac:dyDescent="0.25">
      <c r="A171">
        <v>31037.645922804539</v>
      </c>
      <c r="B171" t="s">
        <v>644</v>
      </c>
      <c r="C171" t="s">
        <v>645</v>
      </c>
      <c r="E171" t="s">
        <v>23</v>
      </c>
      <c r="I171" t="s">
        <v>148</v>
      </c>
      <c r="J171" t="s">
        <v>94</v>
      </c>
      <c r="R171" t="s">
        <v>512</v>
      </c>
    </row>
    <row r="172" spans="1:19" x14ac:dyDescent="0.25">
      <c r="A172">
        <v>30790.112221185082</v>
      </c>
      <c r="B172" t="s">
        <v>646</v>
      </c>
      <c r="C172" t="s">
        <v>647</v>
      </c>
      <c r="E172" t="s">
        <v>23</v>
      </c>
      <c r="F172" t="s">
        <v>226</v>
      </c>
      <c r="H172" t="s">
        <v>34</v>
      </c>
      <c r="I172" t="s">
        <v>148</v>
      </c>
      <c r="J172" t="s">
        <v>94</v>
      </c>
      <c r="S172" t="s">
        <v>52</v>
      </c>
    </row>
    <row r="173" spans="1:19" x14ac:dyDescent="0.25">
      <c r="A173">
        <v>30402.96470305563</v>
      </c>
      <c r="B173" t="s">
        <v>648</v>
      </c>
      <c r="C173" t="s">
        <v>649</v>
      </c>
      <c r="E173" t="s">
        <v>23</v>
      </c>
      <c r="F173" t="s">
        <v>32</v>
      </c>
      <c r="H173" t="s">
        <v>34</v>
      </c>
      <c r="I173" t="s">
        <v>85</v>
      </c>
      <c r="J173" t="s">
        <v>94</v>
      </c>
      <c r="S173" t="s">
        <v>52</v>
      </c>
    </row>
    <row r="174" spans="1:19" x14ac:dyDescent="0.25">
      <c r="A174">
        <v>29927.916110740909</v>
      </c>
      <c r="B174" t="s">
        <v>650</v>
      </c>
      <c r="C174" t="s">
        <v>651</v>
      </c>
      <c r="E174" t="s">
        <v>23</v>
      </c>
      <c r="F174" t="s">
        <v>226</v>
      </c>
      <c r="H174" t="s">
        <v>34</v>
      </c>
      <c r="I174" t="s">
        <v>85</v>
      </c>
      <c r="J174" t="s">
        <v>94</v>
      </c>
      <c r="S174" t="s">
        <v>52</v>
      </c>
    </row>
    <row r="175" spans="1:19" x14ac:dyDescent="0.25">
      <c r="A175">
        <v>28721.454489824151</v>
      </c>
      <c r="B175" t="s">
        <v>652</v>
      </c>
      <c r="C175" t="s">
        <v>653</v>
      </c>
      <c r="D175" t="s">
        <v>653</v>
      </c>
      <c r="E175" t="s">
        <v>23</v>
      </c>
      <c r="F175" t="s">
        <v>286</v>
      </c>
      <c r="H175" t="s">
        <v>34</v>
      </c>
      <c r="I175" t="s">
        <v>148</v>
      </c>
      <c r="S175" t="s">
        <v>52</v>
      </c>
    </row>
    <row r="176" spans="1:19" x14ac:dyDescent="0.25">
      <c r="A176">
        <v>28050.379372610321</v>
      </c>
      <c r="B176" t="s">
        <v>654</v>
      </c>
      <c r="C176" t="s">
        <v>655</v>
      </c>
      <c r="E176" t="s">
        <v>23</v>
      </c>
      <c r="H176" t="s">
        <v>34</v>
      </c>
      <c r="I176" t="s">
        <v>148</v>
      </c>
      <c r="J176" t="s">
        <v>27</v>
      </c>
    </row>
    <row r="177" spans="1:19" x14ac:dyDescent="0.25">
      <c r="A177">
        <v>27552.565654710492</v>
      </c>
      <c r="B177" t="s">
        <v>656</v>
      </c>
      <c r="C177" t="s">
        <v>657</v>
      </c>
      <c r="E177" t="s">
        <v>23</v>
      </c>
      <c r="G177" t="s">
        <v>33</v>
      </c>
      <c r="I177" t="s">
        <v>85</v>
      </c>
      <c r="R177" t="s">
        <v>512</v>
      </c>
      <c r="S177" t="s">
        <v>103</v>
      </c>
    </row>
    <row r="178" spans="1:19" x14ac:dyDescent="0.25">
      <c r="A178">
        <v>26831.269526027369</v>
      </c>
      <c r="B178" t="s">
        <v>658</v>
      </c>
      <c r="C178" t="s">
        <v>659</v>
      </c>
      <c r="E178" t="s">
        <v>23</v>
      </c>
      <c r="I178" t="s">
        <v>148</v>
      </c>
      <c r="R178" t="s">
        <v>512</v>
      </c>
    </row>
    <row r="179" spans="1:19" x14ac:dyDescent="0.25">
      <c r="A179">
        <v>22848.196926770699</v>
      </c>
      <c r="B179" t="s">
        <v>660</v>
      </c>
      <c r="C179" t="s">
        <v>661</v>
      </c>
      <c r="E179" t="s">
        <v>23</v>
      </c>
      <c r="I179" t="s">
        <v>148</v>
      </c>
    </row>
  </sheetData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USB-флеш-накопители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2019-12-01T19:04:41Z</dcterms:modified>
</cp:coreProperties>
</file>