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37C49B0F-0A03-480E-8A67-DB963138424C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Диски жесткие" sheetId="1" r:id="rId1"/>
  </sheets>
  <definedNames>
    <definedName name="_xlnm._FilterDatabase" localSheetId="0" hidden="1">'Диски жесткие'!$A$3:$R$3</definedName>
  </definedNames>
  <calcPr calcId="0"/>
</workbook>
</file>

<file path=xl/sharedStrings.xml><?xml version="1.0" encoding="utf-8"?>
<sst xmlns="http://schemas.openxmlformats.org/spreadsheetml/2006/main" count="4394" uniqueCount="1462">
  <si>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</si>
  <si>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</si>
  <si>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</si>
  <si>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</si>
  <si>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</si>
  <si>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</si>
  <si>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</si>
  <si>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CategoryName</t>
  </si>
  <si>
    <t>Тип</t>
  </si>
  <si>
    <t>Серия</t>
  </si>
  <si>
    <t>Модель</t>
  </si>
  <si>
    <t>Объем HDD</t>
  </si>
  <si>
    <t>Торговая марка</t>
  </si>
  <si>
    <t>Интерфейс</t>
  </si>
  <si>
    <t>Описание</t>
  </si>
  <si>
    <t>Внешняя скорость передачи данных</t>
  </si>
  <si>
    <t>Применение</t>
  </si>
  <si>
    <t>Форм-фактор</t>
  </si>
  <si>
    <t>Скорость вращения</t>
  </si>
  <si>
    <t>Размер буфера</t>
  </si>
  <si>
    <t>187966</t>
  </si>
  <si>
    <t>Диск жесткий Hitachi Travelstar 4K120 HTS421260H9AT00 60ГБ U100 2.5" 4200rpm 2МБ Япония</t>
  </si>
  <si>
    <t>Диск жесткий</t>
  </si>
  <si>
    <t>26.20.40.190</t>
  </si>
  <si>
    <t>Диски жесткие</t>
  </si>
  <si>
    <t>HTS421260H9AT00</t>
  </si>
  <si>
    <t>Travelstar 4K120</t>
  </si>
  <si>
    <t>60ГБ</t>
  </si>
  <si>
    <t>Hitachi</t>
  </si>
  <si>
    <t>U100</t>
  </si>
  <si>
    <t>Япония</t>
  </si>
  <si>
    <t>2.5"</t>
  </si>
  <si>
    <t>4200 об/мин</t>
  </si>
  <si>
    <t>2 МБ</t>
  </si>
  <si>
    <t>91257</t>
  </si>
  <si>
    <t>Диск жесткий Seagate ST2000NM0024 2 ТБ 7200 об/мин 3.5" 120 МБ SATA HDD 512E 6 Гбит/c</t>
  </si>
  <si>
    <t>Диск жесткий Seagate 2 ТБ 7200 об/мин 3.5" 120Mb SATA 512E HDD ST2000NM0024 6 Гбит/c</t>
  </si>
  <si>
    <t>HDD</t>
  </si>
  <si>
    <t>ST2000NM0024</t>
  </si>
  <si>
    <t>2 ТБ</t>
  </si>
  <si>
    <t>Seagate</t>
  </si>
  <si>
    <t>SATA</t>
  </si>
  <si>
    <t>512E</t>
  </si>
  <si>
    <t>6 Гбит/cек</t>
  </si>
  <si>
    <t>3.5"</t>
  </si>
  <si>
    <t>7200 об/мин</t>
  </si>
  <si>
    <t>120 МБ</t>
  </si>
  <si>
    <t>123072</t>
  </si>
  <si>
    <t>Диск жесткий Fujitsu MBD2147RC 147 ГБ 10025 об/мин SAS HDD для сервера</t>
  </si>
  <si>
    <t>Диск жесткий Fujitsu 147GB 10025rpm SAS HDD MBD2147RC для сервера</t>
  </si>
  <si>
    <t>MBD2147RC</t>
  </si>
  <si>
    <t>147 ГБ</t>
  </si>
  <si>
    <t>Fujitsu</t>
  </si>
  <si>
    <t>SAS</t>
  </si>
  <si>
    <t>для сервера</t>
  </si>
  <si>
    <t>10025 об/мин</t>
  </si>
  <si>
    <t>639418</t>
  </si>
  <si>
    <t>Диск жесткий HGST Ultrastar He12 HUH721212ALE604 12ТБ SATA III 7200 об/мин 256 МБ</t>
  </si>
  <si>
    <t>HUH721212ALE604</t>
  </si>
  <si>
    <t>Ultrastar He12</t>
  </si>
  <si>
    <t>12ТБ</t>
  </si>
  <si>
    <t>HGST</t>
  </si>
  <si>
    <t>SATA III</t>
  </si>
  <si>
    <t>256 МБ</t>
  </si>
  <si>
    <t>156409</t>
  </si>
  <si>
    <t>Диск жесткий Fujitsu MAW3073NCSUN72G 73.5 ГБ 8 МБ U320/10000/ 80pin U320SCSI</t>
  </si>
  <si>
    <t>Диск жесткий Fujitsu 73.5Gb U320/10000/8Mb 80pin U320SCSI MAW3073NCSUN72G</t>
  </si>
  <si>
    <t>MAW3073NCSUN72G</t>
  </si>
  <si>
    <t>73.5 ГБ</t>
  </si>
  <si>
    <t>U320/10000/ 80pin U320SCSI</t>
  </si>
  <si>
    <t>8 МБ</t>
  </si>
  <si>
    <t>123065</t>
  </si>
  <si>
    <t>Диск жесткий Seagate Archive ST8000AS0002 8 ТБ 5900 об/мин 3.5" SATA III HDD</t>
  </si>
  <si>
    <t>Диск жесткий Seagate Archive 8Tb 5900rpm 3.5" SATA III HDD ST8000AS0002</t>
  </si>
  <si>
    <t>ST8000AS0002</t>
  </si>
  <si>
    <t>Archive</t>
  </si>
  <si>
    <t>8 ТБ</t>
  </si>
  <si>
    <t>5900 об/мин</t>
  </si>
  <si>
    <t>174596</t>
  </si>
  <si>
    <t>Диск жесткий HP 693719-001 1200Гб SAS 2.5" 10000 об/мин</t>
  </si>
  <si>
    <t>693719-001</t>
  </si>
  <si>
    <t>1200Гб</t>
  </si>
  <si>
    <t>HP</t>
  </si>
  <si>
    <t>10000 об/мин</t>
  </si>
  <si>
    <t>128581</t>
  </si>
  <si>
    <t>Диск жесткий HDD HP 349237-B21 80 ГБ 7200 об/мин 3.5" SATA For HP Proliant SATA servers and storage</t>
  </si>
  <si>
    <t>Диск жесткий Винчестер HP 80-GB 3.5" SATA HDD 80-GB 7,200 rpm (For HP Proliant SATA servers and storage) (349237-B21)</t>
  </si>
  <si>
    <t>349237-B21</t>
  </si>
  <si>
    <t>80 ГБ</t>
  </si>
  <si>
    <t>For HP Proliant SATA servers and storage</t>
  </si>
  <si>
    <t>974199</t>
  </si>
  <si>
    <t>Диск жесткий HDD Seagate ST500DM009 50 SATA III 3.5"</t>
  </si>
  <si>
    <t>ST500DM009</t>
  </si>
  <si>
    <t>50</t>
  </si>
  <si>
    <t>27137</t>
  </si>
  <si>
    <t>Диск жесткий ADATA Premier Pro SP900 128GB</t>
  </si>
  <si>
    <t>ADATA Premier Pro SP900</t>
  </si>
  <si>
    <t>120 ГБ</t>
  </si>
  <si>
    <t>74217</t>
  </si>
  <si>
    <t>Диск жесткий HDD Seagate Constellation ST9160511NS 160 ГБ 7200 об/мин 2.5" 32 МБ SATA 300 Мб/с внутренний для сервера</t>
  </si>
  <si>
    <t>Диск жесткий HDD Seagate ST9160511NS Constellation 160Gb 7200rpm 2.5" 32Mb SATA внутренний для сервера 300Мб/с</t>
  </si>
  <si>
    <t>ST9160511NS</t>
  </si>
  <si>
    <t>Constellation</t>
  </si>
  <si>
    <t>160 ГБ</t>
  </si>
  <si>
    <t>внутренний</t>
  </si>
  <si>
    <t>300 Мб/с</t>
  </si>
  <si>
    <t>32 МБ</t>
  </si>
  <si>
    <t>751988</t>
  </si>
  <si>
    <t>Диск жесткий Seagate ST4000NM0035 4000 ГБ SATA III 7200 об/мин 215 Мб/с</t>
  </si>
  <si>
    <t>ST4000NM0035</t>
  </si>
  <si>
    <t>4000 ГБ</t>
  </si>
  <si>
    <t>215 Мб/с</t>
  </si>
  <si>
    <t>751985</t>
  </si>
  <si>
    <t>Диск жесткий Seagate ST2000NM0008 2000 ГБ SATA III 7200 об/мин 128 МБ 194 Мб/с</t>
  </si>
  <si>
    <t>ST2000NM0008</t>
  </si>
  <si>
    <t>2000 ГБ</t>
  </si>
  <si>
    <t>194 Мб/с</t>
  </si>
  <si>
    <t>128 МБ</t>
  </si>
  <si>
    <t>204573</t>
  </si>
  <si>
    <t>Диск жесткий Western Digital WDBUZG0010BBK 1 ТБ USB 3.0 2.5" 5400 об/мин 8 МБ 5 Гбит/c</t>
  </si>
  <si>
    <t>WDBUZG0010BBK</t>
  </si>
  <si>
    <t>1 ТБ</t>
  </si>
  <si>
    <t>Western Digital</t>
  </si>
  <si>
    <t>USB 3.0</t>
  </si>
  <si>
    <t>5 Гбит/c</t>
  </si>
  <si>
    <t>5400 об/мин</t>
  </si>
  <si>
    <t>215580</t>
  </si>
  <si>
    <t>Диск жесткий Seagate Portable STDR2000200 2000 ГБ USB 3.0 2.5" 500 Мб/с</t>
  </si>
  <si>
    <t>STDR2000200</t>
  </si>
  <si>
    <t>Portable</t>
  </si>
  <si>
    <t>500 Мб/с</t>
  </si>
  <si>
    <t>40486</t>
  </si>
  <si>
    <t>Диск жесткий HDD Seagate ST320LM010 320 ГБ 7200 об/мин 2.5" 32 МБ SATA Laptop Thin 24 дБ 6Gb/s</t>
  </si>
  <si>
    <t>ST320LM010</t>
  </si>
  <si>
    <t>320 ГБ</t>
  </si>
  <si>
    <t>Laptop Thin 24 дБ 6Gb/s</t>
  </si>
  <si>
    <t>604106</t>
  </si>
  <si>
    <t>Диск жесткий HDD HP 507119-003 146 ГБ SAS 2.4" 10000 об/мин 600 Мб/с</t>
  </si>
  <si>
    <t>507119-003</t>
  </si>
  <si>
    <t>146 ГБ</t>
  </si>
  <si>
    <t>600 Мб/с</t>
  </si>
  <si>
    <t>2.4"</t>
  </si>
  <si>
    <t>199762</t>
  </si>
  <si>
    <t>Диск жесткий Seagate Enterprise Capacity Helium ST10000NM0016 10 ТБ SATA 3.5" 7200 rpm 256MB 6Gbit/s NCQ 512E</t>
  </si>
  <si>
    <t>ST10000NM0016</t>
  </si>
  <si>
    <t>Enterprise Capacity Helium</t>
  </si>
  <si>
    <t>10 ТБ</t>
  </si>
  <si>
    <t>NCQ 512E</t>
  </si>
  <si>
    <t>688610</t>
  </si>
  <si>
    <t>Диск жесткий Seagate Original  Barracuda Pro ST10000DM0004 10 ТБ SATA III 3.5" 7200 об/мин 256 МБ</t>
  </si>
  <si>
    <t>ST10000DM0004</t>
  </si>
  <si>
    <t>Original  Barracuda Pro</t>
  </si>
  <si>
    <t>305071</t>
  </si>
  <si>
    <t>Диск жесткий Seagate Original ST10000VN0004 10 ТБ SATA III 7200 об/мин 210 Мб/с</t>
  </si>
  <si>
    <t>ST10000VN0004</t>
  </si>
  <si>
    <t>Original</t>
  </si>
  <si>
    <t>210 Мб/с</t>
  </si>
  <si>
    <t>751992</t>
  </si>
  <si>
    <t>Диск жесткий Seagate ST1000NX0313 1000 ГБ SATA III 7200 об/мин 128 МБ 136 Мб/с</t>
  </si>
  <si>
    <t>ST1000NX0313</t>
  </si>
  <si>
    <t>1000 ГБ</t>
  </si>
  <si>
    <t>136 Мб/с</t>
  </si>
  <si>
    <t>970823</t>
  </si>
  <si>
    <t>Диск жесткий HDD HP Dual-Port EVA FC 495808-001 600 ГБ FC 3.5" 15000 об/мин 200 Мб/с</t>
  </si>
  <si>
    <t>495808-001</t>
  </si>
  <si>
    <t>Dual-Port EVA FC</t>
  </si>
  <si>
    <t>600 ГБ</t>
  </si>
  <si>
    <t>FC</t>
  </si>
  <si>
    <t>200 Мб/с</t>
  </si>
  <si>
    <t>15000 об/мин</t>
  </si>
  <si>
    <t>734592</t>
  </si>
  <si>
    <t>Диск жесткий Western Digital Red Pro WD6002FFWX 6 ТБ SATA III 7200 об/мин 128 МБ 214 Мб/с</t>
  </si>
  <si>
    <t>WD6002FFWX</t>
  </si>
  <si>
    <t>Red Pro</t>
  </si>
  <si>
    <t>6 ТБ</t>
  </si>
  <si>
    <t>214 Мб/с</t>
  </si>
  <si>
    <t>896522</t>
  </si>
  <si>
    <t>Диск жесткий HDD Huawei ST900MP0006 900 ГБ SAS 2.5" 15000 об/мин 256 МБ 1200 Мб/с</t>
  </si>
  <si>
    <t>ST900MP0006</t>
  </si>
  <si>
    <t>900 ГБ</t>
  </si>
  <si>
    <t>Huawei</t>
  </si>
  <si>
    <t>1200 Мб/с</t>
  </si>
  <si>
    <t>22764</t>
  </si>
  <si>
    <t>Диск жесткий HP 512743-001 72 ГБ 15000 об/мин 2.5" SAS SFF Dual Port 600 Мб/с</t>
  </si>
  <si>
    <t>Диск жесткий HP 512743-001 72GB 15000 об/мин 2.5" 6G SAS SFF Dual Port</t>
  </si>
  <si>
    <t>512743-001</t>
  </si>
  <si>
    <t>72 ГБ</t>
  </si>
  <si>
    <t>SFF Dual Port</t>
  </si>
  <si>
    <t>115741</t>
  </si>
  <si>
    <t>Диск жесткий HGST 1200Gb 10000 об/мин 2.5" 128Mb SAS 3.0 HDD</t>
  </si>
  <si>
    <t>1.2 ТБ</t>
  </si>
  <si>
    <t>SAS 3.0</t>
  </si>
  <si>
    <t>290931</t>
  </si>
  <si>
    <t>Диск жесткий HDD Seagate Barracuda ST3000DM008 3 ТБ SATA III 3.5" 7200 об/мин 64 МБ 156 Мб/с</t>
  </si>
  <si>
    <t>Диск жесткий Seagate Barracuda ST3000DM008 3 ТБ</t>
  </si>
  <si>
    <t>ST3000DM008</t>
  </si>
  <si>
    <t>Barracuda</t>
  </si>
  <si>
    <t>3 ТБ</t>
  </si>
  <si>
    <t>156 Мб/с</t>
  </si>
  <si>
    <t>64 МБ</t>
  </si>
  <si>
    <t>38542</t>
  </si>
  <si>
    <t>Диск жесткий HP SC Enterprise 72 ГБ 15000 об/мин 2.5" SAS SFF 600 Мб/с</t>
  </si>
  <si>
    <t>Диск жесткий HP (2.5-inch) SC Enterprise 72GB 15000 об/мин 6 ГБ SFF SAS</t>
  </si>
  <si>
    <t>SC Enterprise</t>
  </si>
  <si>
    <t>SFF</t>
  </si>
  <si>
    <t>310576</t>
  </si>
  <si>
    <t>Диск жесткий HDD Western Digital WD5000AAKX-753CA1 500 ГБ SATA 3.5" 7200 об/мин 16 МБ 126 Мб/с</t>
  </si>
  <si>
    <t>Диск жесткий Western Digital WD5000AAKX-753CA1 500 ГБ</t>
  </si>
  <si>
    <t>WD5000AAKX-753CA1</t>
  </si>
  <si>
    <t>500 ГБ</t>
  </si>
  <si>
    <t>126 Мб/с</t>
  </si>
  <si>
    <t>16 МБ</t>
  </si>
  <si>
    <t>941207</t>
  </si>
  <si>
    <t>Диск жесткий HDD Seagate ST6000VX001 6 ТБ SATA 3.5" 5400 об/мин 256 МБ 6 Гбит/cек</t>
  </si>
  <si>
    <t>ST6000VX001</t>
  </si>
  <si>
    <t>273381</t>
  </si>
  <si>
    <t>Диск жесткий HDD WD Purple WD40PURZ 4000 ГБ SATA 3.5"</t>
  </si>
  <si>
    <t>Purple WD40PURZ</t>
  </si>
  <si>
    <t>30519</t>
  </si>
  <si>
    <t>Диск жесткий Seagate Constellation ES.3 ST1000NM0033 160 ГБ</t>
  </si>
  <si>
    <t>ST1000NM0033</t>
  </si>
  <si>
    <t>Constellation ES.3</t>
  </si>
  <si>
    <t>646076</t>
  </si>
  <si>
    <t>Диск жесткий HDD Seagate Skyhawk ST6000VX001/ST6000VE001 6 ТБ SATA 6Gb/s (SATA-III) 3.5" 256МБ 6 Гбит/сек</t>
  </si>
  <si>
    <t>ST6000VX001/ST6000VE001</t>
  </si>
  <si>
    <t>Skyhawk</t>
  </si>
  <si>
    <t>40083</t>
  </si>
  <si>
    <t>Диск жесткий Western Digital Scorpio Blue WD10JPVT 1 ТБ 5400 об/мин 2.5" 8 МБ SATA 3 Гбит/c</t>
  </si>
  <si>
    <t>Диск жесткий внутренний Western Digital Scorpio Blue WD10JPVT 1 ТБ 5400 об/мин 2.5" 8 МБ SATA 3Gb/s</t>
  </si>
  <si>
    <t>WD10JPVT</t>
  </si>
  <si>
    <t>Scorpio Blue</t>
  </si>
  <si>
    <t>3 Гбит/c</t>
  </si>
  <si>
    <t>702804</t>
  </si>
  <si>
    <t>Диск жесткий HDD Hitachi HGST HTE725050A7E630 500 ГБ SATA III 2.5" 7200 об/мин 32 МБ</t>
  </si>
  <si>
    <t>HTE725050A7E630</t>
  </si>
  <si>
    <t>786563</t>
  </si>
  <si>
    <t>Диск жесткий HDD Seagate Barracuda ST4000DM004 4 ТБ SATA III 3.5" 5400 об/мин 256 МБ 6 Гбит/cек</t>
  </si>
  <si>
    <t>Накопитель твердотельный</t>
  </si>
  <si>
    <t>ST4000DM004</t>
  </si>
  <si>
    <t>4 ТБ</t>
  </si>
  <si>
    <t>14199</t>
  </si>
  <si>
    <t>Диск жесткий HGST Mobile HTS721010A9E630 1 ТБ 7200 об/мин 2.5" 32 МБ SATA HDD Hitachi Travelstar Z7K1000</t>
  </si>
  <si>
    <t>Диск жесткий HGST Mobile 1 ТБ 7200 об/мин 2.5" 32 МБ SATA HDD HTS721010A9E630 Hitachi Travelstar Z7K1000</t>
  </si>
  <si>
    <t>HTS721010A9E630</t>
  </si>
  <si>
    <t>Mobile</t>
  </si>
  <si>
    <t>Hitachi Travelstar Z7K1000</t>
  </si>
  <si>
    <t>298471</t>
  </si>
  <si>
    <t>Диск жесткий Western Digital Original WD5000AZLX 500 ГБ SATA III 3.5" 7200 rpm 32 МБ</t>
  </si>
  <si>
    <t>Диск жесткий Western Digital Original WD5000AZLX</t>
  </si>
  <si>
    <t>WD5000AZLX</t>
  </si>
  <si>
    <t>304017</t>
  </si>
  <si>
    <t>Диск жесткий Seagate Original Barracuda ST500DM009 500 ГБ SATA-III 3.5" 7200 rpm 32 МБ</t>
  </si>
  <si>
    <t>Original Barracuda</t>
  </si>
  <si>
    <t>751981</t>
  </si>
  <si>
    <t>Диск жесткий Seagate ST1000NM0008 1000 ГБ SATA III 7200 об/мин 128 МБ 194 Мб/с</t>
  </si>
  <si>
    <t>ST1000NM0008</t>
  </si>
  <si>
    <t>42194</t>
  </si>
  <si>
    <t>Диск жесткий Toshiba DT01ACA050 500 ГБ 7200 об/мин 32 МБ SATA 6 Гбит/c</t>
  </si>
  <si>
    <t>Диск жесткий Toshiba DT01ACA050 500 ГБ 6Гб/с 32 МБ SATA 7200 RPM</t>
  </si>
  <si>
    <t>DT01ACA050</t>
  </si>
  <si>
    <t>Toshiba</t>
  </si>
  <si>
    <t>145095</t>
  </si>
  <si>
    <t>Диск жесткий Toshiba DT01ACA050 500GB 7200rpm 32Mb SATA III 6Gb/s</t>
  </si>
  <si>
    <t>723297</t>
  </si>
  <si>
    <t>Диск жесткий Western Digital Ultrastar DC HC310 HUS726T4TALE6L4 4 ТБ SATA 3.5" 7200 об/мин 256 МБ 6 Гбит/cек 0b36040</t>
  </si>
  <si>
    <t>HUS726T4TALE6L4</t>
  </si>
  <si>
    <t>Ultrastar DC HC310</t>
  </si>
  <si>
    <t>0b36040</t>
  </si>
  <si>
    <t>955981</t>
  </si>
  <si>
    <t>Диск жесткий Toshiba L200 HDWJ105EZSTA 500 ГБ SATA 2.5" 5400 об/мин 8 МБ 6 Гбит/cек</t>
  </si>
  <si>
    <t>HDWJ105EZSTA</t>
  </si>
  <si>
    <t>L200</t>
  </si>
  <si>
    <t>62098</t>
  </si>
  <si>
    <t>Диск жесткий HDD Toshiba MQ01ABF050 500 ГБ 5400 об/мин 2.5" 8 МБ SATA III</t>
  </si>
  <si>
    <t>Диск жесткий внутренний Toshiba MQ01ABF050 500 ГБ 5400 об/мин 2.5" 8 МБ SATA III</t>
  </si>
  <si>
    <t>MQ01ABF050</t>
  </si>
  <si>
    <t>14190</t>
  </si>
  <si>
    <t>Диск жесткий Western Digital Blue WD3200LPVX 300 ГБ 5400 об/мин 2.5" 8 МБ SATA III</t>
  </si>
  <si>
    <t>Диск жесткий Western Digital Original Blue 300 ГБ 5400 об/мин 2.5" 8 МБ SATA III WD3200LPVX</t>
  </si>
  <si>
    <t>WD3200LPVX</t>
  </si>
  <si>
    <t>Blue</t>
  </si>
  <si>
    <t>300 ГБ</t>
  </si>
  <si>
    <t>171386</t>
  </si>
  <si>
    <t>Диск жесткий HDD Western Digital Blue WD10JPVX 1 ТБ SATA III 2.5" 5400 об/мин 8 МБ</t>
  </si>
  <si>
    <t>WD10JPVX</t>
  </si>
  <si>
    <t>322577</t>
  </si>
  <si>
    <t>Диск жесткий HDD Western Digital WD10EZRZ 1000 ГБ SATA III 3.5" 5400 об/мин 64 МБ 150 Мб/с</t>
  </si>
  <si>
    <t>WD10EZRZ</t>
  </si>
  <si>
    <t>150 Мб/с</t>
  </si>
  <si>
    <t>202579</t>
  </si>
  <si>
    <t>Диск жесткий HDD Seagate Enterprise Perfomance ST600MP0006 600 ГБ SAS 2.5" 15000 об/мин 256 МБ</t>
  </si>
  <si>
    <t>ST600MP0006</t>
  </si>
  <si>
    <t>Enterprise Perfomance</t>
  </si>
  <si>
    <t>45132</t>
  </si>
  <si>
    <t>Диск жесткий HDD Western Digital Blue 500 ГБ 5400 об/мин 2.5" 8 МБ SATA 6 Гбит/с, (p/n: WD5000LPVX)</t>
  </si>
  <si>
    <t>Диск жесткий Western Digital Blue 500 ГБ 5400 об/мин 2.5" 8Mb SATA HDD 6 Гбит/с, (p/n: WD5000LPVX)</t>
  </si>
  <si>
    <t>6 Гбит/с, (p/n: WD5000LPVX)</t>
  </si>
  <si>
    <t>294045</t>
  </si>
  <si>
    <t>Диск жесткий HP 507127-B21 300 ГБ SAS 2.5" 10000 об/мин 8 МБ 600 Мб/с</t>
  </si>
  <si>
    <t>Диск жесткий HP 507127-B21 300 ГБ</t>
  </si>
  <si>
    <t>507127-B21</t>
  </si>
  <si>
    <t>42895</t>
  </si>
  <si>
    <t>Диск жесткий HDD Seagate Barracuda 7200.12 250 ГБ 7200 об/мин 3.5" 16 МБ SATA 6 Гбит/c</t>
  </si>
  <si>
    <t>Диск жесткий HDD Seagate Barracuda 7200.12 250Гб 7200 об/мин 3.5" 16 МБ SATA 6Gb/s</t>
  </si>
  <si>
    <t>Barracuda 7200.12</t>
  </si>
  <si>
    <t>250 ГБ</t>
  </si>
  <si>
    <t>23978</t>
  </si>
  <si>
    <t>Диск жесткий EMC CX-4G15-600 WD2000FYYZ 600 ГБ 15000 об/мин FC 400 Мб/с</t>
  </si>
  <si>
    <t>Диск жесткий EMC CX-4G15-600 WD2000FYYZ 600 ГБ 15000 об/мин 4GB FC</t>
  </si>
  <si>
    <t>WD2000FYYZ</t>
  </si>
  <si>
    <t>cx-4g15-600</t>
  </si>
  <si>
    <t>EMC</t>
  </si>
  <si>
    <t>400 Мб/с</t>
  </si>
  <si>
    <t>10020</t>
  </si>
  <si>
    <t>Диск жесткий HP 384842-B21 72.8 ГБ 10000 об/мин SAS Pluggable SFF DP</t>
  </si>
  <si>
    <t>Диск жесткий HP 72.8 ГБ 10000 об/мин SAS Pluggable SFF DP 384842-B21</t>
  </si>
  <si>
    <t>384842-B21</t>
  </si>
  <si>
    <t>72.8 ГБ</t>
  </si>
  <si>
    <t>Pluggable SFF DP</t>
  </si>
  <si>
    <t>38586</t>
  </si>
  <si>
    <t>Диск жесткий HP 72.8GB 15K U320 SCSI HP</t>
  </si>
  <si>
    <t>U320 SCSI HP</t>
  </si>
  <si>
    <t>38587</t>
  </si>
  <si>
    <t>Диск жесткий HP 72.8GB 10K U320 SCSI HP</t>
  </si>
  <si>
    <t>314801</t>
  </si>
  <si>
    <t>Диск жесткий Seagate ST2000VX008 1000 ГБ SATA 3.5" 5900 об/мин 64 МБ 6 Гбит/c</t>
  </si>
  <si>
    <t>ST2000VX008</t>
  </si>
  <si>
    <t>734586</t>
  </si>
  <si>
    <t>Диск жесткий Western Digital Blue WD40EZRZ 4 ТБ SATA III 3.5" 5400 об/мин 64 МБ 150 Мб/с</t>
  </si>
  <si>
    <t>WD40EZRZ</t>
  </si>
  <si>
    <t>21153</t>
  </si>
  <si>
    <t>Диск жесткий HDD Western Digital WD3000F9YZ 3 ТБ 7200 об/мин 16 МБ SATA III NAS Edition</t>
  </si>
  <si>
    <t>Диск жесткий HDD Western Digital NAS Edition WD3000F9YZ 3 ТБ 7200 об/мин 16 МБ SATA III</t>
  </si>
  <si>
    <t>WD3000F9YZ</t>
  </si>
  <si>
    <t>NAS Edition</t>
  </si>
  <si>
    <t>751995</t>
  </si>
  <si>
    <t>Диск жесткий HDD Seagate 9RZ162-175 ST9250610NS 250 ГБ SATA III 2.5" 7200 об/мин 64 МБ 600 Мб/с</t>
  </si>
  <si>
    <t>ST9250610NS</t>
  </si>
  <si>
    <t>9RZ162-175</t>
  </si>
  <si>
    <t>190820</t>
  </si>
  <si>
    <t>Диск жесткий EMC 450 ГБ Fibre Channel 3.5" 15К 4 Гбит/c 005049032</t>
  </si>
  <si>
    <t>450 ГБ</t>
  </si>
  <si>
    <t>Fibre Channel</t>
  </si>
  <si>
    <t>5049032</t>
  </si>
  <si>
    <t>4 Гбит/c</t>
  </si>
  <si>
    <t>148274</t>
  </si>
  <si>
    <t>Диск жесткий Seagate Momentus Thin ST320LT012 320 ГБ 2.5" SATA II HDD</t>
  </si>
  <si>
    <t>Диск жесткий Seagate Momentus Thin 320 ГБ 2.5" SATA II HDD ST320LT012</t>
  </si>
  <si>
    <t>ST320LT012</t>
  </si>
  <si>
    <t>Momentus Thin</t>
  </si>
  <si>
    <t>SATA II</t>
  </si>
  <si>
    <t>67961</t>
  </si>
  <si>
    <t>Диск жесткий Seagate Cheetah 15K.7 ST3450857SS 450 ГБ 16 МБ SAS 6 Гбит/c</t>
  </si>
  <si>
    <t>Диск жесткий Seagate ST3450857SS Cheetah 15K.7 450 ГБ 16 МБ SAS 6Gb/s</t>
  </si>
  <si>
    <t>ST3450857SS</t>
  </si>
  <si>
    <t>Cheetah 15K.7</t>
  </si>
  <si>
    <t>968591</t>
  </si>
  <si>
    <t>Диск жесткий HDD Seagate Cheetah ST3300657SS 300 ГБ SAS 2.0 3.5" 15000 об/мин 16 МБ 6 Гбит/cек</t>
  </si>
  <si>
    <t>ST3300657SS</t>
  </si>
  <si>
    <t>Cheetah</t>
  </si>
  <si>
    <t>SAS 2.0</t>
  </si>
  <si>
    <t>119796</t>
  </si>
  <si>
    <t>Диск жесткий HP 458928-B21 500 ГБ 7200 об/мин 3.5" 16 МБ SATA MDL Hot-swap, NCQ 3 Гбит/c</t>
  </si>
  <si>
    <t>Диск жесткий HP 500 ГБ 7200 об/мин 3.5" 16 МБ SATA MDL 3.0Gb/s Hot-swap, NCQ 458928-B21</t>
  </si>
  <si>
    <t>458928-B21</t>
  </si>
  <si>
    <t>MDL Hot-swap, NCQ</t>
  </si>
  <si>
    <t>210372</t>
  </si>
  <si>
    <t>Диск жесткий HDD Seagate 320 ГБ SATA II</t>
  </si>
  <si>
    <t>309172</t>
  </si>
  <si>
    <t>Диск жесткий HDD Seagate SkyHawk ST10000VX000 10 ТБ SATA III 3.5"</t>
  </si>
  <si>
    <t>ST10000VX000</t>
  </si>
  <si>
    <t>SkyHawk</t>
  </si>
  <si>
    <t>752010</t>
  </si>
  <si>
    <t>Диск жесткий Seagate 9ZM173-006 ST1000NM0033 1000 ГБ SATA III 3.5" 7200 об/мин 128 МБ</t>
  </si>
  <si>
    <t>9ZM173-006</t>
  </si>
  <si>
    <t>640571</t>
  </si>
  <si>
    <t>Диск жесткий HDD Seagate Enterprise Capacity ST1000NM0045 1000 ГБ SAS 3.5" 128 МБ</t>
  </si>
  <si>
    <t>ST1000NM0045</t>
  </si>
  <si>
    <t>Enterprise Capacity</t>
  </si>
  <si>
    <t>950130</t>
  </si>
  <si>
    <t>Диск жесткий HDD Seagate Expansion Expansion Portable Drive STEA500400 500 ГБ USB 3.0 2.5" 5400 об/мин 16 МБ</t>
  </si>
  <si>
    <t>STEA500400</t>
  </si>
  <si>
    <t>Expansion Expansion Portable Drive</t>
  </si>
  <si>
    <t>23821</t>
  </si>
  <si>
    <t>Диск жесткий Seagate Momentus Thin ST500LT012 500 ГБ 5400 об/мин 2.5" 16 МБ SATA II</t>
  </si>
  <si>
    <t>Диск жесткий Seagate Momentus Thin 500 ГБ 5400 об/мин 2.5" 16 МБ SATA II ST500LT012</t>
  </si>
  <si>
    <t>ST500LT012</t>
  </si>
  <si>
    <t>150851</t>
  </si>
  <si>
    <t>Диск жесткий HGST Ultrastar 7K6000 HUS726060ALE614 6 ТБ 3.5" 128 МБ SATA III 0F23021</t>
  </si>
  <si>
    <t>Диск жесткий HGST HUS726060ALE614 Ultrastar 7K6000 6Тб 3.5" 128Mb SATA III 0F23021</t>
  </si>
  <si>
    <t>HUS726060ALE614</t>
  </si>
  <si>
    <t>Ultrastar 7K6000</t>
  </si>
  <si>
    <t>0F23021</t>
  </si>
  <si>
    <t>139077</t>
  </si>
  <si>
    <t>Диск жесткий HDD 320 ГБ для TASKalfa 6500i</t>
  </si>
  <si>
    <t>Диск жесткий HDD 320Gb для TASKalfa 6500i</t>
  </si>
  <si>
    <t>для TASKalfa 6500i</t>
  </si>
  <si>
    <t>215582</t>
  </si>
  <si>
    <t>Диск жесткий HDD Seagate Barracuda ST1000DM010 1000 ГБ SATA III 3.5" 7200 об/мин 64 МБ 600 Мб/с ТР ТС 004/2011; TP ТС 020/2011</t>
  </si>
  <si>
    <t>ST1000DM010</t>
  </si>
  <si>
    <t>ТР ТС 004/2011; TP ТС 020/2011</t>
  </si>
  <si>
    <t>48934</t>
  </si>
  <si>
    <t>Диск жесткий HDD Hitachi Ultrastar 7K6000 4 ТБ 7200 об/мин 3.5" 128 МБ SAS 1200 Мб/с</t>
  </si>
  <si>
    <t>Диск жесткий HDD Hitachi Ultrastar 7K6000 4 ТБ 7200 об/мин 3.5" 128 МБ SAS 12Gb</t>
  </si>
  <si>
    <t>156404</t>
  </si>
  <si>
    <t>Диск жесткий Western Digital Original Blue WD5000LPCX 500 ГБ 5400 об/мин 2.5" 16 МБ SATA III</t>
  </si>
  <si>
    <t>Диск жесткий WD Original 500 ГБ 2.5" 16 МБ SATA III 5400rpm WD5000LPCX Blue</t>
  </si>
  <si>
    <t>WD5000LPCX</t>
  </si>
  <si>
    <t>Original Blue</t>
  </si>
  <si>
    <t>59695</t>
  </si>
  <si>
    <t>Диск жесткий HDD Seagate Surveillance ST4000VX000 4 ТБ 5900 об/мин 3.5" 64 МБ SATA 6 Гбит/c</t>
  </si>
  <si>
    <t>Диск жесткий Seagate Surveillance HDD ST4000VX000 4 ТБ 5900rpm 3.5" 64 МБ SATA 6Gb/s</t>
  </si>
  <si>
    <t>ST4000VX000</t>
  </si>
  <si>
    <t>Surveillance</t>
  </si>
  <si>
    <t>170738</t>
  </si>
  <si>
    <t>Диск жесткий EMC FIBRE CHANNEL DISK DRIVE CX-4G15-600 600 ГБ Fibre Channel 3.5" 15000 об/мин 4 Гбит/c</t>
  </si>
  <si>
    <t>CX-4G15-600</t>
  </si>
  <si>
    <t>FIBRE CHANNEL DISK DRIVE</t>
  </si>
  <si>
    <t>83226</t>
  </si>
  <si>
    <t>Диск жесткий Western Digital Caviar Blue WD5000AAKX 500 ГБ 7200 об/мин 16 МБ SATA II</t>
  </si>
  <si>
    <t>Диск жесткий Western Digital WD5000AAKX Caviar Blue 500 ГБ 7200 об/мин 16 МБ SATA II</t>
  </si>
  <si>
    <t>WD5000AAKX</t>
  </si>
  <si>
    <t>Caviar Blue</t>
  </si>
  <si>
    <t>869209</t>
  </si>
  <si>
    <t>Диск жесткий HDD HP 718292-001 1.2 ТБ SAS 2.5" 10000 об/мин</t>
  </si>
  <si>
    <t>718292-001</t>
  </si>
  <si>
    <t>113489</t>
  </si>
  <si>
    <t>Диск жесткий HDD Seagate ST4000VN000 4 ТБ SATA III 3.5" 5900 об/мин 64 МБ 6 Гбит/c</t>
  </si>
  <si>
    <t>Диск жесткий Seagate NAS HDD 4 ТБ 5900 об/мин 3.5" 64 МБ SATA 600 512n, толщина 25.4ММ ,OEM ST4000VN000 для использования в NAS</t>
  </si>
  <si>
    <t>ST4000VN000</t>
  </si>
  <si>
    <t>672941</t>
  </si>
  <si>
    <t>Диск жесткий HDD Seagate Enterprise Performance 10К 600 ГБ SATA 2.5" 10000 об/мин 128 МБ 12Gbps</t>
  </si>
  <si>
    <t>Enterprise Performance 10К</t>
  </si>
  <si>
    <t>12Gbps</t>
  </si>
  <si>
    <t>16909</t>
  </si>
  <si>
    <t>Диск жесткий HP NHP MIDLINE 458939-B21 250 ГБ 7200 об/мин SATA HDD</t>
  </si>
  <si>
    <t>Диск жесткий HP NHP MIDLINE 250 ГБ 7200 об/мин SATA HDD 458939-B21</t>
  </si>
  <si>
    <t>458939-B21</t>
  </si>
  <si>
    <t>NHP MIDLINE</t>
  </si>
  <si>
    <t>604104</t>
  </si>
  <si>
    <t>Диск жесткий HDD HP 693647-001 1.2 ТБ SAS 2.5" 10000 об/мин 600 Мб/с</t>
  </si>
  <si>
    <t>693647-001</t>
  </si>
  <si>
    <t>102019</t>
  </si>
  <si>
    <t>Диск жесткий HGST Ultrastar He6 HUS726060ALS640 6 ТБ 7200 об/мин 3.5" 64 МБ SATA</t>
  </si>
  <si>
    <t>HUS726060ALS640</t>
  </si>
  <si>
    <t>Ultrastar He6</t>
  </si>
  <si>
    <t>198674</t>
  </si>
  <si>
    <t>Диск жесткий HDD Seagate ST4000DX001 4 ТБ SATA 6 Гбит/с RPM 3.5" 5900 об/мин 64 МБ</t>
  </si>
  <si>
    <t>ST4000DX001</t>
  </si>
  <si>
    <t>62184</t>
  </si>
  <si>
    <t>Диск жесткий HP 601712-001 600 ГБ 15000 об/мин 3.5" 16 МБ SAS MSA LFF DP 6G U600 600 Мб/с</t>
  </si>
  <si>
    <t>Диск жесткий HP 600 ГБ 15000 об/мин LFF 16 МБ SAS MSA DP 6G U600 601712-001</t>
  </si>
  <si>
    <t>601712-001</t>
  </si>
  <si>
    <t>MSA LFF DP 6G U600</t>
  </si>
  <si>
    <t>31198</t>
  </si>
  <si>
    <t>Диск жесткий HP 1.2 ТБ 10000 об/мин 2.5" SAS Hot Plug Dual Port Enterprise 600 Мб/с</t>
  </si>
  <si>
    <t>Диск жесткий HP 1.2TB 10000 об/мин 2.5" 6 ГБ SAS Hot Plug Dual Port Enterprise</t>
  </si>
  <si>
    <t>Hot Plug Dual Port Enterprise</t>
  </si>
  <si>
    <t>290542</t>
  </si>
  <si>
    <t>Диск жесткий Seagate Portable Drive STEA1000400 1 ТБ USB 3.0 2.5" 500 Мб/с</t>
  </si>
  <si>
    <t>Диск жесткий Seagate Portable Drive STEA1000400 1 ТБ</t>
  </si>
  <si>
    <t>STEA1000400</t>
  </si>
  <si>
    <t>Portable Drive</t>
  </si>
  <si>
    <t>128578</t>
  </si>
  <si>
    <t>Диск жесткий HP 781518-B21 1.2 ТБ 2.5" SAS 10K rpm SFF SC Enterprise 3yr Warranty Hard Drive</t>
  </si>
  <si>
    <t>781518-B21</t>
  </si>
  <si>
    <t>10K rpm SFF SC Enterprise 3yr Warranty Hard Drive</t>
  </si>
  <si>
    <t>641951</t>
  </si>
  <si>
    <t>Диск жесткий HDD EMC V3-VS07-020U 2 ТБ SAS 3.5" 7200 об/мин 16 МБ</t>
  </si>
  <si>
    <t>V3-VS07-020U</t>
  </si>
  <si>
    <t>128579</t>
  </si>
  <si>
    <t>Диск жесткий HDD Western Digital WD60PURX 6 ТБ 3.5" 64 МБ SATA 6 Гбит/c Purple DV Surveillance 6Gb/s 175/175Mb</t>
  </si>
  <si>
    <t>Диск жесткий Western Digital WD60PURX 6 ТБ 6Гб/с 3.5" 64 МБ SATA HD Purple DV Surveillance 6Gb/s 175/175Mb</t>
  </si>
  <si>
    <t>WD60PURX</t>
  </si>
  <si>
    <t>Purple DV Surveillance 6Gb/s 175/175Mb</t>
  </si>
  <si>
    <t>277666</t>
  </si>
  <si>
    <t>Диск жесткий Western Digital Blue 500 ГБ SATA III 2.5" 5400 об/мин 16 МБ арт.5000LPCX</t>
  </si>
  <si>
    <t>арт.5000LPCX</t>
  </si>
  <si>
    <t>641955</t>
  </si>
  <si>
    <t>Диск жесткий HDD EMC V3-VS15-600U 600 ГБ SAS 3.5" 15000 об/мин 16 МБ</t>
  </si>
  <si>
    <t>V3-VS15-600U</t>
  </si>
  <si>
    <t>114059</t>
  </si>
  <si>
    <t>Диск жесткий Seagate NAS Edition 4Tb 5900об/мин 3.5" 64MB SATA-III ST4000VN000</t>
  </si>
  <si>
    <t>969767</t>
  </si>
  <si>
    <t>Диск жесткий Seagate SkyHawk SТ2000VX008 2 ТБ SATA III 3.5" 5900 об/мин 64 МБ</t>
  </si>
  <si>
    <t>SТ2000VX008</t>
  </si>
  <si>
    <t>47411</t>
  </si>
  <si>
    <t>Диск жесткий Seagate ST250DM000 250 ГБ</t>
  </si>
  <si>
    <t>ST250DM000</t>
  </si>
  <si>
    <t>23408</t>
  </si>
  <si>
    <t>Диск жесткий Western Digital Caviar Green WD30EZRX 3 ТБ 3.5" 64 МБ SATA III</t>
  </si>
  <si>
    <t>Диск жесткий Western Digital Caviar Green 3 ТБ 3.5" 64 МБ SATA III WD30EZRX</t>
  </si>
  <si>
    <t>WD30EZRX</t>
  </si>
  <si>
    <t>Caviar Green</t>
  </si>
  <si>
    <t>190819</t>
  </si>
  <si>
    <t>Диск жесткий EMC 600 ГБ Fibre Channel 10К 4 Гбит/c 05048955</t>
  </si>
  <si>
    <t>5048955</t>
  </si>
  <si>
    <t>64844</t>
  </si>
  <si>
    <t>Диск жесткий Seagate Barracuda 500DM002 500 ГБ 7200 об/мин 16 МБ SATA III</t>
  </si>
  <si>
    <t>500DM002</t>
  </si>
  <si>
    <t>42894</t>
  </si>
  <si>
    <t>Диск жесткий HDD Seagate Barracuda 7200.12 500 ГБ 7200 об/мин 3.5" 16 МБ SATA 6 Гбит/c</t>
  </si>
  <si>
    <t>Диск жесткий HDD Seagate Barracuda 7200.12 500 ГБ 7200 об/мин 3.5" 16 МБ SATA 6Gb/s</t>
  </si>
  <si>
    <t>128582</t>
  </si>
  <si>
    <t>Диск жесткий HP 250 ГБ SATA HDD 250-GB 7,200 rpm (For HP Proliant SATA servers and storage (349239-B21)</t>
  </si>
  <si>
    <t>Диск жесткий Винчестер HP 250-GB SATA HDD 250-GB 7,200 rpm (For HP Proliant SATA servers and storage (349239-B21)</t>
  </si>
  <si>
    <t>250-GB 7,200 rpm (For HP Proliant SATA servers and storage (349239-B21)</t>
  </si>
  <si>
    <t>45133</t>
  </si>
  <si>
    <t>Диск жесткий HDD Western Digital Caviar Blue 500 ГБ 7200 об/мин 3.5" 16 МБ SATA 6 Гбит/с, (p/n: WD5000AAKX)</t>
  </si>
  <si>
    <t>6 Гбит/с, (p/n: WD5000AAKX)</t>
  </si>
  <si>
    <t>57426</t>
  </si>
  <si>
    <t>Диск жесткий Seagate Original ST1000VM002 1 ТБ 5900 об/мин 3.5" 64 МБ SATA III</t>
  </si>
  <si>
    <t>Диск жесткий Seagate Original 1 ТБ 5900 об/мин 3.5" 64 МБ SATA III ST1000VM002</t>
  </si>
  <si>
    <t>ST1000VM002</t>
  </si>
  <si>
    <t>124861</t>
  </si>
  <si>
    <t>Диск жесткий Hitachi Ultrastar HUS156060VLS600 600 ГБ 15000 об/мин 3.5" 64 МБ SAS 2.0 HDD</t>
  </si>
  <si>
    <t>Диск жесткий HDD Hitachi Ultrastar 600 ГБ 15000 об/мин 3.5" 64 МБ SAS 2.0 HDD HUS156060VLS600</t>
  </si>
  <si>
    <t>HUS156060VLS600</t>
  </si>
  <si>
    <t>Ultrastar</t>
  </si>
  <si>
    <t>43483</t>
  </si>
  <si>
    <t>Диск жесткий HP Fibre Channel 1Tb 7.2K 16Mb (U4096/40pin) DP для EVA4400/6400/8400</t>
  </si>
  <si>
    <t>(U4096/40pin) DP для EVA4400/6400/8400</t>
  </si>
  <si>
    <t>86895</t>
  </si>
  <si>
    <t>Диск жесткий Seagate Original ST300MM0006 300 ГБ 10000 об/мин 2.5" 64 МБ SAS 2.0</t>
  </si>
  <si>
    <t>Диск жесткий Seagate Original 300 ГБ 10000 об/мин 2.5" 64 МБ SAS 2.0 ST300MM0006</t>
  </si>
  <si>
    <t>ST300MM0006</t>
  </si>
  <si>
    <t>42890</t>
  </si>
  <si>
    <t>Диск жесткий HDD Western Digital Red 1 ТБ 16 МБ SATA 6 Гбит/c</t>
  </si>
  <si>
    <t>Диск жесткий HDD Western Digital Red 1 ТБ 16 МБ SATA 6Gb/s</t>
  </si>
  <si>
    <t>Red</t>
  </si>
  <si>
    <t>125015</t>
  </si>
  <si>
    <t>Диск жесткий Seagate Barracuda Guardian ST500LM030 500 ГБ 5400 об/мин 2.5" 128 МБ SATA HDD</t>
  </si>
  <si>
    <t>Диск жесткий Seagate Barracuda Guardian ST500LM030 500 ГБ 5400 об/мин 2.5" 128Mb SATA HDD</t>
  </si>
  <si>
    <t>ST500LM030</t>
  </si>
  <si>
    <t>Barracuda Guardian</t>
  </si>
  <si>
    <t>293966</t>
  </si>
  <si>
    <t>Диск жесткий Western Digital Black WD4004FZWX 4 ТБ SATA III 3.5" 7200 rpm 128 МБ</t>
  </si>
  <si>
    <t>WD4004FZWX</t>
  </si>
  <si>
    <t>Black</t>
  </si>
  <si>
    <t>670659</t>
  </si>
  <si>
    <t>Диск жесткий HDD Hitachi Ultrastar 7K6000 HUS726040AL5214 4 ТБ SAS 3.5" 7200 об/мин 128 МБ 0F22815</t>
  </si>
  <si>
    <t>HUS726040AL5214</t>
  </si>
  <si>
    <t>0F22815</t>
  </si>
  <si>
    <t>656405</t>
  </si>
  <si>
    <t>Диск жесткий HDD Toshiba Enterprise Capacity MG04ACA400E 4 ТБ SATA III 3.5" 7200 об/мин 128 МБ</t>
  </si>
  <si>
    <t>MG04ACA400E</t>
  </si>
  <si>
    <t>719666</t>
  </si>
  <si>
    <t>Диск жесткий HDD HP 846524-B21 1 ТБ SAS 3.5" 7200 об/мин 64 МБ 12</t>
  </si>
  <si>
    <t>846524-B21</t>
  </si>
  <si>
    <t>236326</t>
  </si>
  <si>
    <t>Диск жесткий Toshiba Canvio Basics HDTB330EK3CA 3 ТБ USB 3.0 2.5"</t>
  </si>
  <si>
    <t>HDTB330EK3CA</t>
  </si>
  <si>
    <t>Canvio Basics</t>
  </si>
  <si>
    <t>204572</t>
  </si>
  <si>
    <t>Диск жесткий Seagate Constellation ES.3 ST2000NM0033 2 ТБ SATA 3.5" 7200 об/мин 128 МБ 6 Гбит/c</t>
  </si>
  <si>
    <t>ST2000NM0033</t>
  </si>
  <si>
    <t>214516</t>
  </si>
  <si>
    <t>Диск жесткий Seagate ST1000LM048 Barracuda Compute 1 ТB SATA 2.5" 5400 об/мин 128 МБ 6Gb/s 7mm Bulk</t>
  </si>
  <si>
    <t>Barracuda Compute</t>
  </si>
  <si>
    <t>ST1000LM048</t>
  </si>
  <si>
    <t>7mm Bulk</t>
  </si>
  <si>
    <t>287122</t>
  </si>
  <si>
    <t>Диск жесткий Seagate ST1000LM048 Barracuda Compute 1 ТB SATA 2.5" 5400 об/мин 128 МБ 6 Гбит/c 7mm Bulk</t>
  </si>
  <si>
    <t>308771</t>
  </si>
  <si>
    <t>Диск жесткий HDD Seagate Enterprise Capacity ST4000NM0035 4 ТБ SATA 3.5" 7200 rpm 128 МБ</t>
  </si>
  <si>
    <t>672943</t>
  </si>
  <si>
    <t>Диск жесткий HDD Toshiba 4 ТБ SAS 3.5" 7200 об/мин 128 МБ 6 Гбит/cек</t>
  </si>
  <si>
    <t>597910</t>
  </si>
  <si>
    <t>Диск жесткий Toshiba HDWE140UZSVA 4 ТБ SATA III 3.5" 7200 об/мин 128 МБ</t>
  </si>
  <si>
    <t>HDWE140UZSVA</t>
  </si>
  <si>
    <t>202578</t>
  </si>
  <si>
    <t>Диск жесткий HDD Seagate Enterprise Capacity ST2000NX0253 2 ТБ SATA III 2.5" 7200 об/мин 128 МБ</t>
  </si>
  <si>
    <t>ST2000NX0253</t>
  </si>
  <si>
    <t>958262</t>
  </si>
  <si>
    <t>Диск жесткий Toshiba MG04ACA200E 2 ТБ SATA 3.5" 7200 об/мин 128 МБ</t>
  </si>
  <si>
    <t>MG04ACA200E</t>
  </si>
  <si>
    <t>281169</t>
  </si>
  <si>
    <t>Диск жесткий Western Digital Gold WD2005FBYZ 2 ТБ SATA III 7200 rpm 128 МБ</t>
  </si>
  <si>
    <t>WD2005FBYZ</t>
  </si>
  <si>
    <t>Gold</t>
  </si>
  <si>
    <t>194279</t>
  </si>
  <si>
    <t>Диск жесткий HDD Seagate ST2000NM0055 (2000Gb) 2 ТБ SATA 7200 rpm 128 МБ Enterprise Capacity buffer</t>
  </si>
  <si>
    <t>ST2000NM0055</t>
  </si>
  <si>
    <t>Enterprise Capacity buffer</t>
  </si>
  <si>
    <t>595350</t>
  </si>
  <si>
    <t>Диск жесткий HDD Seagate Enterprise Capacit ST2000NM0008 2 ТБ SATA 3.5" 7200 об/мин 128 МБ Bulk</t>
  </si>
  <si>
    <t>Bulk</t>
  </si>
  <si>
    <t>116100</t>
  </si>
  <si>
    <t>Диск жесткий HDD Western Digital RE WD1004FBYZ 1 ТБ 7200 об/мин 3.5" 128 МБ SATA 6 Гбит/c</t>
  </si>
  <si>
    <t>Диск жесткий HDD Western Digital WD1004FBYZ WD RE 1 ТБ 7200 об/мин 3.5" 128 МБ SATA 6 Гбит/c</t>
  </si>
  <si>
    <t>WD1004FBYZ</t>
  </si>
  <si>
    <t>RE</t>
  </si>
  <si>
    <t>95738</t>
  </si>
  <si>
    <t>Диск жесткий НР SPS-DRV 619286-004 900 ГБ 10000 об/мин 3.5" SAS HDD M6625 для сервера 600 Мб/с</t>
  </si>
  <si>
    <t>Диск жесткий серверный НР SPS-DRV 619286-004 900 ГБ 10000 об/мин 3.5" 6 ГБ SAS HD M6625</t>
  </si>
  <si>
    <t>619286-004</t>
  </si>
  <si>
    <t>SPS-DRV</t>
  </si>
  <si>
    <t>M6625</t>
  </si>
  <si>
    <t>40084</t>
  </si>
  <si>
    <t>Диск жесткий HDD Western Digital Caviar Green WD20EZRX 2 ТБ 5400 об/мин 3.5" 64 МБ SATA 6 Гбит/c</t>
  </si>
  <si>
    <t>Диск жесткий HDD Western Digital Caviar Green, WD20EZRX 2 ТБ 5400 об/мин 3.5" 64 МБ SATA 6Гбит/с</t>
  </si>
  <si>
    <t>WD20EZRX</t>
  </si>
  <si>
    <t>34543</t>
  </si>
  <si>
    <t>Диск жесткий HDD HP 625031-B21 3 ТБ 7200 об/мин 3.5" SAS dual-port midlinr hard drive 600 Мб/с</t>
  </si>
  <si>
    <t>Диск жесткий жесткий диск HP 3 ТБ 7200 об/мин 3.5" 6 ГБ SAS HDD скорость передачи 600 Мб/с, dual-port midlinr hard drive 625031-B21</t>
  </si>
  <si>
    <t>625031-B21</t>
  </si>
  <si>
    <t>dual-port midlinr hard drive</t>
  </si>
  <si>
    <t>40788</t>
  </si>
  <si>
    <t>Диск жесткий HP 625031-B21 3 ТБ 7200 об/мин 3.5" SAS 600 Мб/с LFF Midline 1yr Warranty Hard Drive</t>
  </si>
  <si>
    <t>Диск жесткий HP 625031-B21 3Тб 7.2K LFF (3.5-inch) 6G SAS Midline 1yr Warranty Hard Drive</t>
  </si>
  <si>
    <t>LFF Midline 1yr Warranty Hard Drive</t>
  </si>
  <si>
    <t>671414</t>
  </si>
  <si>
    <t>Диск жесткий HDD HP 656102-001 3 ТБ SAS 3.5" 7200 об/мин 600 Мб/с</t>
  </si>
  <si>
    <t>656102-001</t>
  </si>
  <si>
    <t>для сервера MSA2</t>
  </si>
  <si>
    <t>64843</t>
  </si>
  <si>
    <t>Диск жесткий HP 581310-001(581284-B21) 450 ГБ 10000 об/мин 2.5" SAS 600 Мб/с</t>
  </si>
  <si>
    <t>Диск жесткий HP 450 ГБ 10000 об/мин 2.5" SAS скорость передачи 600Мб/с 581310-001(581284-B21)</t>
  </si>
  <si>
    <t>581310-001(581284-B21)</t>
  </si>
  <si>
    <t>300599</t>
  </si>
  <si>
    <t>Диск жесткий NetApp X423_STBTE900A10 NA02 900 ГБ SAS 10000 об/мин</t>
  </si>
  <si>
    <t>X423_STBTE900A10 NA02</t>
  </si>
  <si>
    <t>NetApp</t>
  </si>
  <si>
    <t>974201</t>
  </si>
  <si>
    <t>Диск жесткий Western Digital Original WD20PURZ 2 ТБ SATA III 3.5" 5400 об/мин 64 МБ</t>
  </si>
  <si>
    <t>WD20PURZ</t>
  </si>
  <si>
    <t>64710</t>
  </si>
  <si>
    <t>Диск жесткий Western Digital WD60EZRX 6 ТБ 3.5" SATA</t>
  </si>
  <si>
    <t>WD60EZRX</t>
  </si>
  <si>
    <t>78285</t>
  </si>
  <si>
    <t>Диск жесткий X411_S15K7420A15 NA07 450Gb 15K SAS для СХД Netapp DS-4243 (X411A-R5)</t>
  </si>
  <si>
    <t>X411_S15K7420A15 NA07</t>
  </si>
  <si>
    <t>для СХД Netapp DS-4243 (X411A-R5)</t>
  </si>
  <si>
    <t>26330</t>
  </si>
  <si>
    <t>Диск жесткий HDD Western Digital WD4000FYYZ 4 ТБ 7200 об/мин 3.5" 64 МБ SATA 600 Мб/с</t>
  </si>
  <si>
    <t>Диск жесткий Western Digital WD4000FYYZ 4 ТБ 7200 об/мин 3.5" 64 МБ SATA 6Gb HDD</t>
  </si>
  <si>
    <t>WD4000FYYZ</t>
  </si>
  <si>
    <t>322299</t>
  </si>
  <si>
    <t>Диск жесткий HDD Seagate Enterprise Capacity ST1000NM0055 1 ТБ SATA 3.5" 7200 об/мин 128 МБ</t>
  </si>
  <si>
    <t>ST1000NM0055</t>
  </si>
  <si>
    <t>641957</t>
  </si>
  <si>
    <t>Диск жесткий HDD Seagate Enterprise Capacity ST1000NM0055 1 ТБ SATA III 3.5" 7200 об/мин 128 МБ</t>
  </si>
  <si>
    <t>87666</t>
  </si>
  <si>
    <t>Диск жесткий Western Digital NAS Red WD40EFRX 4 ТБ SATA III 3.5" 64 МБ 6 Гбит/cек</t>
  </si>
  <si>
    <t>Диск жесткий Western Digital WD40EFRX Caviar Red 4 ТБ SATA III</t>
  </si>
  <si>
    <t>WD40EFRX</t>
  </si>
  <si>
    <t>NAS Red</t>
  </si>
  <si>
    <t>111408</t>
  </si>
  <si>
    <t>Диск жесткий Western Digital Red WD60EFRX 6 ТБ</t>
  </si>
  <si>
    <t>WD60EFRX</t>
  </si>
  <si>
    <t>22762</t>
  </si>
  <si>
    <t>Диск жесткий HP 376595-001 146 ГБ 15000 об/мин 3.5" SAS Hard Drive Single Por LFF RPM Hot Plug 300 Мб/с</t>
  </si>
  <si>
    <t>Диск жесткий HP 376595-001 146 ГБ 15000 об/мин 3.5" LFF 3G Single Port SAS Hard Drive RPM Hot Plug</t>
  </si>
  <si>
    <t>376595-001</t>
  </si>
  <si>
    <t>Hard Drive Single Por LFF RPM Hot Plug</t>
  </si>
  <si>
    <t>595344</t>
  </si>
  <si>
    <t>Диск жесткий HDD HPE 418399-001 146 ГБ SAS 2.5" 10000 об/мин 3 Гбит/c HotPlug DP</t>
  </si>
  <si>
    <t>418399-001</t>
  </si>
  <si>
    <t>HPE</t>
  </si>
  <si>
    <t>HotPlug DP</t>
  </si>
  <si>
    <t>156406</t>
  </si>
  <si>
    <t>Диск жесткий Western Digital Blue WD20EZRZ 2 ТБ 5400 об/мин 64 МБ HDD</t>
  </si>
  <si>
    <t>Диск жесткий Western Digital 2 ТБ 5400 об/мин 64 МБ HDD Blue WD20EZRZ</t>
  </si>
  <si>
    <t>WD20EZRZ</t>
  </si>
  <si>
    <t>16906</t>
  </si>
  <si>
    <t>Диск жесткий HDD Western Digital WD30EFRX 3 ТБ</t>
  </si>
  <si>
    <t>WD30EFRX</t>
  </si>
  <si>
    <t>605322</t>
  </si>
  <si>
    <t>Диск жесткий HDD HP 516810-002 450 ГБ SAS 3.5" 15000 об/мин 6 Гбит/сек</t>
  </si>
  <si>
    <t>516810-002</t>
  </si>
  <si>
    <t>162598</t>
  </si>
  <si>
    <t>Диск жесткий HP DG146A4960 431958-B21 146 ГБ 10000 об/мин 2.5" SAS 300 Мб/с Hot-Plug</t>
  </si>
  <si>
    <t>Диск жесткий HP DG146A4960 146 ГБ 10000 об/мин 2.5" 3G SAS Hot-Plug 431958-B21</t>
  </si>
  <si>
    <t>DG146A4960 431958-B21</t>
  </si>
  <si>
    <t>Hot-Plug</t>
  </si>
  <si>
    <t>145093</t>
  </si>
  <si>
    <t>Диск жесткий Toshiba MD03ACA400V 4Tb 7200rpm 3.5" 64MB SATA III</t>
  </si>
  <si>
    <t>MD03ACA400V</t>
  </si>
  <si>
    <t>38550</t>
  </si>
  <si>
    <t>Диск жесткий HP Dual Port 900 ГБ 10000 об/мин 2.5" SAS SFF 6 Гбит/c</t>
  </si>
  <si>
    <t>Диск жесткий HP (2.5-inch) Dual Port 900 ГБ 10000 об/мин 6 ГБ SAS SFF</t>
  </si>
  <si>
    <t>Dual Port</t>
  </si>
  <si>
    <t>94020</t>
  </si>
  <si>
    <t>Диск жесткий НР 900 ГБ 10000 об/мин 2.5" SAS HDD Enterprise 3yr Warranty Hard Drive для сервера 600 Мб/с</t>
  </si>
  <si>
    <t>Диск жесткий серверный HDD НР 900 ГБ 10000 об/мин 2.5" SAS 6GB Enterprise 3yr Warranty Hard Drive</t>
  </si>
  <si>
    <t>Enterprise 3yr Warranty Hard Drive</t>
  </si>
  <si>
    <t>38524</t>
  </si>
  <si>
    <t>Диск жесткий HP SC Enterprise 450 ГБ 15000 об/мин 3.5" SAS LFF 600 Мб/с</t>
  </si>
  <si>
    <t>Диск жесткий HP LFF (3.5-inch) SC Enterprise 450Gb 15K rpm 6G SAS</t>
  </si>
  <si>
    <t>LFF</t>
  </si>
  <si>
    <t>604103</t>
  </si>
  <si>
    <t>Диск жесткий HDD Lenovo 00MM695 900 ГБ SAS 2.5" 10000 об/мин</t>
  </si>
  <si>
    <t>00MM695</t>
  </si>
  <si>
    <t>Lenovo</t>
  </si>
  <si>
    <t>968486</t>
  </si>
  <si>
    <t>Диск жесткий HPE P05394-001 600 ГБ SAS 3.5" 15000 об/мин 12Gbps</t>
  </si>
  <si>
    <t>P05394-001</t>
  </si>
  <si>
    <t>98957</t>
  </si>
  <si>
    <t>Диск жесткий НР 450 ГБ 15000 об/мин 3.5" SAS LFF 6 Гбит/c</t>
  </si>
  <si>
    <t>Диск жесткий НР 450 ГБ 15000 об/мин LFF (3.5-inch) SAS 6 Гбит/c</t>
  </si>
  <si>
    <t>198675</t>
  </si>
  <si>
    <t>Диск жесткий SSHD Seagate Desktop ST2000DX001 2 ТБ SATA 6Gb/s 3.5" 7200 об/мин 64 МБ 6 Гбит/c</t>
  </si>
  <si>
    <t>SSHD</t>
  </si>
  <si>
    <t>ST2000DX001</t>
  </si>
  <si>
    <t>Desktop</t>
  </si>
  <si>
    <t>38529</t>
  </si>
  <si>
    <t>Диск жесткий HP SC Enterprise 900 ГБ 10000 об/мин 2.5" SAS 6 Гбит/c</t>
  </si>
  <si>
    <t>Диск жесткий HP (2.5-inch) SC Enterprise 900 ГБ 10000 об/мин 6 ГБ SAS</t>
  </si>
  <si>
    <t>38555</t>
  </si>
  <si>
    <t>Диск жесткий HP 450 ГБ 10000 об/мин 2.5" SAS 600 Мб/с</t>
  </si>
  <si>
    <t>Диск жесткий HP 450 ГБ 10000 об/мин 2.5" 6 ГБ DP SAS</t>
  </si>
  <si>
    <t>37479</t>
  </si>
  <si>
    <t>Диск жесткий Western Digital WD2001FFSX 2 ТБ 7200 об/мин 3.5" 64 МБ SATA 6 Гбит/c магнитный, серверный Скорость записи/Скорость чтения - 164/164 Мб/с, Внешняя скорость передачи данных - 600 Мб/с</t>
  </si>
  <si>
    <t>Диск жесткий магнитный, серверный Western Digital WD2001FFSX 2 ТБ 7200 об/мин 3.5" 64 МБ SATA 6Gbit/s Скорость записи/Скорость чтения - 164/164 Мб/с, Внешняя скорость передачи данных - 600 Мб/с</t>
  </si>
  <si>
    <t>WD2001FFSX</t>
  </si>
  <si>
    <t>магнитный, серверный Скорость записи/Скорость чтения - 164/164 Мб/с, Внешняя скорость передачи данных - 600 Мб/с</t>
  </si>
  <si>
    <t>101530</t>
  </si>
  <si>
    <t>Диск жесткий Hewlett-Packard QR478A 900Gb 10000 об/мин 2.5" SAS HDD для сервера</t>
  </si>
  <si>
    <t>QR478A</t>
  </si>
  <si>
    <t>104561</t>
  </si>
  <si>
    <t>Диск жесткий EMC ASY Drv 450 ГБ 15000 об/мин 3.5" FC 520 SV</t>
  </si>
  <si>
    <t>ASY Drv</t>
  </si>
  <si>
    <t>FC 520 SV</t>
  </si>
  <si>
    <t>139867</t>
  </si>
  <si>
    <t>Диск жесткий WD HGST Enterprise HUS724020ALA640 2 ТБ 7200 об/мин 3.5" 64 МБ SATA III HDD Hitachi Ultrastar Raid Edition 0F14690</t>
  </si>
  <si>
    <t>Диск жесткий WD HGST Enterprise HUS724020ALA640 2 ТБ 7200 об/мин 3.5" 64Mb SATA III HDD Hitachi Ultrastar Raid Edition 0F14690</t>
  </si>
  <si>
    <t>HUS724020ALA640</t>
  </si>
  <si>
    <t>HGST Enterprise</t>
  </si>
  <si>
    <t>Hitachi Ultrastar Raid Edition 0F14690</t>
  </si>
  <si>
    <t>205207</t>
  </si>
  <si>
    <t>Диск жесткий Western Digital Blue WD5000AZRZ 500 ГБ SATA III 3.5" 5400 об/мин 64 МБ</t>
  </si>
  <si>
    <t>WD5000AZRZ</t>
  </si>
  <si>
    <t>574735</t>
  </si>
  <si>
    <t>Диск жесткий Western Digital Blue Desktop WD10EZRZ 1 ТБ SATA III 3.5" 5400 об/мин 64 МБ 6 Гбит/сек</t>
  </si>
  <si>
    <t>Blue Desktop</t>
  </si>
  <si>
    <t>45565</t>
  </si>
  <si>
    <t>Диск жесткий HP 900 ГБ 10000 об/мин 2.5" SAS SFF 12G Hot Plug SC Enterprise (for HP Proliant Gen8/Gen9 servers) 785069-B21</t>
  </si>
  <si>
    <t>Диск жесткий HP 900 ГБ 10000 об/мин 2.5" SFF SAS 12G Hot Plug SC Enterprise (for HP Proliant Gen8/Gen9 servers) 785069-B21</t>
  </si>
  <si>
    <t>SFF 12G Hot Plug SC Enterprise (for HP Proliant Gen8/Gen9 servers) 785069-B21</t>
  </si>
  <si>
    <t>315190</t>
  </si>
  <si>
    <t>Диск жесткий Dell 400-AJSC 600 ГБ SAS 2.5" 15К 12Gbps HD HP in 3.5" Hyb Carrier - Kit for G13 servers and Dell PV MD R730/R730XD/T430/T630/R430/R530/MD1400</t>
  </si>
  <si>
    <t>400-AJSC</t>
  </si>
  <si>
    <t>Dell</t>
  </si>
  <si>
    <t>HD HP in 3.5" Hyb Carrier - Kit for G13 servers and Dell PV MD R730/R730XD/T430/T630/R430/R530/MD1400</t>
  </si>
  <si>
    <t>22759</t>
  </si>
  <si>
    <t>Диск жесткий HDD Hitachi Ultrastar 7K3000 HUA723020ALA640 2 ТБ 7200 об/мин 64 МБ SATA III</t>
  </si>
  <si>
    <t>Диск жесткий HDD Hitachi HUA723020ALA640 Ultrastar 7K3000 2 ТБ 7200 об/мин 64 МБ SATA III</t>
  </si>
  <si>
    <t>HUA723020ALA640</t>
  </si>
  <si>
    <t>Ultrastar 7K3000</t>
  </si>
  <si>
    <t>574737</t>
  </si>
  <si>
    <t>Диск жесткий Toshiba HDWD120UZSVA 2 ТБ SATA III 3.5" 7200 об/мин 64 МБ</t>
  </si>
  <si>
    <t>HDWD120UZSVA</t>
  </si>
  <si>
    <t>34498</t>
  </si>
  <si>
    <t>Диск жесткий Seagate Barracuda ST2000DM001 2 ТБ 7200 об/мин 3.5" 64 МБ SATA III HDD</t>
  </si>
  <si>
    <t>Диск жесткий Seagate Barracuda 7200.12 2 ТБ 7200 об/мин 3.5" 64 МБ SATA III HDD ST2000DM001</t>
  </si>
  <si>
    <t>ST2000DM001</t>
  </si>
  <si>
    <t>202687</t>
  </si>
  <si>
    <t>Диск жесткий Western Digital Blue WD5000AZRZ 500 ГБ SATA III 5400 об/мин 64 МБ</t>
  </si>
  <si>
    <t>76152</t>
  </si>
  <si>
    <t>Диск жесткий SSHD Seagate Original 500 ГБ 5400 об/мин 2.5" 64 МБ SATA III ST500LM000 Laptop Thin</t>
  </si>
  <si>
    <t>ST500LM000 Laptop Thin</t>
  </si>
  <si>
    <t>102641</t>
  </si>
  <si>
    <t>Диск жесткий WD4002FYYZ 3.5" 128 МБ</t>
  </si>
  <si>
    <t>Диск жесткий WD WD4002FYYZ 128 Mb 3.5"</t>
  </si>
  <si>
    <t>WD4002FYYZ</t>
  </si>
  <si>
    <t>641953</t>
  </si>
  <si>
    <t>Диск жесткий HDD Western Digital Caviar Green WD10EZRX 1 ТБ SATA 3.5" 5400 об/мин 64 МБ</t>
  </si>
  <si>
    <t>WD10EZRX</t>
  </si>
  <si>
    <t>671408</t>
  </si>
  <si>
    <t>Диск жесткий HDD HP 787654-001 300 ГБ SAS 3.5" 15000 об/мин 1200 Мб/с</t>
  </si>
  <si>
    <t>787654-001</t>
  </si>
  <si>
    <t>278377</t>
  </si>
  <si>
    <t>Диск жесткий Toshiba P300 HDWD110UZSVA 1 ТБ SATA 3.5" 7200 об/мин 64 МБ 6 Гбит/c</t>
  </si>
  <si>
    <t>HDWD110UZSVA</t>
  </si>
  <si>
    <t>P300</t>
  </si>
  <si>
    <t>38579</t>
  </si>
  <si>
    <t>Диск жесткий HP 146 ГБ 10000 об/мин SAS HDD SFF SP 300 Мб/с</t>
  </si>
  <si>
    <t>Диск жесткий HP 146 ГБ 10000 об/мин 3G SAS HDD SFF SP</t>
  </si>
  <si>
    <t>SFF SP</t>
  </si>
  <si>
    <t>22760</t>
  </si>
  <si>
    <t>Диск жесткий HP 432146-001 300 ГБ 15000 об/мин 3.5" SAS Single Port SAS Hard Drive LFF RPM Hot Plug 300 Мб/с</t>
  </si>
  <si>
    <t>Диск жесткий HP 432146-001 300Gb 15000 об/мин 3.5" 3G Single Port SAS Hard Drive LFF RPM Hot Plug</t>
  </si>
  <si>
    <t>432146-001</t>
  </si>
  <si>
    <t>Single Port SAS Hard Drive LFF RPM Hot Plug</t>
  </si>
  <si>
    <t>119797</t>
  </si>
  <si>
    <t>Диск жесткий HP 508035-001 500 ГБ 7200 об/мин 2.5" SATA Hot-Plug, Midline Hard Drive 3 Гбит/c</t>
  </si>
  <si>
    <t>Диск жесткий HP 500 ГБ 7200 об/мин 2.5" SATA 3Gb/s Hot-Plug, Midline Hard Drive 508035-001</t>
  </si>
  <si>
    <t>508035-001</t>
  </si>
  <si>
    <t>Hot-Plug, Midline Hard Drive</t>
  </si>
  <si>
    <t>315189</t>
  </si>
  <si>
    <t>Диск жесткий Dell 400-ALQF 1 ТБ SAS 3.5" 7.2К 12Gbps HD Hot Plug Fully Assembled Kit for G13</t>
  </si>
  <si>
    <t>400-ALQF</t>
  </si>
  <si>
    <t>HD Hot Plug Fully Assembled Kit for G13</t>
  </si>
  <si>
    <t>52713</t>
  </si>
  <si>
    <t>Диск жесткий HDD Seagate Barracuda ST1000VX000 1 ТБ 7200 об/мин 64 МБ SATA 6 Гбит/c</t>
  </si>
  <si>
    <t>Диск жесткий HDD Seagate Barracuda ST1000VX000 1 ТБ 7200 об/мин 64 МБ SATA 6Gb/s</t>
  </si>
  <si>
    <t>ST1000VX000</t>
  </si>
  <si>
    <t>90189</t>
  </si>
  <si>
    <t>Диск жесткий Western Digital Caviar Blue WD10EZEX 1 ТБ 7200 об/мин 3.5" 64 МБ SATA III</t>
  </si>
  <si>
    <t>Диск жесткий внутренний Western Digital WD10EZEX Caviar Blue 1 ТБ 7200 об/мин 3.5" 64 МБ SATA III</t>
  </si>
  <si>
    <t>WD10EZEX</t>
  </si>
  <si>
    <t>59676</t>
  </si>
  <si>
    <t>Диск жесткий SSHD Seagate ST1000DX001 1 ТБ 7200 об/мин 3.5" 64 МБ SATA III</t>
  </si>
  <si>
    <t>Диск жесткий жесткий диск HDD Seagate Desktop SSHD ST1000DX001 1 ТБ 7200 об/мин 3.5" 64 МБ SATA III</t>
  </si>
  <si>
    <t>ST1000DX001</t>
  </si>
  <si>
    <t>641949</t>
  </si>
  <si>
    <t>Диск жесткий HDD Western Digital WD5003ABYZ 500 ГБ SATA III 3.5" 7200 об/мин 64 МБ</t>
  </si>
  <si>
    <t>WD5003ABYZ</t>
  </si>
  <si>
    <t>268126</t>
  </si>
  <si>
    <t>Диск жесткий Toshiba HDWD105UZSVA 500 ГБ SATA 7200 rpm 64 МБ 6 Гбит/c</t>
  </si>
  <si>
    <t>HDWD105UZSVA</t>
  </si>
  <si>
    <t>834531</t>
  </si>
  <si>
    <t>Диск жесткий Toshiba HDWD105UZSVA 500 ГБ SATA 7200 об/мин 64 МБ 6 Гбит/cек</t>
  </si>
  <si>
    <t>125138</t>
  </si>
  <si>
    <t>Диск жесткий HP 454273-001 1 ТБ 7200 об/мин SATA LFF 3 Гбит/c</t>
  </si>
  <si>
    <t>Диск жесткий HP 1 ТБ 7200 об/мин SATA 3Gb/s LFF 454273-001</t>
  </si>
  <si>
    <t>454273-001</t>
  </si>
  <si>
    <t>28322</t>
  </si>
  <si>
    <t>Диск жесткий Seagate Barracuda 7200.14 1 ТБ 7200 об/мин 64 МБ SATA III 6 Гбит/c</t>
  </si>
  <si>
    <t>Диск жесткий Seagate Barracuda 7200.14 1 ТБ 6Гб/с 64 МБ SATA III 7200 RPM</t>
  </si>
  <si>
    <t>Barracuda 7200.14</t>
  </si>
  <si>
    <t>53573</t>
  </si>
  <si>
    <t>Диск жесткий SSHD Seagate ST1000LM014 1 ТБ 64 МБ SATA III</t>
  </si>
  <si>
    <t>Диск жесткий Seagate ST1000LM014 Laptop SSHD 1 ТБ 64 МБ SATA III SSD</t>
  </si>
  <si>
    <t>ST1000LM014</t>
  </si>
  <si>
    <t>123061</t>
  </si>
  <si>
    <t>Диск жесткий Seagate ST500LM012 500 ГБ 5400 об/мин 2.5" SATA II</t>
  </si>
  <si>
    <t>Диск жесткий Seagate 500 ГБ 5400 об/мин 2.5" SATA II ST500LM012</t>
  </si>
  <si>
    <t>ST500LM012</t>
  </si>
  <si>
    <t>277667</t>
  </si>
  <si>
    <t>Диск жесткий Western Digital Blue 1 ТБ SATA III 7200 об/мин 64 МБ арт.WD10EZEX</t>
  </si>
  <si>
    <t>арт.WD10EZEX</t>
  </si>
  <si>
    <t>61672</t>
  </si>
  <si>
    <t>Диск жесткий HDD Western Digital 1 ТБ 7200 об/мин 64 МБ SATA III Blue,buffer</t>
  </si>
  <si>
    <t>Blue,buffer</t>
  </si>
  <si>
    <t>91212</t>
  </si>
  <si>
    <t>Диск жесткий HDD HP Enterprise 512547-B21, 512744-001 146 ГБ 15000 об/мин 2.5" SAS 600 Мб/с (ENT) HotPlug Dual Port (For use with SAS Models servers and storage systems)</t>
  </si>
  <si>
    <t>Диск жесткий HP Enterprise (ENT) HotPlug Dual Port 146 ГБ 15000 об/мин 2.5" 6 ГБ SAS HDD (For use with SAS Models servers and storage systems) 512547-B21, 512744-001</t>
  </si>
  <si>
    <t>512547-B21, 512744-001</t>
  </si>
  <si>
    <t>Enterprise</t>
  </si>
  <si>
    <t>(ENT) HotPlug Dual Port (For use with SAS Models servers and storage systems)</t>
  </si>
  <si>
    <t>752006</t>
  </si>
  <si>
    <t>Диск жесткий HDD IBM 49Y1943 ST32000644NS 2 ТБ SATA II 3.5"</t>
  </si>
  <si>
    <t>ST32000644NS</t>
  </si>
  <si>
    <t>49Y1943</t>
  </si>
  <si>
    <t>IBM</t>
  </si>
  <si>
    <t>205208</t>
  </si>
  <si>
    <t>Диск жесткий Western Digital My Passport WDBUAX0020B 2 ТБ USB 3.0 2.5"</t>
  </si>
  <si>
    <t>WDBUAX0020B</t>
  </si>
  <si>
    <t>My Passport</t>
  </si>
  <si>
    <t>22763</t>
  </si>
  <si>
    <t>Диск жесткий HP 507283-001 146 ГБ 10000 об/мин 2.5" SAS HDD DP 600 Мб/с</t>
  </si>
  <si>
    <t>Диск жесткий HP 507283-001 146 ГБ 10000 об/мин 2.5" 6G SAS HDD DP</t>
  </si>
  <si>
    <t>507283-001</t>
  </si>
  <si>
    <t>DP</t>
  </si>
  <si>
    <t>146661</t>
  </si>
  <si>
    <t>Диск жесткий Western Digital Purple IntelliPower WD20PURX 2 ТБ 5400 об/мин SATA III</t>
  </si>
  <si>
    <t>Диск жесткий WD Purple IntelliPower [WD20PURX] 2 ТБ 5400 об/мин SATA III</t>
  </si>
  <si>
    <t>WD20PURX</t>
  </si>
  <si>
    <t>Purple IntelliPower</t>
  </si>
  <si>
    <t>62182</t>
  </si>
  <si>
    <t>Диск жесткий HP 507129-010 146 ГБ 15000 об/мин SAS 600 Мб/с</t>
  </si>
  <si>
    <t>Диск жесткий HP 146 ГБ 15000 об/мин SAS 6 Gbps 507129-010</t>
  </si>
  <si>
    <t>507129-010</t>
  </si>
  <si>
    <t>47409</t>
  </si>
  <si>
    <t>Диск жесткий HP 504334-001 146 ГБ 15000 об/мин 2.5" SAS DP</t>
  </si>
  <si>
    <t>Диск жесткий HP 504334-001 146 ГБ 15000 об/мин 2.5" DP SAS</t>
  </si>
  <si>
    <t>504334-001</t>
  </si>
  <si>
    <t>607068</t>
  </si>
  <si>
    <t>Диск жесткий HP 653950-001 146 ГБ SAS 2.5" 15000 об/мин</t>
  </si>
  <si>
    <t>653950-001</t>
  </si>
  <si>
    <t>123068</t>
  </si>
  <si>
    <t>Диск жесткий HP 347708-B22 146 ГБ 15000 об/мин 3.5" SAS</t>
  </si>
  <si>
    <t>Диск жесткий HP 146 ГБ 15000 об/мин 3.5" SAS HP 347708-B22</t>
  </si>
  <si>
    <t>347708-B22</t>
  </si>
  <si>
    <t>752013</t>
  </si>
  <si>
    <t>Диск жесткий HDD HP 518194-001 146 ГБ SAS 2.5" 10000 об/мин</t>
  </si>
  <si>
    <t>518194-001</t>
  </si>
  <si>
    <t>67962</t>
  </si>
  <si>
    <t>Диск жесткий HDD HP 432320-001 146 ГБ 10000 об/мин 2.5" SAS</t>
  </si>
  <si>
    <t>Диск жесткий серверный HDD HP 146 ГБ 10000 об/мин 2.5" SAS 432320-001</t>
  </si>
  <si>
    <t>432320-001</t>
  </si>
  <si>
    <t>671412</t>
  </si>
  <si>
    <t>Диск жесткий HDD HP SFF DP ENT 512744-001 146 ГБ SAS 2.5" 15000 об/мин 6 Гбит/сек</t>
  </si>
  <si>
    <t>SFF DP ENT 512744-001</t>
  </si>
  <si>
    <t>для server DL….G7</t>
  </si>
  <si>
    <t>64842</t>
  </si>
  <si>
    <t>Диск жесткий Hewlett-Packard 347779-001 146 ГБ 15000 об/мин 3.5"</t>
  </si>
  <si>
    <t>347779-001</t>
  </si>
  <si>
    <t>716207</t>
  </si>
  <si>
    <t>Диск жесткий HDD Transcend StoreJet 2.5" C3N TS1TSJ25C3N 1 ТБ USB 3.0 2.5" внешний</t>
  </si>
  <si>
    <t>Transcend USB3.0 1TB StoreJet 2.5" C3N, Portable HDD</t>
  </si>
  <si>
    <t>TS1TSJ25C3N</t>
  </si>
  <si>
    <t>StoreJet 2.5" C3N</t>
  </si>
  <si>
    <t>Transcend</t>
  </si>
  <si>
    <t>внешний</t>
  </si>
  <si>
    <t>123073</t>
  </si>
  <si>
    <t>Диск жесткий HGST Ultrastar 7K6000 HUS726040ALE614 4 ТБ 7200 об/мин 3.5"</t>
  </si>
  <si>
    <t>Диск жесткий HGST Ultrastar 7K6000 4 ТБ 7200 об/мин 3.5" HUS726040ALE614</t>
  </si>
  <si>
    <t>HUS726040ALE614</t>
  </si>
  <si>
    <t>751999</t>
  </si>
  <si>
    <t>Диск жесткий HDD Cisco A03-D600GA2 600 ГБ SAS 2.5" 10000 об/мин 600 Мб/с</t>
  </si>
  <si>
    <t>A03-D600GA2</t>
  </si>
  <si>
    <t>Cisco</t>
  </si>
  <si>
    <t>148655</t>
  </si>
  <si>
    <t>Диск жесткий HP DG146BB976 146 ГБ 10000 об/мин SAS</t>
  </si>
  <si>
    <t>DG146BB976</t>
  </si>
  <si>
    <t>68815</t>
  </si>
  <si>
    <t>Диск жесткий HDD IBM 42D0677 146 ГБ 2.5" SAS 15K 6Gbps SFF Slim-HS</t>
  </si>
  <si>
    <t>42D0677</t>
  </si>
  <si>
    <t>15K 6Gbps SFF Slim-HS</t>
  </si>
  <si>
    <t>38540</t>
  </si>
  <si>
    <t>Диск жесткий HP SC Enterprise 146 ГБ 15000 об/мин 2.5" SAS SFF 600 Мб/с</t>
  </si>
  <si>
    <t>Диск жесткий HP (2.5-inch) SC Enterprise 146 ГБ 15000 об/мин 6 ГБ SFF SAS</t>
  </si>
  <si>
    <t>43664</t>
  </si>
  <si>
    <t>Диск жесткий HDD Seagate ST500DM005 500 ГБ 3.5" SATA II</t>
  </si>
  <si>
    <t>ST500DM005</t>
  </si>
  <si>
    <t>82908</t>
  </si>
  <si>
    <t>Диск жесткий HP 146 ГБ 10000 об/мин 2.5" SAS SFF HotPlug Dual Port HDD (For use with SAS Models servers) 600 Мб/с</t>
  </si>
  <si>
    <t>Диск жесткий HP 146GB 10K 6G SFF SAS 2.5" HotPlug Dual Port HDD (For use with SAS Models servers)</t>
  </si>
  <si>
    <t>SFF HotPlug Dual Port HDD (For use with SAS Models servers)</t>
  </si>
  <si>
    <t>666794</t>
  </si>
  <si>
    <t>Диск жесткий HDD Sun/Oracle 7047035 390-0483 600 ГБ SAS 15000 об/мин</t>
  </si>
  <si>
    <t>390-0483</t>
  </si>
  <si>
    <t>7047035</t>
  </si>
  <si>
    <t>Sun/Oracle</t>
  </si>
  <si>
    <t>38572</t>
  </si>
  <si>
    <t>Диск жесткий HP 146 ГБ 15000 об/мин SAS HDD SFF DP ENT 600 Мб/с</t>
  </si>
  <si>
    <t>Диск жесткий HP 146 ГБ 15000 об/мин 6 ГБ SAS HDD SFF DP ENT</t>
  </si>
  <si>
    <t>SFF DP ENT</t>
  </si>
  <si>
    <t>151111</t>
  </si>
  <si>
    <t>Диск жесткий Western Digital Purple WD40PURX 4 ТБ SATA III</t>
  </si>
  <si>
    <t>Диск жесткий Western Digital WD40PURX WD Purple 4 ТБ SATA III</t>
  </si>
  <si>
    <t>WD40PURX</t>
  </si>
  <si>
    <t>Purple</t>
  </si>
  <si>
    <t>170611</t>
  </si>
  <si>
    <t>Диск жесткий HP Dual Port Enterprise 507129-004 300 ГБ SAS 2.5" 10000 об/мин 6 Гбит/c SFF</t>
  </si>
  <si>
    <t>507129-004</t>
  </si>
  <si>
    <t>Dual Port Enterprise</t>
  </si>
  <si>
    <t>78290</t>
  </si>
  <si>
    <t>Диск жесткий HP MSA C8S58A 600 ГБ 10000 об/мин 600 Мб/с для СХД HP MSA 2040 SFF (C8R10A)</t>
  </si>
  <si>
    <t>Диск жесткий HP MSA C8S58A 600 ГБ 6G 10K для СХД HP MSA 2040 SFF (C8R10A)</t>
  </si>
  <si>
    <t>C8S58A</t>
  </si>
  <si>
    <t>MSA</t>
  </si>
  <si>
    <t>для СХД HP MSA 2040 SFF (C8R10A)</t>
  </si>
  <si>
    <t>139504</t>
  </si>
  <si>
    <t>Диск жесткий Hitachi Ultrastar A7K2000 Raid HUA722010CLA330 1 ТБ SATA II</t>
  </si>
  <si>
    <t>Диск жесткий Hitachi Ultrastar A7K2000 Raid 1 ТБ SATA II HUA722010CLA330</t>
  </si>
  <si>
    <t>HUA722010CLA330</t>
  </si>
  <si>
    <t>Ultrastar A7K2000 Raid</t>
  </si>
  <si>
    <t>968489</t>
  </si>
  <si>
    <t>Диск жесткий Seagate Barracuda ST2000DM008 2 ТБ SATA 7200 об/мин 6 Гбит/cек</t>
  </si>
  <si>
    <t>ST2000DM008</t>
  </si>
  <si>
    <t>162599</t>
  </si>
  <si>
    <t>Диск жесткий HP 653960-001 300 ГБ 15000 об/мин 2.5" SAS 600 Мб/с Hot-Plug Dual-Port</t>
  </si>
  <si>
    <t>Диск жесткий HP Dual-Port 300 ГБ 15000 об/мин 2.5" 6 ГБ SAS Hot-Plug 653960-001</t>
  </si>
  <si>
    <t>653960-001</t>
  </si>
  <si>
    <t>Hot-Plug Dual-Port</t>
  </si>
  <si>
    <t>38575</t>
  </si>
  <si>
    <t>Диск жесткий HP 146 ГБ 10000 об/мин SAS HDD SFF DP ENT 600 Мб/с</t>
  </si>
  <si>
    <t>Диск жесткий HP 146 ГБ 10000 об/мин 6 ГБ SAS HDD SFF DP ENT</t>
  </si>
  <si>
    <t>607065</t>
  </si>
  <si>
    <t>Диск жесткий HP EVA 602119-001 2 ТБ SAS 3.5" 7200 об/мин</t>
  </si>
  <si>
    <t>602119-001</t>
  </si>
  <si>
    <t>EVA</t>
  </si>
  <si>
    <t>149019</t>
  </si>
  <si>
    <t>Диск жесткий Western Digital Purple WD4NPURX 4 ТБ</t>
  </si>
  <si>
    <t>Диск жесткий Western Digital WD Purple WD4NPURX 4 ТБ</t>
  </si>
  <si>
    <t>WD4NPURX</t>
  </si>
  <si>
    <t>91213</t>
  </si>
  <si>
    <t>Диск жесткий HP Enterprise (ENT) 507127-B21, 507284-001 300 ГБ 10000 об/мин 3.5" SAS Hot-plug 600 Мб/с</t>
  </si>
  <si>
    <t>Диск жесткий HP Enterprise (ENT) 300 ГБ 10000 об/мин 3.5" 6 ГБ SAS Hot-plug 507127-B21, 507284-001</t>
  </si>
  <si>
    <t>507127-B21, 507284-001</t>
  </si>
  <si>
    <t>Hot-plug</t>
  </si>
  <si>
    <t>139661</t>
  </si>
  <si>
    <t>Диск жесткий 146 ГБ 15000 об/мин 3.5" HDD LFF</t>
  </si>
  <si>
    <t>Диск жесткий 146GB FC 15K LFF (3.5-inch) HDD</t>
  </si>
  <si>
    <t>107352</t>
  </si>
  <si>
    <t>Диск жесткий HP EG0600FBVFP 600 ГБ 10000 об/мин 2.5" SAS 600 Мб/с серверный для сервера HP ProLiant DL360p G8</t>
  </si>
  <si>
    <t>Диск жесткий серверный HP EG0600FBVFP 600 ГБ 10000 об/мин 2.5" 6 ГБ SAS для сервера HP ProLiant DL360p G8</t>
  </si>
  <si>
    <t>EG0600FBVFP</t>
  </si>
  <si>
    <t>серверный</t>
  </si>
  <si>
    <t>для сервера HP ProLiant DL360p G8</t>
  </si>
  <si>
    <t>595353</t>
  </si>
  <si>
    <t>Диск жесткий HDD HPE 507284-001 300 ГБ SAS 2.5" 10000 об/мин 6 Гбит/c HotPlug DP</t>
  </si>
  <si>
    <t>507284-001</t>
  </si>
  <si>
    <t>12423</t>
  </si>
  <si>
    <t>Диск жесткий HP 599476-001 300 ГБ 10000 об/мин 2.5" SAS hard drive SFF Dual-Port 600 Мб/с</t>
  </si>
  <si>
    <t>Диск жесткий HP 300 ГБ 10000 об/мин 2.5" SFF Dual-Port 6G SAS hard drive 599476-001</t>
  </si>
  <si>
    <t>599476-001</t>
  </si>
  <si>
    <t>hard drive SFF Dual-Port</t>
  </si>
  <si>
    <t>163000</t>
  </si>
  <si>
    <t>Диск жесткий HDD EMC 005050855 600 ГБ 15000 об/мин SAS 600 Мб/с LFF для VNX 5200, VNX 5400, VNX 5600, VNX 5800, VNX 7600, VNX 8000</t>
  </si>
  <si>
    <t>Диск жесткий EMC 005050855 600 ГБ 15000 об/мин 6 ГБ LFF SAS HDD для VNX 5200, VNX 5400, VNX 5600, VNX 5800, VNX 7600, VNX 8000</t>
  </si>
  <si>
    <t>5050855</t>
  </si>
  <si>
    <t>LFF для VNX 5200, VNX 5400, VNX 5600, VNX 5800, VNX 7600, VNX 8000</t>
  </si>
  <si>
    <t>766898</t>
  </si>
  <si>
    <t>Диск жесткий HDD HP 641552-001 300 ГБ SAS 2.5" 10000 об/мин 600 Мб/с</t>
  </si>
  <si>
    <t>641552-001</t>
  </si>
  <si>
    <t>607063</t>
  </si>
  <si>
    <t>Диск жесткий HP EVA 583718-001 600 ГБ SAS 3.5" 15000 об/мин</t>
  </si>
  <si>
    <t>583718-001</t>
  </si>
  <si>
    <t>207667</t>
  </si>
  <si>
    <t>Диск жесткий HotPlug Dual Port HDD НР repl 492620-B21 507127-B21 300 ГБ SAS 2.5" 10К 6Gb/s</t>
  </si>
  <si>
    <t>repl 492620-B21 507127-B21</t>
  </si>
  <si>
    <t>48552</t>
  </si>
  <si>
    <t>Диск жесткий HDD HP MSA J9F46A 600 ГБ 10000 об/мин 2.5" SAS для сервера</t>
  </si>
  <si>
    <t>J9F46A</t>
  </si>
  <si>
    <t>30522</t>
  </si>
  <si>
    <t>Диск жесткий Seagate SV ST2000VX000 2 ТБ 3.5" SATA</t>
  </si>
  <si>
    <t>ST2000VX000</t>
  </si>
  <si>
    <t>SV</t>
  </si>
  <si>
    <t>207669</t>
  </si>
  <si>
    <t>Диск жесткий HP MM0500EBKAE 500 ГБ SATA 2.5" 7200 об/мин 6 Гбит/c</t>
  </si>
  <si>
    <t>MM0500EBKAE</t>
  </si>
  <si>
    <t>99552</t>
  </si>
  <si>
    <t>Диск жесткий HP 652564-B21 300 ГБ 10000 об/мин 2.5" SAS SFF Enterprise 3yr Warranty Hard Drive 6 Гбит/c</t>
  </si>
  <si>
    <t>Диск жесткий накопитель HP 300 ГБ 10000 об/мин 2.5" 6 ГБ SAS SFF 652564-B21 Enterprise 3yr Warranty Hard Drive</t>
  </si>
  <si>
    <t>652564-B21</t>
  </si>
  <si>
    <t>162601</t>
  </si>
  <si>
    <t>Диск жесткий HP MM0500FAMYT 507610-B21 500 ГБ 7200 об/мин 2.5" SAS 600 Мб/с Hot-Plug</t>
  </si>
  <si>
    <t>Диск жесткий HP MM0500FAMYT 500 ГБ 7200 об/мин 2.5" 6 ГБ SAS Hot-Plug 507610-B21</t>
  </si>
  <si>
    <t>MM0500FAMYT 507610-B21</t>
  </si>
  <si>
    <t>752002</t>
  </si>
  <si>
    <t>Диск жесткий HDD HP 658103 500 ГБ SATA 3.5" 7200 об/мин 600 Мб/с</t>
  </si>
  <si>
    <t>658103</t>
  </si>
  <si>
    <t>15416</t>
  </si>
  <si>
    <t>Диск жесткий HP 652583-B21 600GB 10K 2.5"(SFF) SAS 6G Hot Plug w Smart Drive SC Entry (for HP Proliant Gen8/Gen9 servers)</t>
  </si>
  <si>
    <t>652583-B21</t>
  </si>
  <si>
    <t>6G Hot Plug w Smart Drive SC Entry (for HP Proliant Gen8/Gen9 servers)</t>
  </si>
  <si>
    <t>38583</t>
  </si>
  <si>
    <t>Диск жесткий HP 146GB 15K U320 SCSI HP</t>
  </si>
  <si>
    <t>78289</t>
  </si>
  <si>
    <t>Диск жесткий HP AP860A 600 ГБ 15000 об/мин 3.5" LFF для СХД HP D2600 (AW523A) 6 Гбит/c</t>
  </si>
  <si>
    <t>Диск жесткий HP LFF (AP860A) 600 ГБ 6G 15K для СХД HP D2600 (AW523A)</t>
  </si>
  <si>
    <t>AP860A</t>
  </si>
  <si>
    <t>для СХД HP D2600 (AW523A)</t>
  </si>
  <si>
    <t>595352</t>
  </si>
  <si>
    <t>Диск жесткий HDD HPE 581311-001 600 ГБ SAS 2.5" 10000 об/мин 6 Гбит/c transfer rate</t>
  </si>
  <si>
    <t>581311-001</t>
  </si>
  <si>
    <t>transfer rate</t>
  </si>
  <si>
    <t>152890</t>
  </si>
  <si>
    <t>Диск жесткий HP 601775-001 300 ГБ 15000 об/мин 3.5" SAS Dual-Port SAS hard drive MSA2 only, для msa2000fc</t>
  </si>
  <si>
    <t>Диск жесткий HP 300Gb 15000 об/мин 3.5" Dual-Port SAS hard drive MSA2 only, для msa2000fc 601775-001</t>
  </si>
  <si>
    <t>601775-001</t>
  </si>
  <si>
    <t>Dual-Port SAS hard drive MSA2 only, для msa2000fc</t>
  </si>
  <si>
    <t>74248</t>
  </si>
  <si>
    <t>Диск жесткий HDD Hewlett-Packard EG0600FBVFP 600 ГБ 10000 об/мин 2.5" SAS 600 Мб/с внутренний G7HP для сервера</t>
  </si>
  <si>
    <t>Диск жесткий HDD Hewlett Packard EG0600FBVFP G7HP 600 ГБ 10000 об/мин 2.5" SAS внутренний для сервера 600 Мб/с</t>
  </si>
  <si>
    <t>внутренний G7HP</t>
  </si>
  <si>
    <t>595346</t>
  </si>
  <si>
    <t>Диск жесткий HDD HPE 00AJ097 300 ГБ SAS 3.5" 15000 об/мин</t>
  </si>
  <si>
    <t>00AJ097</t>
  </si>
  <si>
    <t>136942</t>
  </si>
  <si>
    <t>Диск жесткий HDD Western Digital Red WD20EFRX 2 ТБ SATA III 3.5"</t>
  </si>
  <si>
    <t>Диск жесткий HDD WD Red WD20EFRX 2 ТБ SATA III 3.5"</t>
  </si>
  <si>
    <t>WD20EFRX</t>
  </si>
  <si>
    <t>123070</t>
  </si>
  <si>
    <t>Диск жесткий HP EG0600FBDSR 600 ГБ 10000 об/мин 3.5" SAS</t>
  </si>
  <si>
    <t>Диск жесткий HP 600 ГБ 10000 об/мин 3.5" SAS EG0600FBDSR</t>
  </si>
  <si>
    <t>EG0600FBDSR</t>
  </si>
  <si>
    <t>30518</t>
  </si>
  <si>
    <t>Диск жесткий Western Digital Caviar Green WD20EARS 2 ТБ 3.5" SATA</t>
  </si>
  <si>
    <t>WD20EARS</t>
  </si>
  <si>
    <t>968488</t>
  </si>
  <si>
    <t>Диск жесткий Seagate Cheetah ST3600057SS 600 ГБ SAS 15000 об/мин</t>
  </si>
  <si>
    <t>ST3600057SS</t>
  </si>
  <si>
    <t>162999</t>
  </si>
  <si>
    <t>Диск жесткий HDD EMC 005050854 600 ГБ 15000 об/мин SAS LFF  6 ГБ для VNX 5200, VNX 5400, VNX 5600, VNX 5800, VNX 7600, VNX 8000</t>
  </si>
  <si>
    <t>Диск жесткий EMC 005050854 600 ГБ 15000 об/мин 6 ГБ LFF SAS HDD для VNX 5200, VNX 5400, VNX 5600, VNX 5800, VNX 7600, VNX 8000</t>
  </si>
  <si>
    <t>5050854</t>
  </si>
  <si>
    <t>LFF  6 ГБ для VNX 5200, VNX 5400, VNX 5600, VNX 5800, VNX 7600, VNX 8000</t>
  </si>
  <si>
    <t>304018</t>
  </si>
  <si>
    <t>Диск жесткий Toshiba Canvio Ready 1 ТB USB 3.0 2.5" черный</t>
  </si>
  <si>
    <t>Canvio Ready</t>
  </si>
  <si>
    <t>черный</t>
  </si>
  <si>
    <t>134435</t>
  </si>
  <si>
    <t>Диск жесткий HP 653955-001 300 ГБ 10000 об/мин SAS SFF 600 Мб/с</t>
  </si>
  <si>
    <t>Диск жесткий HP 300 ГБ 10000 об/мин 6 ГБ SAS SFF 653955-001</t>
  </si>
  <si>
    <t>653955-001</t>
  </si>
  <si>
    <t>311576</t>
  </si>
  <si>
    <t>Диск жесткий HDD Seagate Barracuda ST2000DM006 2 ТБ SATA III 3.5"</t>
  </si>
  <si>
    <t>ST2000DM006</t>
  </si>
  <si>
    <t>47408</t>
  </si>
  <si>
    <t>Диск жесткий HP 493083-001 300 ГБ 10000 об/мин 2.5" SAS DP</t>
  </si>
  <si>
    <t>Диск жесткий HP 493083-001 300 ГБ 10000 об/мин 2.5" DP SAS</t>
  </si>
  <si>
    <t>493083-001</t>
  </si>
  <si>
    <t>671410</t>
  </si>
  <si>
    <t>Диск жесткий HDD HP SFF DP ENT 627195-001 300 ГБ SAS 2.5" 15000 об/мин 6 Гбит/cек</t>
  </si>
  <si>
    <t>SFF DP ENT 627195-001</t>
  </si>
  <si>
    <t>99553</t>
  </si>
  <si>
    <t>Диск жесткий HP 652564-B21 300 ГБ 10000 об/мин 2.5" SAS HDD SC ENT 600 Мб/с</t>
  </si>
  <si>
    <t>Диск жесткий HP 300 ГБ 10000 об/мин 2.5" 6 ГБ SAS SC ENT HDD 652564-B21</t>
  </si>
  <si>
    <t>SC ENT</t>
  </si>
  <si>
    <t>125137</t>
  </si>
  <si>
    <t>Диск жесткий 507127-B21 300 ГБ 10000 об/мин 2.5" SAS SFF For SAS Models servers and storage systems HotPlug Dual Port ENT HDD 600 Мб/с</t>
  </si>
  <si>
    <t>Диск жесткий 300 ГБ 10000 об/мин 2.5" SAS (SFF) 6G HotPlug Dual Port ENT HDD For SAS Models servers and storage systems 507127-B21</t>
  </si>
  <si>
    <t>SFF For SAS Models servers and storage systems HotPlug Dual Port ENT HDD</t>
  </si>
  <si>
    <t>178171</t>
  </si>
  <si>
    <t>Диск жесткий Western Digital WD5003AZEX 500 ГБ SATA III 3.5" 7200 rpm</t>
  </si>
  <si>
    <t>WD5003AZEX</t>
  </si>
  <si>
    <t>605324</t>
  </si>
  <si>
    <t>Диск жесткий HDD HP 570774-002 600 ГБ SAS 3.5" 15000 об/мин 6 Гбит/сек</t>
  </si>
  <si>
    <t>570774-002</t>
  </si>
  <si>
    <t>595348</t>
  </si>
  <si>
    <t>Диск жесткий HDD HP 626162-001 1 ТБ SATA 2.5" 7200 об/мин 6 Гбит/сек</t>
  </si>
  <si>
    <t>626162-001</t>
  </si>
  <si>
    <t>116228</t>
  </si>
  <si>
    <t>Диск жесткий HP 652749-B21 1 ТБ 7200 об/мин 2.5" SAS SFF SC Midline (for Gen8 servers) 600 Мб/с</t>
  </si>
  <si>
    <t>Диск жесткий HP 1 ТБ 7200 об/мин 2.5" SFF SAS 6G SC Midline (for Gen8 servers) 652749-B21</t>
  </si>
  <si>
    <t>652749-B21</t>
  </si>
  <si>
    <t>SFF SC Midline (for Gen8 servers)</t>
  </si>
  <si>
    <t>668158</t>
  </si>
  <si>
    <t>Диск жесткий Seagate ST4000NM 4 ТБ SATA</t>
  </si>
  <si>
    <t>ST4000NM</t>
  </si>
  <si>
    <t>207666</t>
  </si>
  <si>
    <t>Диск жесткий HotPlug Dual Port HDD НР 581286-B21 600 ГБ SAS 2.5" 10К 6Gb/s</t>
  </si>
  <si>
    <t>581286-B21</t>
  </si>
  <si>
    <t>82905</t>
  </si>
  <si>
    <t>Диск жесткий P2000 Dual Port MDL 2 ТБ 7200 об/мин SAS AW555A 6 Гбит/c</t>
  </si>
  <si>
    <t>Диск жесткий P2000 Dual Port MDL 2 ТБ 7200 об/мин SAS 6 Гбит/с AW555A</t>
  </si>
  <si>
    <t>P2000 Dual Port MDL</t>
  </si>
  <si>
    <t>AW555A</t>
  </si>
  <si>
    <t>101588</t>
  </si>
  <si>
    <t>Диск жесткий Hitachi DF-F800 2000 Гб 7200 об/мин 2.5" SAS HDD для сервера</t>
  </si>
  <si>
    <t>DF-F800</t>
  </si>
  <si>
    <t>285485</t>
  </si>
  <si>
    <t>Диск жесткий HDD Seagate ST4000VN008 Ironwolf 4 ТБ SATA III</t>
  </si>
  <si>
    <t>ST4000VN008 Ironwolf</t>
  </si>
  <si>
    <t>139503</t>
  </si>
  <si>
    <t>Диск жесткий Western Digital RE WD2004FBYZ 2 ТБ SATA III</t>
  </si>
  <si>
    <t>Диск жесткий Western Digital RE 2 ТБ SATA III WD2004FBYZ</t>
  </si>
  <si>
    <t>WD2004FBYZ</t>
  </si>
  <si>
    <t>52705</t>
  </si>
  <si>
    <t>Диск жесткий HP 657750-B21 1 ТБ 7200 об/мин 3.5" SATA 6 Гбит/c</t>
  </si>
  <si>
    <t>Диск жесткий HP 657750-B21 1 ТБ 7200 об/мин 3.5" SATA 6Gb/s</t>
  </si>
  <si>
    <t>657750-B21</t>
  </si>
  <si>
    <t>59485</t>
  </si>
  <si>
    <t>Диск жесткий HP 652753-B21 1 ТБ 7200 об/мин 3.5" SAS HDD SC MDL 600 Мб/с</t>
  </si>
  <si>
    <t>Диск жесткий HP 1 ТБ 7200 об/мин 3.5" 6 ГБ SAS SC MDL HDD (652753-B21)</t>
  </si>
  <si>
    <t>652753-B21</t>
  </si>
  <si>
    <t>SC MDL</t>
  </si>
  <si>
    <t>581732</t>
  </si>
  <si>
    <t>Диск жесткий HDD Seagate FireCuda ST500LX025 500 ГБ SATA III 2.5"</t>
  </si>
  <si>
    <t>ST500LX025</t>
  </si>
  <si>
    <t>FireCuda</t>
  </si>
  <si>
    <t>38563</t>
  </si>
  <si>
    <t>Диск жесткий HP Hot Plug 300 ГБ 15000 об/мин 2.5" SAS SFF 600 Мб/с</t>
  </si>
  <si>
    <t>Диск жесткий HP (2.5-inch) Hot Plug 300 ГБ 15000 об/мин 6 ГБ SAS SFF</t>
  </si>
  <si>
    <t>Hot Plug</t>
  </si>
  <si>
    <t>950811</t>
  </si>
  <si>
    <t>Диск жесткий HDD HPE 832984-001 SPS-DRV 1 ТБ SAS 2.5" 7200 об/мин</t>
  </si>
  <si>
    <t>832984-001</t>
  </si>
  <si>
    <t>91260</t>
  </si>
  <si>
    <t>Диск жесткий Hitachi Modular DF-F800-AKH300.P 300 ГБ 15000 об/мин SAS HDD RPM</t>
  </si>
  <si>
    <t>Диск жесткий Hitachi Modular 300 ГБ 15000 об/мин SAS RPM HDD DF-F800-AKH300.P</t>
  </si>
  <si>
    <t>DF-F800-AKH300.P</t>
  </si>
  <si>
    <t>Modular</t>
  </si>
  <si>
    <t>RPM</t>
  </si>
  <si>
    <t>40775</t>
  </si>
  <si>
    <t>Диск жесткий HP 652611-B21 300 ГБ 15000 об/мин</t>
  </si>
  <si>
    <t>652611-B21</t>
  </si>
  <si>
    <t>170026</t>
  </si>
  <si>
    <t>Диск жесткий Seagate Original 4 ТБ SATA III ST4000NE0025</t>
  </si>
  <si>
    <t>ST4000NE0025</t>
  </si>
  <si>
    <t>38548</t>
  </si>
  <si>
    <t>Диск жесткий HP M6625 600 ГБ 10000 об/мин 2.5" SAS HDD 600 Мб/с</t>
  </si>
  <si>
    <t>Диск жесткий HP M6625 2.5-inch 600 ГБ 10000 об/мин 6 ГБ SAS HDD</t>
  </si>
  <si>
    <t>38546</t>
  </si>
  <si>
    <t>Диск жесткий HP M6625 300 ГБ 15000 об/мин 2.5" SAS HDD 600 Мб/с</t>
  </si>
  <si>
    <t>Диск жесткий HP M6625 2.5-inch 300 ГБ 15000 об/мин 6 ГБ SAS HDD</t>
  </si>
  <si>
    <t>45214</t>
  </si>
  <si>
    <t>Диск жесткий Lenovo ThinkServer Gen 5 600GB 15K 2.5" SAS Enterprise 12Gbps Hot Swap</t>
  </si>
  <si>
    <t>ThinkServer Gen 5</t>
  </si>
  <si>
    <t>Enterprise 12Gbps Hot Swap</t>
  </si>
  <si>
    <t>64660</t>
  </si>
  <si>
    <t>Диск жесткий HDD HP Enterprise 581286-B21 600 ГБ 10000 об/мин 2.5" SAS для сервера</t>
  </si>
  <si>
    <t>Диск жесткий HDD HP Enterprise 600 ГБ 10000 об/мин 2.5" SAS 581286-B21 для сервера</t>
  </si>
  <si>
    <t>123063</t>
  </si>
  <si>
    <t>Диск жесткий Seagate Barracuda ST500DM002 500 ГБ 7200 об/мин SATA III</t>
  </si>
  <si>
    <t>Диск жесткий Seagate Barracuda 500 ГБ 7200 об/мин SATA III ST500DM002</t>
  </si>
  <si>
    <t>ST500DM002</t>
  </si>
  <si>
    <t>53574</t>
  </si>
  <si>
    <t>Диск жесткий SSHD Seagate ST500LM000 500 ГБ 2.5" SATA III гибридный Laptop Thin</t>
  </si>
  <si>
    <t>Диск жесткий гибридный SSHD Seagate ST500LM000 Laptop Thin SSHD 500 ГБ 2.5" SATA III</t>
  </si>
  <si>
    <t>ST500LM000</t>
  </si>
  <si>
    <t>гибридный Laptop Thin</t>
  </si>
  <si>
    <t>98958</t>
  </si>
  <si>
    <t>Диск жесткий НР 600 ГБ 15000 об/мин 3.5" SAS LFF 6 Гбит/c</t>
  </si>
  <si>
    <t>Диск жесткий НР 600ГБ 15K LFF (3.5-inch) SAS 6 Гбит/c</t>
  </si>
  <si>
    <t>207668</t>
  </si>
  <si>
    <t>Диск жесткий HDD Western Digital WD5003ABYZ 500 ГБ SATA III 3.5" 7.2К 6Gb/s</t>
  </si>
  <si>
    <t>78287</t>
  </si>
  <si>
    <t>Диск жесткий X302_HJUPI01TSSA NA02 1TB 7.2K SATA для СХД Netapp DS-4243 (X302A-R5)</t>
  </si>
  <si>
    <t>X302_HJUPI01TSSA NA02</t>
  </si>
  <si>
    <t>для СХД Netapp DS-4243 (X302A-R5)</t>
  </si>
  <si>
    <t>38531</t>
  </si>
  <si>
    <t>Диск жесткий HP SC Enterprise 600 ГБ 10000 об/мин 2.5" SAS SFF 600 Мб/с</t>
  </si>
  <si>
    <t>Диск жесткий HP (2.5-inch) SC Enterprise 600 ГБ 10000 об/мин 6 ГБ SFF SAS</t>
  </si>
  <si>
    <t>199756</t>
  </si>
  <si>
    <t>Диск жесткий HPE 605835-B21 1 ТB SAS 2.5" 7.2К 6G HotPlug DP Midline</t>
  </si>
  <si>
    <t>605835-B21</t>
  </si>
  <si>
    <t>6G HotPlug DP Midline</t>
  </si>
  <si>
    <t>40771</t>
  </si>
  <si>
    <t>Диск жесткий HP EG0300FAWHV 300 ГБ 10000 об/мин</t>
  </si>
  <si>
    <t>EG0300FAWHV</t>
  </si>
  <si>
    <t>38553</t>
  </si>
  <si>
    <t>Диск жесткий HP 600 ГБ 10000 об/мин 2.5" SAS DP 600 Мб/с</t>
  </si>
  <si>
    <t>Диск жесткий HP 600 ГБ 10000 об/мин 2.5" 6 ГБ DP SAS</t>
  </si>
  <si>
    <t>30524</t>
  </si>
  <si>
    <t>Диск жесткий Western Digital Caviar Green WDWD5000AZRX 500 ГБ 3.5" SATA</t>
  </si>
  <si>
    <t>WDWD5000AZRX</t>
  </si>
  <si>
    <t>155895</t>
  </si>
  <si>
    <t>Диск жесткий Hitachi AMS2000 DF-F800-AKH300.P 300GB 15K SAS HDD RPM</t>
  </si>
  <si>
    <t>AMS2000</t>
  </si>
  <si>
    <t>110619</t>
  </si>
  <si>
    <t>Диск жесткий HPE 300 ГБ 10000 об/мин 2.5" SAS 600 Мб/с Enterprise Hard Drive (493083-001)</t>
  </si>
  <si>
    <t>Диск жесткий HPE 300 ГБ 10000 об/мин 2.5" 6 ГБ SAS Enterprise Hard Drive (493083-001)</t>
  </si>
  <si>
    <t>Enterprise Hard Drive (493083-001)</t>
  </si>
  <si>
    <t>955966</t>
  </si>
  <si>
    <t>Диск жесткий HP 652620-B21 600 ГБ SAS 3.5" 15000 об/мин</t>
  </si>
  <si>
    <t>652620-B21</t>
  </si>
  <si>
    <t>950812</t>
  </si>
  <si>
    <t>Диск жесткий HDD HPE 759208-B21 300 ГБ SAS 2.5" 15000 об/мин</t>
  </si>
  <si>
    <t>759208-B21</t>
  </si>
  <si>
    <t>48575</t>
  </si>
  <si>
    <t>Диск жесткий HDD Hewlett Packard MSA J9F46A 600 ГБ 10000 об/мин 2.5" SAS для сервера</t>
  </si>
  <si>
    <t>MSA J9F46A</t>
  </si>
  <si>
    <t>123067</t>
  </si>
  <si>
    <t>Диск жесткий HP 581286-B21 600 ГБ 10000 об/мин 2.5" SAS</t>
  </si>
  <si>
    <t>Диск жесткий HP 600 ГБ 10000 об/мин 2.5" SAS 581286-B21</t>
  </si>
  <si>
    <t>118607</t>
  </si>
  <si>
    <t>Диск жесткий HP 605832-001 500 ГБ 2.5" SAS серверный</t>
  </si>
  <si>
    <t>Диск жесткий серверный HP 605832-001 500 ГБ 2.5" SAS</t>
  </si>
  <si>
    <t>605832-001</t>
  </si>
  <si>
    <t>115742</t>
  </si>
  <si>
    <t>Диск жесткий IBM 500GB 7200об/мин 2.5"(SFF) SAS 600Мб/с</t>
  </si>
  <si>
    <t>124863</t>
  </si>
  <si>
    <t>Диск жесткий 601777-001 600 ГБ 3.5" SAS линейка, серверный</t>
  </si>
  <si>
    <t>Диск жесткий серверный 600 ГБ 3.5" SAS линейка 601777-001</t>
  </si>
  <si>
    <t>601777-001</t>
  </si>
  <si>
    <t>линейка, серверный</t>
  </si>
  <si>
    <t>155896</t>
  </si>
  <si>
    <t>Диск жесткий Hitachi AMS2000 DF-F800-AVE1K.P 1TB 7.2K SATA HDD RPM HDS</t>
  </si>
  <si>
    <t>DF-F800-AVE1K.P</t>
  </si>
  <si>
    <t>RPM HDS</t>
  </si>
  <si>
    <t>27136</t>
  </si>
  <si>
    <t>Диск жесткий HP 300 ГБ 10000 об/мин 2.5" SAS HotPlug DP 507127-B21 600 Мб/с</t>
  </si>
  <si>
    <t>Диск жесткий HP 300 ГБ 10000 об/мин 2.5" 6 ГБ SAS HotPlug DP 507127-B21</t>
  </si>
  <si>
    <t>HotPlug DP 507127-B21</t>
  </si>
  <si>
    <t>68816</t>
  </si>
  <si>
    <t>Диск жесткий НР 300 ГБ 10000 об/мин 2.5" SAS HotPlug Dual Port ENT HDD (For SAS Models servers and storage systems, Gen5/6/7) (507284-001) repl 492620-B21 600 Мб/с</t>
  </si>
  <si>
    <t>Диск жесткий НР 300 ГБ 10000 об/мин 2.5" 6 ГБ SAS HotPlug Dual Port ENT HDD (For SAS Models servers and storage systems, Gen5/6/7) (507284-001) repl 492620-B21</t>
  </si>
  <si>
    <t>HotPlug Dual Port ENT HDD (For SAS Models servers and storage systems, Gen5/6/7) (507284-001) repl 492620-B21</t>
  </si>
  <si>
    <t>139076</t>
  </si>
  <si>
    <t>Диск жесткий HDD Seagate ST500LM021 500 ГБ 2.5" для ноутбуков Laptop Thin</t>
  </si>
  <si>
    <t>Диск жесткий Seagate Laptop Thin HDD ST500LM021 500 ГБ 2.5" для ноутбуков</t>
  </si>
  <si>
    <t>ST500LM021</t>
  </si>
  <si>
    <t>для ноутбуков Laptop Thin</t>
  </si>
  <si>
    <t>607067</t>
  </si>
  <si>
    <t>Диск жесткий HP 653954-001 1 ТБ SAS 2.5" 7200 об/мин</t>
  </si>
  <si>
    <t>653954-001</t>
  </si>
  <si>
    <t>110080</t>
  </si>
  <si>
    <t>Диск жесткий 2 ТБ 7200 об/мин 3.5" 6Gbps, Hot-plug Hard Drive,13G,CusKit, 400-AEGG серверный</t>
  </si>
  <si>
    <t>Диск жесткий серверный 2 ТБ 7200 об/мин 3.5" 6Gbps, Hot-plug Hard Drive,13G,CusKit, 400-AEGG</t>
  </si>
  <si>
    <t>6Gbps, Hot-plug Hard Drive,13G,CusKit, 400-AEGG серверный</t>
  </si>
  <si>
    <t>156407</t>
  </si>
  <si>
    <t>Диск жесткий EMC V3-VS10-600U 600 ГБ 3.5"</t>
  </si>
  <si>
    <t>Диск жесткий EMC 600 ГБ 3.5" 40pin Fiber Channel V3-VS10-600U</t>
  </si>
  <si>
    <t>V3-VS10-600U</t>
  </si>
  <si>
    <t>40568</t>
  </si>
  <si>
    <t>Диск жесткий DP 300 ГБ 15000 об/мин 600 Мб/с</t>
  </si>
  <si>
    <t>Диск жесткий 6G DP 300 ГБ 15000 об/мин</t>
  </si>
  <si>
    <t>194482</t>
  </si>
  <si>
    <t>Диск жесткий HP EF0600FATFF 600 ГБ SAS 15К тип устройства- M6612</t>
  </si>
  <si>
    <t>EF0600FATFF</t>
  </si>
  <si>
    <t>тип устройства- M6612</t>
  </si>
  <si>
    <t>45215</t>
  </si>
  <si>
    <t>Диск жесткий Lenovo ThinkServer Gen 5 300GB 10K 2.5" SAS Enterprise 6Gbps Hot Swap</t>
  </si>
  <si>
    <t>Enterprise 6Gbps Hot Swap</t>
  </si>
  <si>
    <t>723341</t>
  </si>
  <si>
    <t>Диск жесткий HDD Western Digital Black WD2003FZEX 2 ТБ SATA III 3.5"</t>
  </si>
  <si>
    <t>Black WD2003FZEX</t>
  </si>
  <si>
    <t>104562</t>
  </si>
  <si>
    <t>Диск жесткий EMC ASY Drv 600 ГБ 10000 об/мин 3.5" FC 520 DV PopCarr</t>
  </si>
  <si>
    <t>FC 520 DV PopCarr</t>
  </si>
  <si>
    <t>148275</t>
  </si>
  <si>
    <t>Диск жесткий HP 454411-001 300GB 3.5" HDD FC 15K LFF для сервера</t>
  </si>
  <si>
    <t>454411-001</t>
  </si>
  <si>
    <t>FC 15K LFF</t>
  </si>
  <si>
    <t>91262</t>
  </si>
  <si>
    <t>Диск жесткий HP Capacity 356910-009 300 ГБ SCSI Hard Drive HDD Form Factor: 3.5'x1/3H (Low Profile)</t>
  </si>
  <si>
    <t>Диск жесткий HP SCSI Hard Drive HDD Form Factor: 3.5'x1/3H (Low Profile) Capacity 300 ГБ 356910-009</t>
  </si>
  <si>
    <t>356910-009</t>
  </si>
  <si>
    <t>Capacity</t>
  </si>
  <si>
    <t>SCSI Hard Drive HDD Form Factor: 3.5'x1/3H (Low Profile)</t>
  </si>
  <si>
    <t>40776</t>
  </si>
  <si>
    <t>Диск жесткий HP 581311-001 600 ГБ 10000 об/мин</t>
  </si>
  <si>
    <t>132845</t>
  </si>
  <si>
    <t>Диск жесткий DELL 300 ГБ 10000 об/мин 2.5" SAS RPM SAS 12Gbps 2.5in Hot-plug Hard Drive</t>
  </si>
  <si>
    <t>Диск жесткий DELL 300GB 10K RPM SAS 12Gbps 2.5in Hot-plug Hard Drive 300 ГБ 2.5" SAS</t>
  </si>
  <si>
    <t>RPM SAS 12Gbps 2.5in Hot-plug Hard Drive</t>
  </si>
  <si>
    <t>38535</t>
  </si>
  <si>
    <t>Диск жесткий HP SC Enterprise 300 ГБ 15000 об/мин SAS 600 Мб/с</t>
  </si>
  <si>
    <t>Диск жесткий HP (2.5-inch) SC Enterprise 300 ГБ 15000 об/мин 6 ГБ SFF SAS</t>
  </si>
  <si>
    <t>166938</t>
  </si>
  <si>
    <t>Диск жесткий НР EF0600FATFF 600 ГБ SAS 15K LFF M6612</t>
  </si>
  <si>
    <t>15K LFF M6612</t>
  </si>
  <si>
    <t>68814</t>
  </si>
  <si>
    <t>Диск жесткий HDD Dell 400-21619T 300 ГБ SAS 10k 6Gbps  Hot Plug for G11/G12 servers (analog 400-19599, 400-21619)</t>
  </si>
  <si>
    <t>Диск жесткий HDD DELL 400-21619T 300 ГБ SAS 10k 6Gbps  Hot Plug for G11/G12 servers (analog 400-19599, 400-21619)</t>
  </si>
  <si>
    <t>400-21619T</t>
  </si>
  <si>
    <t>10k 6Gbps  Hot Plug for G11/G12 servers (analog 400-19599, 400-21619)</t>
  </si>
  <si>
    <t>581734</t>
  </si>
  <si>
    <t>Диск жесткий HDD Western Digital Gold WD1005FBYZ 1 ТБ SATA III 3.5"</t>
  </si>
  <si>
    <t>WD1005FBYZ</t>
  </si>
  <si>
    <t>37586</t>
  </si>
  <si>
    <t>Диск жесткий VNX SAS UPG DRV-15 600 ГБ 15000 об/мин</t>
  </si>
  <si>
    <t>Диск жесткий VNX 600GB 15K SAS UPG DRV-15 600 ГБ 15000 об/мин</t>
  </si>
  <si>
    <t>VNX SAS UPG DRV-15</t>
  </si>
  <si>
    <t>193893</t>
  </si>
  <si>
    <t>Диск жесткий Seagate Desktop ST1000DM003 1 ТБ SATA 3.5" 7200 об/мин</t>
  </si>
  <si>
    <t>ST1000DM003</t>
  </si>
  <si>
    <t>38527</t>
  </si>
  <si>
    <t>Диск жесткий HP SC Midline 1 ТБ 7200 об/мин 2.5" SAS SFF 600 Мб/с</t>
  </si>
  <si>
    <t>Диск жесткий HP (2.5-inch) SC Midline 1 ТБ 7200 об/мин 6 ГБ SFF SAS</t>
  </si>
  <si>
    <t>SC Midline</t>
  </si>
  <si>
    <t>38538</t>
  </si>
  <si>
    <t>Диск жесткий HP SC Enterprise 300 ГБ 10000 об/мин SAS SFF 600 Мб/с</t>
  </si>
  <si>
    <t>Диск жесткий HP (2.5-inch) SC Enterprise 300 ГБ 10000 об/мин 6 ГБ SFF SAS</t>
  </si>
  <si>
    <t>38565</t>
  </si>
  <si>
    <t>Диск жесткий HP 300 ГБ 10000 об/мин SAS HDD SFF DP ENT 600 Мб/с</t>
  </si>
  <si>
    <t>Диск жесткий HP 300 ГБ 10000 об/мин 6 ГБ SAS HDD SFF DP ENT</t>
  </si>
  <si>
    <t>585675</t>
  </si>
  <si>
    <t>Диск жесткий Dell 740YX 300 ГБ SAS</t>
  </si>
  <si>
    <t>740YX</t>
  </si>
  <si>
    <t>30523</t>
  </si>
  <si>
    <t>Диск жесткий Western Digital WD1003FZEX 1 ТБ 3.5" SATA</t>
  </si>
  <si>
    <t>WD1003FZEX</t>
  </si>
  <si>
    <t>309171</t>
  </si>
  <si>
    <t>Диск жесткий HDD Toshiba DT01ACA100 1 ТБ SATA III 3.5"</t>
  </si>
  <si>
    <t>DT01ACA100</t>
  </si>
  <si>
    <t>974198</t>
  </si>
  <si>
    <t>Диск жесткий HDD Western Digital WD10EFRX 1 ТБ SATA III 3.5"</t>
  </si>
  <si>
    <t>WD10EFRX</t>
  </si>
  <si>
    <t>145787</t>
  </si>
  <si>
    <t>Диск жесткий Barracuda 500 ГБ 7200 об/мин SATA III 6 Гбит/c</t>
  </si>
  <si>
    <t>Диск жесткий Barracuda 500 ГБ 7200 об/мин SATA III 6 Гбит/с</t>
  </si>
  <si>
    <t>40782</t>
  </si>
  <si>
    <t>Диск жесткий HP 655710-B21 1 ТБ 7200 об/мин</t>
  </si>
  <si>
    <t>Диск жесткий HP 655710-B21 1000 Gb 7200 1 ТБ 7200 об/мин</t>
  </si>
  <si>
    <t>655710-B21</t>
  </si>
  <si>
    <t>585672</t>
  </si>
  <si>
    <t>Диск жесткий HP EG0300FBLSE 300 ГБ SAS</t>
  </si>
  <si>
    <t>EG0300FBLSE</t>
  </si>
  <si>
    <t>38544</t>
  </si>
  <si>
    <t>Диск жесткий HP Dual Port 1 ТБ 7200 об/мин 2.5" SAS SFF 600 Мб/с</t>
  </si>
  <si>
    <t>Диск жесткий HP (2.5-inch) Dual Port 1 ТБ 7200 об/мин 6 ГБ SFF SAS</t>
  </si>
  <si>
    <t>112947</t>
  </si>
  <si>
    <t>Диск жесткий HP EG0300FBDBR 300GB 6G SAS 10K-rpm</t>
  </si>
  <si>
    <t>EG0300FBDBR</t>
  </si>
  <si>
    <t>6G SAS 10K-rpm</t>
  </si>
  <si>
    <t>27139</t>
  </si>
  <si>
    <t>Диск жесткий HDD Western Digital RE WD5003ABYZ 500 ГБ SATA III 3.5"</t>
  </si>
  <si>
    <t>Диск жесткий HDD WD RE WD5003ABYZ 500 ГБ SATA III 3.5"</t>
  </si>
  <si>
    <t>37585</t>
  </si>
  <si>
    <t>Диск жесткий HP MSA2 1 ТБ 7200 об/мин 3.5" SATA inch Dual-port</t>
  </si>
  <si>
    <t>Диск жесткий HP MSA2 1 ТБ 7200 об/мин 3.5" inch Dual-port SATA HDD</t>
  </si>
  <si>
    <t>MSA2</t>
  </si>
  <si>
    <t>inch Dual-port</t>
  </si>
  <si>
    <t>43453</t>
  </si>
  <si>
    <t>Диск жесткий HP AJ740B 1 ТБ 7200 об/мин 3.5" SATA LFF hot plug (AJ740B) for MSA2000 G2 and P2000 only replace AJ738A, AJ739A</t>
  </si>
  <si>
    <t>Диск жесткий HP AJ740B 1Тб 7200 об/мин 3.5" LFF SATA hot plug (AJ740B) for MSA2000 G2 and P2000 only replace AJ738A, AJ739A</t>
  </si>
  <si>
    <t>AJ740B</t>
  </si>
  <si>
    <t>LFF hot plug (AJ740B) for MSA2000 G2 and P2000 only replace AJ738A, AJ739A</t>
  </si>
  <si>
    <t>45216</t>
  </si>
  <si>
    <t>Диск жесткий Lenovo ThinkServer Gen 5 1TB 7.2K 2.5" SATA Enterprise 6Gbps Hot Swap</t>
  </si>
  <si>
    <t>43667</t>
  </si>
  <si>
    <t>Диск жесткий HDD Toshiba DT01ACA050 500 ГБ SATA III 3.5"</t>
  </si>
  <si>
    <t>Диск жесткий HDD Toshiba DT01ACA050 500 ГБ 3.5" SATA III</t>
  </si>
  <si>
    <t>673140</t>
  </si>
  <si>
    <t>Диск жесткий Toshiba AL13SEB600 600 ГБ SAS 6 Гбит/сек</t>
  </si>
  <si>
    <t>AL13SEB600</t>
  </si>
  <si>
    <t>668354</t>
  </si>
  <si>
    <t>Диск жесткий Seagate ST1000NM 1 ТБ SATA 3.5" 7200 об/мин</t>
  </si>
  <si>
    <t>ST1000NM</t>
  </si>
  <si>
    <t>721524</t>
  </si>
  <si>
    <t>Диск жесткий HDD HP MM1000FBFVR 1 ТБ SAS 2.5" 7200 об/мин</t>
  </si>
  <si>
    <t>MM1000FBFVR</t>
  </si>
  <si>
    <t>38581</t>
  </si>
  <si>
    <t>Диск жесткий HP 300GB 15K U320 SCSI HP</t>
  </si>
  <si>
    <t>123066</t>
  </si>
  <si>
    <t>Диск жесткий HP 500Gb 7200rpm SATA</t>
  </si>
  <si>
    <t>585673</t>
  </si>
  <si>
    <t>Диск жесткий Seagate ST1000NC001 1 ТБ SAS</t>
  </si>
  <si>
    <t>ST1000NC001</t>
  </si>
  <si>
    <t>38582</t>
  </si>
  <si>
    <t>Диск жесткий HP 300GB 10K U320 SCSI HP</t>
  </si>
  <si>
    <t>23696</t>
  </si>
  <si>
    <t>Диск жесткий Seagate Barracuda ST1000DM003 1 ТБ 3.5" SATA III</t>
  </si>
  <si>
    <t>Диск жесткий Seagate Barracuda 7200.14 1 ТБ 3.5" SATA III ST1000DM003</t>
  </si>
  <si>
    <t>10018</t>
  </si>
  <si>
    <t>Диск жесткий HDD HP 1 ТБ 7200 об/мин 3.5" SATA</t>
  </si>
  <si>
    <t>53586</t>
  </si>
  <si>
    <t>Диск жесткий HDD HP 517350-001 300 ГБ SAS</t>
  </si>
  <si>
    <t>517350-001</t>
  </si>
  <si>
    <t>213387</t>
  </si>
  <si>
    <t>Диск жесткий Dell 400-AJOQ 300 ГБ SAS 10K RPM  12Gbps 2.5in Hot-plug Hard Drive, CusKit, Dell Part#400-AJOQ DP/N 0YJ2KH</t>
  </si>
  <si>
    <t>400-AJOQ</t>
  </si>
  <si>
    <t>10K RPM  12Gbps 2.5in Hot-plug Hard Drive, CusKit, Dell Part#400-AJOQ DP/N 0YJ2KH</t>
  </si>
  <si>
    <t>52859</t>
  </si>
  <si>
    <t>Диск жесткий HDD HP 517350-001 300 ГБ (для сервера доменных имен DNS2 (сервер HP Proliant DL160))</t>
  </si>
  <si>
    <t>(для сервера доменных имен DNS2 (сервер HP Proliant DL160))</t>
  </si>
  <si>
    <t>42893</t>
  </si>
  <si>
    <t>Диск жесткий HDD Seagate Barracuda 1 ТБ 3.5" SATA 6 Гбит/c</t>
  </si>
  <si>
    <t>Диск жесткий HDD Seagate Barracuda 1 ТБ 3.5" SATA 6Gb/s</t>
  </si>
  <si>
    <t>68817</t>
  </si>
  <si>
    <t>Диск жесткий 1 ТБ 7200 об/мин 3.5" (LFF) NL-SAS Hot Plug Dual Port 6G for P2000/MSA2040/1040 480942-001 серверный</t>
  </si>
  <si>
    <t>Диск жесткий память для сервера 1Тб 7200 об/мин 3.5" (LFF) NL-SAS Hot Plug Dual Port 6G for P2000/MSA2040/1040 480942-001</t>
  </si>
  <si>
    <t>(LFF) NL-SAS Hot Plug Dual Port 6G for P2000/MSA2040/1040 480942-001 серверный</t>
  </si>
  <si>
    <t>723284</t>
  </si>
  <si>
    <t>Диск жесткий HP EG0300FBDSP 300 ГБ SAS 10K 599476-001</t>
  </si>
  <si>
    <t>EG0300FBDSP</t>
  </si>
  <si>
    <t>10K 599476-001</t>
  </si>
  <si>
    <t>174707</t>
  </si>
  <si>
    <t>Диск жесткий Western Digital WD Blue Desktop WD10EZRZ 1 ТB SATA III</t>
  </si>
  <si>
    <t>WD Blue Desktop</t>
  </si>
  <si>
    <t>273651</t>
  </si>
  <si>
    <t>Диск жесткий HDD TOSHIBA DT01ACA100 1 ТB SATA III 3.5"</t>
  </si>
  <si>
    <t>156408</t>
  </si>
  <si>
    <t>Диск жесткий HP 355523-B21 10000 об/мин 72G U320 SCSI Hot-Plug</t>
  </si>
  <si>
    <t>Диск жесткий HP 72G U320 SCSI Hot-Plug 10000 об/мин 355523-B21</t>
  </si>
  <si>
    <t>355523-B21</t>
  </si>
  <si>
    <t>72G U320 SCSI Hot-Plug</t>
  </si>
  <si>
    <t>723339</t>
  </si>
  <si>
    <t>Диск жесткий HDD Western Digital Black WD1003FZEX 1 ТБ SATA III 3.5"</t>
  </si>
  <si>
    <t>Black WD1003FZEX</t>
  </si>
  <si>
    <t>116372</t>
  </si>
  <si>
    <t>Диск жесткий Western Digital 1 ТБ SATA HDD для видеонаблюдения</t>
  </si>
  <si>
    <t>Диск жесткий для видеонаблюдения Western Digital 1 ТБ SATA HDD</t>
  </si>
  <si>
    <t>для видеонаблюдения</t>
  </si>
  <si>
    <t>124864</t>
  </si>
  <si>
    <t>Диск жесткий Seagate 1000Gb 7200rpm SATA-III 6Gb/s</t>
  </si>
  <si>
    <t>40368</t>
  </si>
  <si>
    <t>Диск жесткий HDD Caviar Green WD10EZRX 1 ТБ</t>
  </si>
  <si>
    <t>40462</t>
  </si>
  <si>
    <t>Диск жесткий Transcend TS1TSJ25D3</t>
  </si>
  <si>
    <t>TS1TSJ25D3</t>
  </si>
  <si>
    <t>123060</t>
  </si>
  <si>
    <t>Диск жесткий Western Digital 1Tb SATA III</t>
  </si>
  <si>
    <t>50787</t>
  </si>
  <si>
    <t>Диск жесткий HDD Seagate 1 ТБ Backup Plus</t>
  </si>
  <si>
    <t>Backup Plus</t>
  </si>
  <si>
    <t>16910</t>
  </si>
  <si>
    <t>Диск жесткий Western Digital WDWD1003FZEX</t>
  </si>
  <si>
    <t>WDWD1003FZEX</t>
  </si>
  <si>
    <t>23793</t>
  </si>
  <si>
    <t>Диск жесткий VNX51/53 600GB15K SAS UPGDRV15X3.5DPEDAE</t>
  </si>
  <si>
    <t>VNX51/53 600GB15K SAS UPGDRV15X3.5DPEDAE</t>
  </si>
  <si>
    <t>139660</t>
  </si>
  <si>
    <t>Диск жесткий 300GB SAS 12G ENTERPRISE 15K SFF (2.5IN) SC 3YR WTY HDD</t>
  </si>
  <si>
    <t>300GB SAS 12G ENTERPRISE 15K SFF (2.5IN) SC 3YR WTY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</si>
</sst>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7"/>
  <sheetViews>
    <sheetView tabSelected="1" workbookViewId="0">
      <selection activeCell="T9" sqref="T9"/>
    </sheetView>
  </sheetViews>
  <sheetFormatPr defaultRowHeight="15" x14ac:dyDescent="0.25"/>
  <cols>
    <col min="1" max="2" width="9.140625" style="1"/>
    <col min="3" max="3" width="45.28515625" style="1" customWidth="1"/>
    <col min="4" max="4" width="43" style="1" customWidth="1"/>
    <col min="5" max="5" width="19.85546875" style="1" customWidth="1"/>
    <col min="6" max="16384" width="9.140625" style="1"/>
  </cols>
  <sheetData>
    <row r="1" spans="1:18" ht="30" x14ac:dyDescent="0.25">
      <c r="F1" s="1" t="s">
        <v>0</v>
      </c>
      <c r="G1" s="1">
        <v>13.87264292128105</v>
      </c>
      <c r="H1" s="1">
        <v>148.910843373494</v>
      </c>
      <c r="I1" s="1">
        <v>54.964126890008892</v>
      </c>
      <c r="J1" s="1">
        <v>6866.4444444444443</v>
      </c>
      <c r="K1" s="1">
        <v>75.394062627084182</v>
      </c>
      <c r="L1" s="1">
        <v>1640.6548672566371</v>
      </c>
      <c r="M1" s="1">
        <v>21.524904214559388</v>
      </c>
      <c r="N1" s="1">
        <v>5149.833333333333</v>
      </c>
      <c r="O1" s="1">
        <v>694.35955056179773</v>
      </c>
      <c r="P1" s="1">
        <v>5793.5625</v>
      </c>
      <c r="Q1" s="1">
        <v>6621.2142857142853</v>
      </c>
      <c r="R1" s="1">
        <v>61798</v>
      </c>
    </row>
    <row r="2" spans="1:18" ht="30" x14ac:dyDescent="0.25">
      <c r="F2" s="1" t="s">
        <v>1</v>
      </c>
      <c r="G2" s="1">
        <v>2.3636363636363642</v>
      </c>
      <c r="H2" s="1">
        <v>1.4618473895582329</v>
      </c>
      <c r="I2" s="1">
        <v>1.8666666666666669</v>
      </c>
      <c r="J2" s="1">
        <v>1.0139275766016711</v>
      </c>
      <c r="K2" s="1">
        <v>1.045977011494253</v>
      </c>
      <c r="L2" s="1">
        <v>1.1375</v>
      </c>
      <c r="M2" s="1">
        <v>2.6187050359712232</v>
      </c>
      <c r="N2" s="1">
        <v>2.4266666666666672</v>
      </c>
      <c r="O2" s="1">
        <v>15.82608695652174</v>
      </c>
      <c r="P2" s="1">
        <v>1.4274509803921569</v>
      </c>
      <c r="Q2" s="1">
        <v>1.3</v>
      </c>
      <c r="R2" s="1">
        <v>2.9593495934959351</v>
      </c>
    </row>
    <row r="3" spans="1:18" ht="7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 spans="1:18" ht="45" x14ac:dyDescent="0.25">
      <c r="A4" s="1">
        <v>12436540.51294389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P4" s="1" t="s">
        <v>31</v>
      </c>
      <c r="Q4" s="1" t="s">
        <v>32</v>
      </c>
      <c r="R4" s="1" t="s">
        <v>33</v>
      </c>
    </row>
    <row r="5" spans="1:18" ht="30" x14ac:dyDescent="0.25">
      <c r="A5" s="1">
        <v>7705478.6085455604</v>
      </c>
      <c r="B5" s="1" t="s">
        <v>34</v>
      </c>
      <c r="C5" s="1" t="s">
        <v>35</v>
      </c>
      <c r="D5" s="1" t="s">
        <v>36</v>
      </c>
      <c r="E5" s="1" t="s">
        <v>23</v>
      </c>
      <c r="F5" s="1" t="s">
        <v>24</v>
      </c>
      <c r="G5" s="1" t="s">
        <v>37</v>
      </c>
      <c r="H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43</v>
      </c>
      <c r="P5" s="1" t="s">
        <v>44</v>
      </c>
      <c r="Q5" s="1" t="s">
        <v>45</v>
      </c>
      <c r="R5" s="1" t="s">
        <v>46</v>
      </c>
    </row>
    <row r="6" spans="1:18" ht="30" x14ac:dyDescent="0.25">
      <c r="A6" s="1">
        <v>4361991.3675871957</v>
      </c>
      <c r="B6" s="1" t="s">
        <v>47</v>
      </c>
      <c r="C6" s="1" t="s">
        <v>48</v>
      </c>
      <c r="D6" s="1" t="s">
        <v>49</v>
      </c>
      <c r="E6" s="1" t="s">
        <v>23</v>
      </c>
      <c r="F6" s="1" t="s">
        <v>24</v>
      </c>
      <c r="G6" s="1" t="s">
        <v>37</v>
      </c>
      <c r="H6" s="1" t="s">
        <v>50</v>
      </c>
      <c r="J6" s="1" t="s">
        <v>51</v>
      </c>
      <c r="K6" s="1" t="s">
        <v>52</v>
      </c>
      <c r="L6" s="1" t="s">
        <v>53</v>
      </c>
      <c r="O6" s="1" t="s">
        <v>54</v>
      </c>
      <c r="Q6" s="1" t="s">
        <v>55</v>
      </c>
    </row>
    <row r="7" spans="1:18" ht="45" x14ac:dyDescent="0.25">
      <c r="A7" s="1">
        <v>3371547.5323539269</v>
      </c>
      <c r="B7" s="1" t="s">
        <v>56</v>
      </c>
      <c r="C7" s="1" t="s">
        <v>57</v>
      </c>
      <c r="D7" s="1" t="s">
        <v>22</v>
      </c>
      <c r="E7" s="1" t="s">
        <v>23</v>
      </c>
      <c r="F7" s="1" t="s">
        <v>24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Q7" s="1" t="s">
        <v>45</v>
      </c>
      <c r="R7" s="1" t="s">
        <v>63</v>
      </c>
    </row>
    <row r="8" spans="1:18" ht="45" x14ac:dyDescent="0.25">
      <c r="A8" s="1">
        <v>3350183.0272966828</v>
      </c>
      <c r="B8" s="1" t="s">
        <v>64</v>
      </c>
      <c r="C8" s="1" t="s">
        <v>65</v>
      </c>
      <c r="D8" s="1" t="s">
        <v>66</v>
      </c>
      <c r="E8" s="1" t="s">
        <v>23</v>
      </c>
      <c r="F8" s="1" t="s">
        <v>24</v>
      </c>
      <c r="H8" s="1" t="s">
        <v>67</v>
      </c>
      <c r="J8" s="1" t="s">
        <v>68</v>
      </c>
      <c r="K8" s="1" t="s">
        <v>52</v>
      </c>
      <c r="M8" s="1" t="s">
        <v>69</v>
      </c>
      <c r="R8" s="1" t="s">
        <v>70</v>
      </c>
    </row>
    <row r="9" spans="1:18" ht="30" x14ac:dyDescent="0.25">
      <c r="A9" s="1">
        <v>2754995.8319369028</v>
      </c>
      <c r="B9" s="1" t="s">
        <v>71</v>
      </c>
      <c r="C9" s="1" t="s">
        <v>72</v>
      </c>
      <c r="D9" s="1" t="s">
        <v>73</v>
      </c>
      <c r="E9" s="1" t="s">
        <v>23</v>
      </c>
      <c r="F9" s="1" t="s">
        <v>24</v>
      </c>
      <c r="G9" s="1" t="s">
        <v>37</v>
      </c>
      <c r="H9" s="1" t="s">
        <v>74</v>
      </c>
      <c r="I9" s="1" t="s">
        <v>75</v>
      </c>
      <c r="J9" s="1" t="s">
        <v>76</v>
      </c>
      <c r="K9" s="1" t="s">
        <v>40</v>
      </c>
      <c r="L9" s="1" t="s">
        <v>62</v>
      </c>
      <c r="P9" s="1" t="s">
        <v>44</v>
      </c>
      <c r="Q9" s="1" t="s">
        <v>77</v>
      </c>
    </row>
    <row r="10" spans="1:18" ht="30" x14ac:dyDescent="0.25">
      <c r="A10" s="1">
        <v>2539396.5964303869</v>
      </c>
      <c r="B10" s="1" t="s">
        <v>78</v>
      </c>
      <c r="C10" s="1" t="s">
        <v>79</v>
      </c>
      <c r="D10" s="1" t="s">
        <v>22</v>
      </c>
      <c r="E10" s="1" t="s">
        <v>23</v>
      </c>
      <c r="F10" s="1" t="s">
        <v>24</v>
      </c>
      <c r="H10" s="1" t="s">
        <v>80</v>
      </c>
      <c r="J10" s="1" t="s">
        <v>81</v>
      </c>
      <c r="K10" s="1" t="s">
        <v>82</v>
      </c>
      <c r="L10" s="1" t="s">
        <v>53</v>
      </c>
      <c r="P10" s="1" t="s">
        <v>31</v>
      </c>
      <c r="Q10" s="1" t="s">
        <v>83</v>
      </c>
    </row>
    <row r="11" spans="1:18" ht="90" x14ac:dyDescent="0.25">
      <c r="A11" s="1">
        <v>2533899.170101929</v>
      </c>
      <c r="B11" s="1" t="s">
        <v>84</v>
      </c>
      <c r="C11" s="1" t="s">
        <v>85</v>
      </c>
      <c r="D11" s="1" t="s">
        <v>86</v>
      </c>
      <c r="E11" s="1" t="s">
        <v>23</v>
      </c>
      <c r="F11" s="1" t="s">
        <v>24</v>
      </c>
      <c r="G11" s="1" t="s">
        <v>37</v>
      </c>
      <c r="H11" s="1" t="s">
        <v>87</v>
      </c>
      <c r="J11" s="1" t="s">
        <v>88</v>
      </c>
      <c r="K11" s="1" t="s">
        <v>82</v>
      </c>
      <c r="L11" s="1" t="s">
        <v>41</v>
      </c>
      <c r="M11" s="1" t="s">
        <v>89</v>
      </c>
      <c r="P11" s="1" t="s">
        <v>44</v>
      </c>
      <c r="Q11" s="1" t="s">
        <v>45</v>
      </c>
    </row>
    <row r="12" spans="1:18" ht="30" x14ac:dyDescent="0.25">
      <c r="A12" s="1">
        <v>2494364.2586180042</v>
      </c>
      <c r="B12" s="1" t="s">
        <v>90</v>
      </c>
      <c r="C12" s="1" t="s">
        <v>91</v>
      </c>
      <c r="D12" s="1" t="s">
        <v>22</v>
      </c>
      <c r="E12" s="1" t="s">
        <v>23</v>
      </c>
      <c r="F12" s="1" t="s">
        <v>24</v>
      </c>
      <c r="G12" s="1" t="s">
        <v>37</v>
      </c>
      <c r="H12" s="1" t="s">
        <v>92</v>
      </c>
      <c r="J12" s="1" t="s">
        <v>93</v>
      </c>
      <c r="K12" s="1" t="s">
        <v>40</v>
      </c>
      <c r="L12" s="1" t="s">
        <v>62</v>
      </c>
      <c r="P12" s="1" t="s">
        <v>44</v>
      </c>
    </row>
    <row r="13" spans="1:18" ht="60" x14ac:dyDescent="0.25">
      <c r="A13" s="1">
        <v>2469575.271133529</v>
      </c>
      <c r="B13" s="1" t="s">
        <v>94</v>
      </c>
      <c r="C13" s="1" t="s">
        <v>95</v>
      </c>
      <c r="E13" s="1" t="s">
        <v>23</v>
      </c>
      <c r="F13" s="1" t="s">
        <v>24</v>
      </c>
      <c r="I13" s="1" t="s">
        <v>96</v>
      </c>
      <c r="J13" s="1" t="s">
        <v>97</v>
      </c>
    </row>
    <row r="14" spans="1:18" ht="45" x14ac:dyDescent="0.25">
      <c r="A14" s="1">
        <v>2415319.4890200691</v>
      </c>
      <c r="B14" s="1" t="s">
        <v>98</v>
      </c>
      <c r="C14" s="1" t="s">
        <v>99</v>
      </c>
      <c r="D14" s="1" t="s">
        <v>100</v>
      </c>
      <c r="E14" s="1" t="s">
        <v>23</v>
      </c>
      <c r="F14" s="1" t="s">
        <v>24</v>
      </c>
      <c r="G14" s="1" t="s">
        <v>37</v>
      </c>
      <c r="H14" s="1" t="s">
        <v>101</v>
      </c>
      <c r="I14" s="1" t="s">
        <v>102</v>
      </c>
      <c r="J14" s="1" t="s">
        <v>103</v>
      </c>
      <c r="K14" s="1" t="s">
        <v>40</v>
      </c>
      <c r="L14" s="1" t="s">
        <v>41</v>
      </c>
      <c r="M14" s="1" t="s">
        <v>104</v>
      </c>
      <c r="N14" s="1" t="s">
        <v>105</v>
      </c>
      <c r="O14" s="1" t="s">
        <v>54</v>
      </c>
      <c r="P14" s="1" t="s">
        <v>31</v>
      </c>
      <c r="Q14" s="1" t="s">
        <v>45</v>
      </c>
      <c r="R14" s="1" t="s">
        <v>106</v>
      </c>
    </row>
    <row r="15" spans="1:18" ht="30" x14ac:dyDescent="0.25">
      <c r="A15" s="1">
        <v>2038444.1878901259</v>
      </c>
      <c r="B15" s="1" t="s">
        <v>107</v>
      </c>
      <c r="C15" s="1" t="s">
        <v>108</v>
      </c>
      <c r="D15" s="1" t="s">
        <v>22</v>
      </c>
      <c r="E15" s="1" t="s">
        <v>23</v>
      </c>
      <c r="F15" s="1" t="s">
        <v>24</v>
      </c>
      <c r="H15" s="1" t="s">
        <v>109</v>
      </c>
      <c r="J15" s="1" t="s">
        <v>110</v>
      </c>
      <c r="K15" s="1" t="s">
        <v>40</v>
      </c>
      <c r="L15" s="1" t="s">
        <v>62</v>
      </c>
      <c r="N15" s="1" t="s">
        <v>111</v>
      </c>
      <c r="Q15" s="1" t="s">
        <v>45</v>
      </c>
    </row>
    <row r="16" spans="1:18" ht="30" x14ac:dyDescent="0.25">
      <c r="A16" s="1">
        <v>1914591.060671174</v>
      </c>
      <c r="B16" s="1" t="s">
        <v>112</v>
      </c>
      <c r="C16" s="1" t="s">
        <v>113</v>
      </c>
      <c r="D16" s="1" t="s">
        <v>22</v>
      </c>
      <c r="E16" s="1" t="s">
        <v>23</v>
      </c>
      <c r="F16" s="1" t="s">
        <v>24</v>
      </c>
      <c r="H16" s="1" t="s">
        <v>114</v>
      </c>
      <c r="J16" s="1" t="s">
        <v>115</v>
      </c>
      <c r="K16" s="1" t="s">
        <v>40</v>
      </c>
      <c r="L16" s="1" t="s">
        <v>62</v>
      </c>
      <c r="N16" s="1" t="s">
        <v>116</v>
      </c>
      <c r="Q16" s="1" t="s">
        <v>45</v>
      </c>
      <c r="R16" s="1" t="s">
        <v>117</v>
      </c>
    </row>
    <row r="17" spans="1:18" ht="30" x14ac:dyDescent="0.25">
      <c r="A17" s="1">
        <v>1825829.645716208</v>
      </c>
      <c r="B17" s="1" t="s">
        <v>118</v>
      </c>
      <c r="C17" s="1" t="s">
        <v>119</v>
      </c>
      <c r="D17" s="1" t="s">
        <v>22</v>
      </c>
      <c r="E17" s="1" t="s">
        <v>23</v>
      </c>
      <c r="F17" s="1" t="s">
        <v>24</v>
      </c>
      <c r="H17" s="1" t="s">
        <v>120</v>
      </c>
      <c r="J17" s="1" t="s">
        <v>121</v>
      </c>
      <c r="K17" s="1" t="s">
        <v>122</v>
      </c>
      <c r="L17" s="1" t="s">
        <v>123</v>
      </c>
      <c r="N17" s="1" t="s">
        <v>124</v>
      </c>
      <c r="P17" s="1" t="s">
        <v>31</v>
      </c>
      <c r="Q17" s="1" t="s">
        <v>125</v>
      </c>
      <c r="R17" s="1" t="s">
        <v>70</v>
      </c>
    </row>
    <row r="18" spans="1:18" ht="30" x14ac:dyDescent="0.25">
      <c r="A18" s="1">
        <v>1740025.331479535</v>
      </c>
      <c r="B18" s="1" t="s">
        <v>126</v>
      </c>
      <c r="C18" s="1" t="s">
        <v>127</v>
      </c>
      <c r="D18" s="1" t="s">
        <v>22</v>
      </c>
      <c r="E18" s="1" t="s">
        <v>23</v>
      </c>
      <c r="F18" s="1" t="s">
        <v>24</v>
      </c>
      <c r="H18" s="1" t="s">
        <v>128</v>
      </c>
      <c r="I18" s="1" t="s">
        <v>129</v>
      </c>
      <c r="J18" s="1" t="s">
        <v>115</v>
      </c>
      <c r="K18" s="1" t="s">
        <v>40</v>
      </c>
      <c r="L18" s="1" t="s">
        <v>123</v>
      </c>
      <c r="N18" s="1" t="s">
        <v>130</v>
      </c>
      <c r="P18" s="1" t="s">
        <v>31</v>
      </c>
    </row>
    <row r="19" spans="1:18" ht="45" x14ac:dyDescent="0.25">
      <c r="A19" s="1">
        <v>1634699.071499153</v>
      </c>
      <c r="B19" s="1" t="s">
        <v>131</v>
      </c>
      <c r="C19" s="1" t="s">
        <v>132</v>
      </c>
      <c r="D19" s="1" t="s">
        <v>132</v>
      </c>
      <c r="E19" s="1" t="s">
        <v>23</v>
      </c>
      <c r="F19" s="1" t="s">
        <v>24</v>
      </c>
      <c r="G19" s="1" t="s">
        <v>37</v>
      </c>
      <c r="H19" s="1" t="s">
        <v>133</v>
      </c>
      <c r="J19" s="1" t="s">
        <v>134</v>
      </c>
      <c r="K19" s="1" t="s">
        <v>40</v>
      </c>
      <c r="L19" s="1" t="s">
        <v>41</v>
      </c>
      <c r="M19" s="1" t="s">
        <v>135</v>
      </c>
      <c r="P19" s="1" t="s">
        <v>31</v>
      </c>
      <c r="Q19" s="1" t="s">
        <v>45</v>
      </c>
      <c r="R19" s="1" t="s">
        <v>106</v>
      </c>
    </row>
    <row r="20" spans="1:18" ht="30" x14ac:dyDescent="0.25">
      <c r="A20" s="1">
        <v>1634326.2834016969</v>
      </c>
      <c r="B20" s="1" t="s">
        <v>136</v>
      </c>
      <c r="C20" s="1" t="s">
        <v>137</v>
      </c>
      <c r="D20" s="1" t="s">
        <v>22</v>
      </c>
      <c r="E20" s="1" t="s">
        <v>23</v>
      </c>
      <c r="F20" s="1" t="s">
        <v>24</v>
      </c>
      <c r="G20" s="1" t="s">
        <v>37</v>
      </c>
      <c r="I20" s="1" t="s">
        <v>138</v>
      </c>
      <c r="J20" s="1" t="s">
        <v>139</v>
      </c>
      <c r="K20" s="1" t="s">
        <v>82</v>
      </c>
      <c r="L20" s="1" t="s">
        <v>53</v>
      </c>
      <c r="N20" s="1" t="s">
        <v>140</v>
      </c>
      <c r="P20" s="1" t="s">
        <v>141</v>
      </c>
      <c r="Q20" s="1" t="s">
        <v>83</v>
      </c>
    </row>
    <row r="21" spans="1:18" ht="60" x14ac:dyDescent="0.25">
      <c r="A21" s="1">
        <v>1552324.1286518581</v>
      </c>
      <c r="B21" s="1" t="s">
        <v>142</v>
      </c>
      <c r="C21" s="1" t="s">
        <v>143</v>
      </c>
      <c r="D21" s="1" t="s">
        <v>22</v>
      </c>
      <c r="E21" s="1" t="s">
        <v>23</v>
      </c>
      <c r="F21" s="1" t="s">
        <v>24</v>
      </c>
      <c r="H21" s="1" t="s">
        <v>144</v>
      </c>
      <c r="I21" s="1" t="s">
        <v>145</v>
      </c>
      <c r="J21" s="1" t="s">
        <v>146</v>
      </c>
      <c r="K21" s="1" t="s">
        <v>40</v>
      </c>
      <c r="L21" s="1" t="s">
        <v>41</v>
      </c>
      <c r="M21" s="1" t="s">
        <v>147</v>
      </c>
      <c r="N21" s="1" t="s">
        <v>43</v>
      </c>
      <c r="P21" s="1" t="s">
        <v>44</v>
      </c>
      <c r="Q21" s="1" t="s">
        <v>45</v>
      </c>
      <c r="R21" s="1" t="s">
        <v>63</v>
      </c>
    </row>
    <row r="22" spans="1:18" ht="45" x14ac:dyDescent="0.25">
      <c r="A22" s="1">
        <v>1534203.78997317</v>
      </c>
      <c r="B22" s="1" t="s">
        <v>148</v>
      </c>
      <c r="C22" s="1" t="s">
        <v>149</v>
      </c>
      <c r="D22" s="1" t="s">
        <v>22</v>
      </c>
      <c r="E22" s="1" t="s">
        <v>23</v>
      </c>
      <c r="F22" s="1" t="s">
        <v>24</v>
      </c>
      <c r="H22" s="1" t="s">
        <v>150</v>
      </c>
      <c r="I22" s="1" t="s">
        <v>151</v>
      </c>
      <c r="J22" s="1" t="s">
        <v>146</v>
      </c>
      <c r="K22" s="1" t="s">
        <v>40</v>
      </c>
      <c r="L22" s="1" t="s">
        <v>62</v>
      </c>
      <c r="P22" s="1" t="s">
        <v>44</v>
      </c>
      <c r="Q22" s="1" t="s">
        <v>45</v>
      </c>
      <c r="R22" s="1" t="s">
        <v>63</v>
      </c>
    </row>
    <row r="23" spans="1:18" ht="30" x14ac:dyDescent="0.25">
      <c r="A23" s="1">
        <v>1444657.9120388599</v>
      </c>
      <c r="B23" s="1" t="s">
        <v>152</v>
      </c>
      <c r="C23" s="1" t="s">
        <v>153</v>
      </c>
      <c r="D23" s="1" t="s">
        <v>22</v>
      </c>
      <c r="E23" s="1" t="s">
        <v>23</v>
      </c>
      <c r="F23" s="1" t="s">
        <v>24</v>
      </c>
      <c r="H23" s="1" t="s">
        <v>154</v>
      </c>
      <c r="I23" s="1" t="s">
        <v>155</v>
      </c>
      <c r="J23" s="1" t="s">
        <v>146</v>
      </c>
      <c r="K23" s="1" t="s">
        <v>40</v>
      </c>
      <c r="L23" s="1" t="s">
        <v>62</v>
      </c>
      <c r="N23" s="1" t="s">
        <v>156</v>
      </c>
      <c r="Q23" s="1" t="s">
        <v>45</v>
      </c>
    </row>
    <row r="24" spans="1:18" ht="30" x14ac:dyDescent="0.25">
      <c r="A24" s="1">
        <v>1439027.038188817</v>
      </c>
      <c r="B24" s="1" t="s">
        <v>157</v>
      </c>
      <c r="C24" s="1" t="s">
        <v>158</v>
      </c>
      <c r="D24" s="1" t="s">
        <v>22</v>
      </c>
      <c r="E24" s="1" t="s">
        <v>23</v>
      </c>
      <c r="F24" s="1" t="s">
        <v>24</v>
      </c>
      <c r="H24" s="1" t="s">
        <v>159</v>
      </c>
      <c r="J24" s="1" t="s">
        <v>160</v>
      </c>
      <c r="K24" s="1" t="s">
        <v>40</v>
      </c>
      <c r="L24" s="1" t="s">
        <v>62</v>
      </c>
      <c r="N24" s="1" t="s">
        <v>161</v>
      </c>
      <c r="Q24" s="1" t="s">
        <v>45</v>
      </c>
      <c r="R24" s="1" t="s">
        <v>117</v>
      </c>
    </row>
    <row r="25" spans="1:18" ht="45" x14ac:dyDescent="0.25">
      <c r="A25" s="1">
        <v>1437820.6619203789</v>
      </c>
      <c r="B25" s="1" t="s">
        <v>162</v>
      </c>
      <c r="C25" s="1" t="s">
        <v>163</v>
      </c>
      <c r="D25" s="1" t="s">
        <v>22</v>
      </c>
      <c r="E25" s="1" t="s">
        <v>23</v>
      </c>
      <c r="F25" s="1" t="s">
        <v>24</v>
      </c>
      <c r="G25" s="1" t="s">
        <v>37</v>
      </c>
      <c r="H25" s="1" t="s">
        <v>164</v>
      </c>
      <c r="I25" s="1" t="s">
        <v>165</v>
      </c>
      <c r="J25" s="1" t="s">
        <v>166</v>
      </c>
      <c r="K25" s="1" t="s">
        <v>82</v>
      </c>
      <c r="L25" s="1" t="s">
        <v>167</v>
      </c>
      <c r="N25" s="1" t="s">
        <v>168</v>
      </c>
      <c r="P25" s="1" t="s">
        <v>44</v>
      </c>
      <c r="Q25" s="1" t="s">
        <v>169</v>
      </c>
    </row>
    <row r="26" spans="1:18" ht="45" x14ac:dyDescent="0.25">
      <c r="A26" s="1">
        <v>1406260.8910020641</v>
      </c>
      <c r="B26" s="1" t="s">
        <v>170</v>
      </c>
      <c r="C26" s="1" t="s">
        <v>171</v>
      </c>
      <c r="D26" s="1" t="s">
        <v>22</v>
      </c>
      <c r="E26" s="1" t="s">
        <v>23</v>
      </c>
      <c r="F26" s="1" t="s">
        <v>24</v>
      </c>
      <c r="H26" s="1" t="s">
        <v>172</v>
      </c>
      <c r="I26" s="1" t="s">
        <v>173</v>
      </c>
      <c r="J26" s="1" t="s">
        <v>174</v>
      </c>
      <c r="K26" s="1" t="s">
        <v>122</v>
      </c>
      <c r="L26" s="1" t="s">
        <v>62</v>
      </c>
      <c r="N26" s="1" t="s">
        <v>175</v>
      </c>
      <c r="Q26" s="1" t="s">
        <v>45</v>
      </c>
      <c r="R26" s="1" t="s">
        <v>117</v>
      </c>
    </row>
    <row r="27" spans="1:18" ht="30" x14ac:dyDescent="0.25">
      <c r="A27" s="1">
        <v>1388290.767263039</v>
      </c>
      <c r="B27" s="1" t="s">
        <v>176</v>
      </c>
      <c r="C27" s="1" t="s">
        <v>177</v>
      </c>
      <c r="D27" s="1" t="s">
        <v>22</v>
      </c>
      <c r="E27" s="1" t="s">
        <v>23</v>
      </c>
      <c r="F27" s="1" t="s">
        <v>24</v>
      </c>
      <c r="G27" s="1" t="s">
        <v>37</v>
      </c>
      <c r="I27" s="1" t="s">
        <v>178</v>
      </c>
      <c r="J27" s="1" t="s">
        <v>179</v>
      </c>
      <c r="K27" s="1" t="s">
        <v>180</v>
      </c>
      <c r="L27" s="1" t="s">
        <v>53</v>
      </c>
      <c r="N27" s="1" t="s">
        <v>181</v>
      </c>
      <c r="P27" s="1" t="s">
        <v>31</v>
      </c>
      <c r="Q27" s="1" t="s">
        <v>169</v>
      </c>
      <c r="R27" s="1" t="s">
        <v>63</v>
      </c>
    </row>
    <row r="28" spans="1:18" ht="30" x14ac:dyDescent="0.25">
      <c r="A28" s="1">
        <v>1331700.7005054131</v>
      </c>
      <c r="B28" s="1" t="s">
        <v>182</v>
      </c>
      <c r="C28" s="1" t="s">
        <v>183</v>
      </c>
      <c r="D28" s="1" t="s">
        <v>184</v>
      </c>
      <c r="E28" s="1" t="s">
        <v>23</v>
      </c>
      <c r="F28" s="1" t="s">
        <v>24</v>
      </c>
      <c r="H28" s="1" t="s">
        <v>185</v>
      </c>
      <c r="J28" s="1" t="s">
        <v>186</v>
      </c>
      <c r="K28" s="1" t="s">
        <v>82</v>
      </c>
      <c r="L28" s="1" t="s">
        <v>53</v>
      </c>
      <c r="M28" s="1" t="s">
        <v>187</v>
      </c>
      <c r="N28" s="1" t="s">
        <v>140</v>
      </c>
      <c r="P28" s="1" t="s">
        <v>31</v>
      </c>
      <c r="Q28" s="1" t="s">
        <v>169</v>
      </c>
    </row>
    <row r="29" spans="1:18" ht="30" x14ac:dyDescent="0.25">
      <c r="A29" s="1">
        <v>1319446.956122993</v>
      </c>
      <c r="B29" s="1" t="s">
        <v>188</v>
      </c>
      <c r="C29" s="1" t="s">
        <v>189</v>
      </c>
      <c r="E29" s="1" t="s">
        <v>23</v>
      </c>
      <c r="F29" s="1" t="s">
        <v>24</v>
      </c>
      <c r="G29" s="1" t="s">
        <v>37</v>
      </c>
      <c r="J29" s="1" t="s">
        <v>190</v>
      </c>
      <c r="K29" s="1" t="s">
        <v>61</v>
      </c>
      <c r="L29" s="1" t="s">
        <v>191</v>
      </c>
      <c r="P29" s="1" t="s">
        <v>31</v>
      </c>
      <c r="Q29" s="1" t="s">
        <v>83</v>
      </c>
      <c r="R29" s="1" t="s">
        <v>117</v>
      </c>
    </row>
    <row r="30" spans="1:18" ht="45" x14ac:dyDescent="0.25">
      <c r="A30" s="1">
        <v>1310642.697511306</v>
      </c>
      <c r="B30" s="1" t="s">
        <v>192</v>
      </c>
      <c r="C30" s="1" t="s">
        <v>193</v>
      </c>
      <c r="D30" s="1" t="s">
        <v>194</v>
      </c>
      <c r="E30" s="1" t="s">
        <v>23</v>
      </c>
      <c r="F30" s="1" t="s">
        <v>24</v>
      </c>
      <c r="G30" s="1" t="s">
        <v>37</v>
      </c>
      <c r="H30" s="1" t="s">
        <v>195</v>
      </c>
      <c r="I30" s="1" t="s">
        <v>196</v>
      </c>
      <c r="J30" s="1" t="s">
        <v>197</v>
      </c>
      <c r="K30" s="1" t="s">
        <v>40</v>
      </c>
      <c r="L30" s="1" t="s">
        <v>62</v>
      </c>
      <c r="N30" s="1" t="s">
        <v>198</v>
      </c>
      <c r="P30" s="1" t="s">
        <v>44</v>
      </c>
      <c r="Q30" s="1" t="s">
        <v>45</v>
      </c>
      <c r="R30" s="1" t="s">
        <v>199</v>
      </c>
    </row>
    <row r="31" spans="1:18" ht="45" x14ac:dyDescent="0.25">
      <c r="A31" s="1">
        <v>1292954.3725220179</v>
      </c>
      <c r="B31" s="1" t="s">
        <v>200</v>
      </c>
      <c r="C31" s="1" t="s">
        <v>201</v>
      </c>
      <c r="D31" s="1" t="s">
        <v>202</v>
      </c>
      <c r="E31" s="1" t="s">
        <v>23</v>
      </c>
      <c r="F31" s="1" t="s">
        <v>24</v>
      </c>
      <c r="I31" s="1" t="s">
        <v>203</v>
      </c>
      <c r="J31" s="1" t="s">
        <v>186</v>
      </c>
      <c r="K31" s="1" t="s">
        <v>82</v>
      </c>
      <c r="L31" s="1" t="s">
        <v>53</v>
      </c>
      <c r="M31" s="1" t="s">
        <v>204</v>
      </c>
      <c r="N31" s="1" t="s">
        <v>140</v>
      </c>
      <c r="P31" s="1" t="s">
        <v>31</v>
      </c>
      <c r="Q31" s="1" t="s">
        <v>169</v>
      </c>
    </row>
    <row r="32" spans="1:18" ht="45" x14ac:dyDescent="0.25">
      <c r="A32" s="1">
        <v>1292633.3212688069</v>
      </c>
      <c r="B32" s="1" t="s">
        <v>205</v>
      </c>
      <c r="C32" s="1" t="s">
        <v>206</v>
      </c>
      <c r="D32" s="1" t="s">
        <v>207</v>
      </c>
      <c r="E32" s="1" t="s">
        <v>23</v>
      </c>
      <c r="F32" s="1" t="s">
        <v>24</v>
      </c>
      <c r="G32" s="1" t="s">
        <v>37</v>
      </c>
      <c r="H32" s="1" t="s">
        <v>208</v>
      </c>
      <c r="J32" s="1" t="s">
        <v>209</v>
      </c>
      <c r="K32" s="1" t="s">
        <v>122</v>
      </c>
      <c r="L32" s="1" t="s">
        <v>41</v>
      </c>
      <c r="N32" s="1" t="s">
        <v>210</v>
      </c>
      <c r="P32" s="1" t="s">
        <v>44</v>
      </c>
      <c r="Q32" s="1" t="s">
        <v>45</v>
      </c>
      <c r="R32" s="1" t="s">
        <v>211</v>
      </c>
    </row>
    <row r="33" spans="1:18" ht="30" x14ac:dyDescent="0.25">
      <c r="A33" s="1">
        <v>1280302.6201789861</v>
      </c>
      <c r="B33" s="1" t="s">
        <v>212</v>
      </c>
      <c r="C33" s="1" t="s">
        <v>213</v>
      </c>
      <c r="D33" s="1" t="s">
        <v>22</v>
      </c>
      <c r="E33" s="1" t="s">
        <v>23</v>
      </c>
      <c r="F33" s="1" t="s">
        <v>24</v>
      </c>
      <c r="G33" s="1" t="s">
        <v>37</v>
      </c>
      <c r="H33" s="1" t="s">
        <v>214</v>
      </c>
      <c r="J33" s="1" t="s">
        <v>174</v>
      </c>
      <c r="K33" s="1" t="s">
        <v>40</v>
      </c>
      <c r="L33" s="1" t="s">
        <v>41</v>
      </c>
      <c r="N33" s="1" t="s">
        <v>43</v>
      </c>
      <c r="P33" s="1" t="s">
        <v>44</v>
      </c>
      <c r="Q33" s="1" t="s">
        <v>125</v>
      </c>
      <c r="R33" s="1" t="s">
        <v>63</v>
      </c>
    </row>
    <row r="34" spans="1:18" ht="45" x14ac:dyDescent="0.25">
      <c r="A34" s="1">
        <v>1258899.861672777</v>
      </c>
      <c r="B34" s="1" t="s">
        <v>215</v>
      </c>
      <c r="C34" s="1" t="s">
        <v>216</v>
      </c>
      <c r="D34" s="1" t="s">
        <v>22</v>
      </c>
      <c r="E34" s="1" t="s">
        <v>23</v>
      </c>
      <c r="F34" s="1" t="s">
        <v>24</v>
      </c>
      <c r="G34" s="1" t="s">
        <v>37</v>
      </c>
      <c r="I34" s="1" t="s">
        <v>217</v>
      </c>
      <c r="J34" s="1" t="s">
        <v>110</v>
      </c>
      <c r="K34" s="1" t="s">
        <v>122</v>
      </c>
      <c r="L34" s="1" t="s">
        <v>41</v>
      </c>
      <c r="P34" s="1" t="s">
        <v>44</v>
      </c>
    </row>
    <row r="35" spans="1:18" ht="45" x14ac:dyDescent="0.25">
      <c r="A35" s="1">
        <v>1253757.3210964389</v>
      </c>
      <c r="B35" s="1" t="s">
        <v>218</v>
      </c>
      <c r="C35" s="1" t="s">
        <v>219</v>
      </c>
      <c r="D35" s="1" t="s">
        <v>219</v>
      </c>
      <c r="E35" s="1" t="s">
        <v>23</v>
      </c>
      <c r="F35" s="1" t="s">
        <v>24</v>
      </c>
      <c r="H35" s="1" t="s">
        <v>220</v>
      </c>
      <c r="I35" s="1" t="s">
        <v>221</v>
      </c>
      <c r="J35" s="1" t="s">
        <v>103</v>
      </c>
      <c r="K35" s="1" t="s">
        <v>40</v>
      </c>
    </row>
    <row r="36" spans="1:18" ht="60" x14ac:dyDescent="0.25">
      <c r="A36" s="1">
        <v>1224018.8374581221</v>
      </c>
      <c r="B36" s="1" t="s">
        <v>222</v>
      </c>
      <c r="C36" s="1" t="s">
        <v>223</v>
      </c>
      <c r="D36" s="1" t="s">
        <v>22</v>
      </c>
      <c r="E36" s="1" t="s">
        <v>23</v>
      </c>
      <c r="F36" s="1" t="s">
        <v>24</v>
      </c>
      <c r="G36" s="1" t="s">
        <v>37</v>
      </c>
      <c r="H36" s="1" t="s">
        <v>224</v>
      </c>
      <c r="I36" s="1" t="s">
        <v>225</v>
      </c>
      <c r="J36" s="1" t="s">
        <v>174</v>
      </c>
      <c r="K36" s="1" t="s">
        <v>40</v>
      </c>
      <c r="L36" s="1" t="s">
        <v>62</v>
      </c>
      <c r="N36" s="1" t="s">
        <v>43</v>
      </c>
      <c r="P36" s="1" t="s">
        <v>44</v>
      </c>
      <c r="R36" s="1" t="s">
        <v>63</v>
      </c>
    </row>
    <row r="37" spans="1:18" ht="45" x14ac:dyDescent="0.25">
      <c r="A37" s="1">
        <v>1164720.8393812</v>
      </c>
      <c r="B37" s="1" t="s">
        <v>226</v>
      </c>
      <c r="C37" s="1" t="s">
        <v>227</v>
      </c>
      <c r="D37" s="1" t="s">
        <v>228</v>
      </c>
      <c r="E37" s="1" t="s">
        <v>23</v>
      </c>
      <c r="F37" s="1" t="s">
        <v>24</v>
      </c>
      <c r="H37" s="1" t="s">
        <v>229</v>
      </c>
      <c r="I37" s="1" t="s">
        <v>230</v>
      </c>
      <c r="J37" s="1" t="s">
        <v>121</v>
      </c>
      <c r="K37" s="1" t="s">
        <v>122</v>
      </c>
      <c r="L37" s="1" t="s">
        <v>41</v>
      </c>
      <c r="N37" s="1" t="s">
        <v>231</v>
      </c>
      <c r="P37" s="1" t="s">
        <v>31</v>
      </c>
      <c r="Q37" s="1" t="s">
        <v>125</v>
      </c>
      <c r="R37" s="1" t="s">
        <v>70</v>
      </c>
    </row>
    <row r="38" spans="1:18" ht="45" x14ac:dyDescent="0.25">
      <c r="A38" s="1">
        <v>1084398.573388797</v>
      </c>
      <c r="B38" s="1" t="s">
        <v>232</v>
      </c>
      <c r="C38" s="1" t="s">
        <v>233</v>
      </c>
      <c r="D38" s="1" t="s">
        <v>22</v>
      </c>
      <c r="E38" s="1" t="s">
        <v>23</v>
      </c>
      <c r="F38" s="1" t="s">
        <v>24</v>
      </c>
      <c r="G38" s="1" t="s">
        <v>37</v>
      </c>
      <c r="H38" s="1" t="s">
        <v>234</v>
      </c>
      <c r="I38" s="1" t="s">
        <v>61</v>
      </c>
      <c r="J38" s="1" t="s">
        <v>209</v>
      </c>
      <c r="K38" s="1" t="s">
        <v>28</v>
      </c>
      <c r="L38" s="1" t="s">
        <v>62</v>
      </c>
      <c r="P38" s="1" t="s">
        <v>31</v>
      </c>
      <c r="Q38" s="1" t="s">
        <v>45</v>
      </c>
      <c r="R38" s="1" t="s">
        <v>106</v>
      </c>
    </row>
    <row r="39" spans="1:18" ht="45" x14ac:dyDescent="0.25">
      <c r="A39" s="1">
        <v>1079475.7728320551</v>
      </c>
      <c r="B39" s="1" t="s">
        <v>235</v>
      </c>
      <c r="C39" s="1" t="s">
        <v>236</v>
      </c>
      <c r="D39" s="1" t="s">
        <v>237</v>
      </c>
      <c r="E39" s="1" t="s">
        <v>23</v>
      </c>
      <c r="F39" s="1" t="s">
        <v>24</v>
      </c>
      <c r="G39" s="1" t="s">
        <v>37</v>
      </c>
      <c r="H39" s="1" t="s">
        <v>238</v>
      </c>
      <c r="I39" s="1" t="s">
        <v>196</v>
      </c>
      <c r="J39" s="1" t="s">
        <v>239</v>
      </c>
      <c r="K39" s="1" t="s">
        <v>40</v>
      </c>
      <c r="L39" s="1" t="s">
        <v>62</v>
      </c>
      <c r="N39" s="1" t="s">
        <v>43</v>
      </c>
      <c r="P39" s="1" t="s">
        <v>44</v>
      </c>
      <c r="Q39" s="1" t="s">
        <v>125</v>
      </c>
      <c r="R39" s="1" t="s">
        <v>63</v>
      </c>
    </row>
    <row r="40" spans="1:18" ht="60" x14ac:dyDescent="0.25">
      <c r="A40" s="1">
        <v>1073598.876839133</v>
      </c>
      <c r="B40" s="1" t="s">
        <v>240</v>
      </c>
      <c r="C40" s="1" t="s">
        <v>241</v>
      </c>
      <c r="D40" s="1" t="s">
        <v>242</v>
      </c>
      <c r="E40" s="1" t="s">
        <v>23</v>
      </c>
      <c r="F40" s="1" t="s">
        <v>24</v>
      </c>
      <c r="G40" s="1" t="s">
        <v>37</v>
      </c>
      <c r="H40" s="1" t="s">
        <v>243</v>
      </c>
      <c r="I40" s="1" t="s">
        <v>244</v>
      </c>
      <c r="J40" s="1" t="s">
        <v>121</v>
      </c>
      <c r="K40" s="1" t="s">
        <v>61</v>
      </c>
      <c r="L40" s="1" t="s">
        <v>41</v>
      </c>
      <c r="M40" s="1" t="s">
        <v>245</v>
      </c>
      <c r="P40" s="1" t="s">
        <v>31</v>
      </c>
      <c r="Q40" s="1" t="s">
        <v>45</v>
      </c>
      <c r="R40" s="1" t="s">
        <v>106</v>
      </c>
    </row>
    <row r="41" spans="1:18" ht="30" x14ac:dyDescent="0.25">
      <c r="A41" s="1">
        <v>1071451.916491</v>
      </c>
      <c r="B41" s="1" t="s">
        <v>246</v>
      </c>
      <c r="C41" s="1" t="s">
        <v>247</v>
      </c>
      <c r="D41" s="1" t="s">
        <v>248</v>
      </c>
      <c r="E41" s="1" t="s">
        <v>23</v>
      </c>
      <c r="F41" s="1" t="s">
        <v>24</v>
      </c>
      <c r="H41" s="1" t="s">
        <v>249</v>
      </c>
      <c r="I41" s="1" t="s">
        <v>155</v>
      </c>
      <c r="J41" s="1" t="s">
        <v>209</v>
      </c>
      <c r="K41" s="1" t="s">
        <v>122</v>
      </c>
      <c r="L41" s="1" t="s">
        <v>62</v>
      </c>
      <c r="P41" s="1" t="s">
        <v>44</v>
      </c>
      <c r="Q41" s="1" t="s">
        <v>45</v>
      </c>
      <c r="R41" s="1" t="s">
        <v>106</v>
      </c>
    </row>
    <row r="42" spans="1:18" ht="45" x14ac:dyDescent="0.25">
      <c r="A42" s="1">
        <v>1061514.482826276</v>
      </c>
      <c r="B42" s="1" t="s">
        <v>250</v>
      </c>
      <c r="C42" s="1" t="s">
        <v>251</v>
      </c>
      <c r="D42" s="1" t="s">
        <v>22</v>
      </c>
      <c r="E42" s="1" t="s">
        <v>23</v>
      </c>
      <c r="F42" s="1" t="s">
        <v>24</v>
      </c>
      <c r="H42" s="1" t="s">
        <v>92</v>
      </c>
      <c r="I42" s="1" t="s">
        <v>252</v>
      </c>
      <c r="J42" s="1" t="s">
        <v>209</v>
      </c>
      <c r="K42" s="1" t="s">
        <v>40</v>
      </c>
      <c r="L42" s="1" t="s">
        <v>62</v>
      </c>
      <c r="P42" s="1" t="s">
        <v>44</v>
      </c>
      <c r="Q42" s="1" t="s">
        <v>45</v>
      </c>
      <c r="R42" s="1" t="s">
        <v>106</v>
      </c>
    </row>
    <row r="43" spans="1:18" ht="30" x14ac:dyDescent="0.25">
      <c r="A43" s="1">
        <v>1055183.6681888159</v>
      </c>
      <c r="B43" s="1" t="s">
        <v>253</v>
      </c>
      <c r="C43" s="1" t="s">
        <v>254</v>
      </c>
      <c r="D43" s="1" t="s">
        <v>22</v>
      </c>
      <c r="E43" s="1" t="s">
        <v>23</v>
      </c>
      <c r="F43" s="1" t="s">
        <v>24</v>
      </c>
      <c r="H43" s="1" t="s">
        <v>255</v>
      </c>
      <c r="J43" s="1" t="s">
        <v>160</v>
      </c>
      <c r="K43" s="1" t="s">
        <v>40</v>
      </c>
      <c r="L43" s="1" t="s">
        <v>62</v>
      </c>
      <c r="N43" s="1" t="s">
        <v>116</v>
      </c>
      <c r="Q43" s="1" t="s">
        <v>45</v>
      </c>
      <c r="R43" s="1" t="s">
        <v>117</v>
      </c>
    </row>
    <row r="44" spans="1:18" ht="30" x14ac:dyDescent="0.25">
      <c r="A44" s="1">
        <v>1049468.848640932</v>
      </c>
      <c r="B44" s="1" t="s">
        <v>256</v>
      </c>
      <c r="C44" s="1" t="s">
        <v>257</v>
      </c>
      <c r="D44" s="1" t="s">
        <v>258</v>
      </c>
      <c r="E44" s="1" t="s">
        <v>23</v>
      </c>
      <c r="F44" s="1" t="s">
        <v>24</v>
      </c>
      <c r="H44" s="1" t="s">
        <v>259</v>
      </c>
      <c r="J44" s="1" t="s">
        <v>209</v>
      </c>
      <c r="K44" s="1" t="s">
        <v>260</v>
      </c>
      <c r="L44" s="1" t="s">
        <v>41</v>
      </c>
      <c r="N44" s="1" t="s">
        <v>43</v>
      </c>
      <c r="Q44" s="1" t="s">
        <v>45</v>
      </c>
      <c r="R44" s="1" t="s">
        <v>106</v>
      </c>
    </row>
    <row r="45" spans="1:18" ht="30" x14ac:dyDescent="0.25">
      <c r="A45" s="1">
        <v>1048148.516459869</v>
      </c>
      <c r="B45" s="1" t="s">
        <v>261</v>
      </c>
      <c r="C45" s="1" t="s">
        <v>262</v>
      </c>
      <c r="E45" s="1" t="s">
        <v>23</v>
      </c>
      <c r="F45" s="1" t="s">
        <v>24</v>
      </c>
      <c r="H45" s="1" t="s">
        <v>259</v>
      </c>
      <c r="J45" s="1" t="s">
        <v>209</v>
      </c>
      <c r="K45" s="1" t="s">
        <v>260</v>
      </c>
      <c r="L45" s="1" t="s">
        <v>62</v>
      </c>
      <c r="N45" s="1" t="s">
        <v>43</v>
      </c>
      <c r="Q45" s="1" t="s">
        <v>45</v>
      </c>
      <c r="R45" s="1" t="s">
        <v>106</v>
      </c>
    </row>
    <row r="46" spans="1:18" ht="45" x14ac:dyDescent="0.25">
      <c r="A46" s="1">
        <v>1044691.446012316</v>
      </c>
      <c r="B46" s="1" t="s">
        <v>263</v>
      </c>
      <c r="C46" s="1" t="s">
        <v>264</v>
      </c>
      <c r="D46" s="1" t="s">
        <v>22</v>
      </c>
      <c r="E46" s="1" t="s">
        <v>23</v>
      </c>
      <c r="F46" s="1" t="s">
        <v>24</v>
      </c>
      <c r="H46" s="1" t="s">
        <v>265</v>
      </c>
      <c r="I46" s="1" t="s">
        <v>266</v>
      </c>
      <c r="J46" s="1" t="s">
        <v>239</v>
      </c>
      <c r="K46" s="1" t="s">
        <v>122</v>
      </c>
      <c r="L46" s="1" t="s">
        <v>41</v>
      </c>
      <c r="M46" s="1" t="s">
        <v>267</v>
      </c>
      <c r="N46" s="1" t="s">
        <v>43</v>
      </c>
      <c r="P46" s="1" t="s">
        <v>44</v>
      </c>
      <c r="Q46" s="1" t="s">
        <v>45</v>
      </c>
      <c r="R46" s="1" t="s">
        <v>63</v>
      </c>
    </row>
    <row r="47" spans="1:18" ht="30" x14ac:dyDescent="0.25">
      <c r="A47" s="1">
        <v>1043074.178574355</v>
      </c>
      <c r="B47" s="1" t="s">
        <v>268</v>
      </c>
      <c r="C47" s="1" t="s">
        <v>269</v>
      </c>
      <c r="D47" s="1" t="s">
        <v>22</v>
      </c>
      <c r="E47" s="1" t="s">
        <v>23</v>
      </c>
      <c r="F47" s="1" t="s">
        <v>24</v>
      </c>
      <c r="H47" s="1" t="s">
        <v>270</v>
      </c>
      <c r="I47" s="1" t="s">
        <v>271</v>
      </c>
      <c r="J47" s="1" t="s">
        <v>209</v>
      </c>
      <c r="K47" s="1" t="s">
        <v>260</v>
      </c>
      <c r="L47" s="1" t="s">
        <v>41</v>
      </c>
      <c r="N47" s="1" t="s">
        <v>43</v>
      </c>
      <c r="P47" s="1" t="s">
        <v>31</v>
      </c>
      <c r="Q47" s="1" t="s">
        <v>125</v>
      </c>
      <c r="R47" s="1" t="s">
        <v>70</v>
      </c>
    </row>
    <row r="48" spans="1:18" ht="45" x14ac:dyDescent="0.25">
      <c r="A48" s="1">
        <v>1017277.268824479</v>
      </c>
      <c r="B48" s="1" t="s">
        <v>272</v>
      </c>
      <c r="C48" s="1" t="s">
        <v>273</v>
      </c>
      <c r="D48" s="1" t="s">
        <v>274</v>
      </c>
      <c r="E48" s="1" t="s">
        <v>23</v>
      </c>
      <c r="F48" s="1" t="s">
        <v>24</v>
      </c>
      <c r="G48" s="1" t="s">
        <v>37</v>
      </c>
      <c r="H48" s="1" t="s">
        <v>275</v>
      </c>
      <c r="J48" s="1" t="s">
        <v>209</v>
      </c>
      <c r="K48" s="1" t="s">
        <v>260</v>
      </c>
      <c r="L48" s="1" t="s">
        <v>62</v>
      </c>
      <c r="P48" s="1" t="s">
        <v>31</v>
      </c>
      <c r="Q48" s="1" t="s">
        <v>125</v>
      </c>
      <c r="R48" s="1" t="s">
        <v>70</v>
      </c>
    </row>
    <row r="49" spans="1:18" ht="45" x14ac:dyDescent="0.25">
      <c r="A49" s="1">
        <v>1011822.6510886831</v>
      </c>
      <c r="B49" s="1" t="s">
        <v>276</v>
      </c>
      <c r="C49" s="1" t="s">
        <v>277</v>
      </c>
      <c r="D49" s="1" t="s">
        <v>278</v>
      </c>
      <c r="E49" s="1" t="s">
        <v>23</v>
      </c>
      <c r="F49" s="1" t="s">
        <v>24</v>
      </c>
      <c r="H49" s="1" t="s">
        <v>279</v>
      </c>
      <c r="I49" s="1" t="s">
        <v>280</v>
      </c>
      <c r="J49" s="1" t="s">
        <v>281</v>
      </c>
      <c r="K49" s="1" t="s">
        <v>122</v>
      </c>
      <c r="L49" s="1" t="s">
        <v>62</v>
      </c>
      <c r="P49" s="1" t="s">
        <v>31</v>
      </c>
      <c r="Q49" s="1" t="s">
        <v>125</v>
      </c>
      <c r="R49" s="1" t="s">
        <v>70</v>
      </c>
    </row>
    <row r="50" spans="1:18" ht="30" x14ac:dyDescent="0.25">
      <c r="A50" s="1">
        <v>1000079.7893801529</v>
      </c>
      <c r="B50" s="1" t="s">
        <v>282</v>
      </c>
      <c r="C50" s="1" t="s">
        <v>283</v>
      </c>
      <c r="D50" s="1" t="s">
        <v>22</v>
      </c>
      <c r="E50" s="1" t="s">
        <v>23</v>
      </c>
      <c r="F50" s="1" t="s">
        <v>24</v>
      </c>
      <c r="G50" s="1" t="s">
        <v>37</v>
      </c>
      <c r="H50" s="1" t="s">
        <v>284</v>
      </c>
      <c r="I50" s="1" t="s">
        <v>280</v>
      </c>
      <c r="J50" s="1" t="s">
        <v>121</v>
      </c>
      <c r="K50" s="1" t="s">
        <v>122</v>
      </c>
      <c r="L50" s="1" t="s">
        <v>62</v>
      </c>
      <c r="P50" s="1" t="s">
        <v>31</v>
      </c>
      <c r="Q50" s="1" t="s">
        <v>125</v>
      </c>
      <c r="R50" s="1" t="s">
        <v>70</v>
      </c>
    </row>
    <row r="51" spans="1:18" ht="45" x14ac:dyDescent="0.25">
      <c r="A51" s="1">
        <v>994670.44518566958</v>
      </c>
      <c r="B51" s="1" t="s">
        <v>285</v>
      </c>
      <c r="C51" s="1" t="s">
        <v>286</v>
      </c>
      <c r="D51" s="1" t="s">
        <v>22</v>
      </c>
      <c r="E51" s="1" t="s">
        <v>23</v>
      </c>
      <c r="F51" s="1" t="s">
        <v>24</v>
      </c>
      <c r="G51" s="1" t="s">
        <v>37</v>
      </c>
      <c r="H51" s="1" t="s">
        <v>287</v>
      </c>
      <c r="J51" s="1" t="s">
        <v>160</v>
      </c>
      <c r="K51" s="1" t="s">
        <v>122</v>
      </c>
      <c r="L51" s="1" t="s">
        <v>62</v>
      </c>
      <c r="N51" s="1" t="s">
        <v>288</v>
      </c>
      <c r="P51" s="1" t="s">
        <v>44</v>
      </c>
      <c r="Q51" s="1" t="s">
        <v>125</v>
      </c>
      <c r="R51" s="1" t="s">
        <v>199</v>
      </c>
    </row>
    <row r="52" spans="1:18" ht="60" x14ac:dyDescent="0.25">
      <c r="A52" s="1">
        <v>990164.19324470602</v>
      </c>
      <c r="B52" s="1" t="s">
        <v>289</v>
      </c>
      <c r="C52" s="1" t="s">
        <v>290</v>
      </c>
      <c r="D52" s="1" t="s">
        <v>22</v>
      </c>
      <c r="E52" s="1" t="s">
        <v>23</v>
      </c>
      <c r="F52" s="1" t="s">
        <v>24</v>
      </c>
      <c r="G52" s="1" t="s">
        <v>37</v>
      </c>
      <c r="H52" s="1" t="s">
        <v>291</v>
      </c>
      <c r="I52" s="1" t="s">
        <v>292</v>
      </c>
      <c r="J52" s="1" t="s">
        <v>166</v>
      </c>
      <c r="K52" s="1" t="s">
        <v>40</v>
      </c>
      <c r="L52" s="1" t="s">
        <v>53</v>
      </c>
      <c r="P52" s="1" t="s">
        <v>31</v>
      </c>
      <c r="Q52" s="1" t="s">
        <v>169</v>
      </c>
      <c r="R52" s="1" t="s">
        <v>63</v>
      </c>
    </row>
    <row r="53" spans="1:18" ht="60" x14ac:dyDescent="0.25">
      <c r="A53" s="1">
        <v>984900.80563241267</v>
      </c>
      <c r="B53" s="1" t="s">
        <v>293</v>
      </c>
      <c r="C53" s="1" t="s">
        <v>294</v>
      </c>
      <c r="D53" s="1" t="s">
        <v>295</v>
      </c>
      <c r="E53" s="1" t="s">
        <v>23</v>
      </c>
      <c r="F53" s="1" t="s">
        <v>24</v>
      </c>
      <c r="G53" s="1" t="s">
        <v>37</v>
      </c>
      <c r="I53" s="1" t="s">
        <v>280</v>
      </c>
      <c r="J53" s="1" t="s">
        <v>209</v>
      </c>
      <c r="K53" s="1" t="s">
        <v>122</v>
      </c>
      <c r="L53" s="1" t="s">
        <v>41</v>
      </c>
      <c r="M53" s="1" t="s">
        <v>296</v>
      </c>
      <c r="P53" s="1" t="s">
        <v>31</v>
      </c>
      <c r="Q53" s="1" t="s">
        <v>125</v>
      </c>
      <c r="R53" s="1" t="s">
        <v>70</v>
      </c>
    </row>
    <row r="54" spans="1:18" ht="30" x14ac:dyDescent="0.25">
      <c r="A54" s="1">
        <v>963829.80700724944</v>
      </c>
      <c r="B54" s="1" t="s">
        <v>297</v>
      </c>
      <c r="C54" s="1" t="s">
        <v>298</v>
      </c>
      <c r="D54" s="1" t="s">
        <v>299</v>
      </c>
      <c r="E54" s="1" t="s">
        <v>23</v>
      </c>
      <c r="F54" s="1" t="s">
        <v>24</v>
      </c>
      <c r="H54" s="1" t="s">
        <v>300</v>
      </c>
      <c r="J54" s="1" t="s">
        <v>281</v>
      </c>
      <c r="K54" s="1" t="s">
        <v>82</v>
      </c>
      <c r="L54" s="1" t="s">
        <v>53</v>
      </c>
      <c r="N54" s="1" t="s">
        <v>140</v>
      </c>
      <c r="P54" s="1" t="s">
        <v>31</v>
      </c>
      <c r="Q54" s="1" t="s">
        <v>83</v>
      </c>
      <c r="R54" s="1" t="s">
        <v>70</v>
      </c>
    </row>
    <row r="55" spans="1:18" ht="30" x14ac:dyDescent="0.25">
      <c r="A55" s="1">
        <v>942357.45104987291</v>
      </c>
      <c r="B55" s="1" t="s">
        <v>301</v>
      </c>
      <c r="C55" s="1" t="s">
        <v>302</v>
      </c>
      <c r="D55" s="1" t="s">
        <v>303</v>
      </c>
      <c r="E55" s="1" t="s">
        <v>23</v>
      </c>
      <c r="F55" s="1" t="s">
        <v>24</v>
      </c>
      <c r="G55" s="1" t="s">
        <v>37</v>
      </c>
      <c r="I55" s="1" t="s">
        <v>304</v>
      </c>
      <c r="J55" s="1" t="s">
        <v>305</v>
      </c>
      <c r="K55" s="1" t="s">
        <v>40</v>
      </c>
      <c r="L55" s="1" t="s">
        <v>41</v>
      </c>
      <c r="N55" s="1" t="s">
        <v>43</v>
      </c>
      <c r="P55" s="1" t="s">
        <v>44</v>
      </c>
      <c r="Q55" s="1" t="s">
        <v>45</v>
      </c>
      <c r="R55" s="1" t="s">
        <v>211</v>
      </c>
    </row>
    <row r="56" spans="1:18" ht="30" x14ac:dyDescent="0.25">
      <c r="A56" s="1">
        <v>908940.26905511948</v>
      </c>
      <c r="B56" s="1" t="s">
        <v>306</v>
      </c>
      <c r="C56" s="1" t="s">
        <v>307</v>
      </c>
      <c r="D56" s="1" t="s">
        <v>308</v>
      </c>
      <c r="E56" s="1" t="s">
        <v>23</v>
      </c>
      <c r="F56" s="1" t="s">
        <v>24</v>
      </c>
      <c r="H56" s="1" t="s">
        <v>309</v>
      </c>
      <c r="I56" s="1" t="s">
        <v>310</v>
      </c>
      <c r="J56" s="1" t="s">
        <v>166</v>
      </c>
      <c r="K56" s="1" t="s">
        <v>311</v>
      </c>
      <c r="M56" s="1" t="s">
        <v>167</v>
      </c>
      <c r="N56" s="1" t="s">
        <v>312</v>
      </c>
      <c r="Q56" s="1" t="s">
        <v>169</v>
      </c>
    </row>
    <row r="57" spans="1:18" ht="30" x14ac:dyDescent="0.25">
      <c r="A57" s="1">
        <v>890895.64727548207</v>
      </c>
      <c r="B57" s="1" t="s">
        <v>313</v>
      </c>
      <c r="C57" s="1" t="s">
        <v>314</v>
      </c>
      <c r="D57" s="1" t="s">
        <v>315</v>
      </c>
      <c r="E57" s="1" t="s">
        <v>23</v>
      </c>
      <c r="F57" s="1" t="s">
        <v>24</v>
      </c>
      <c r="H57" s="1" t="s">
        <v>316</v>
      </c>
      <c r="J57" s="1" t="s">
        <v>317</v>
      </c>
      <c r="K57" s="1" t="s">
        <v>82</v>
      </c>
      <c r="L57" s="1" t="s">
        <v>53</v>
      </c>
      <c r="M57" s="1" t="s">
        <v>318</v>
      </c>
      <c r="Q57" s="1" t="s">
        <v>83</v>
      </c>
    </row>
    <row r="58" spans="1:18" ht="30" x14ac:dyDescent="0.25">
      <c r="A58" s="1">
        <v>851708.55388391763</v>
      </c>
      <c r="B58" s="1" t="s">
        <v>319</v>
      </c>
      <c r="C58" s="1" t="s">
        <v>320</v>
      </c>
      <c r="E58" s="1" t="s">
        <v>23</v>
      </c>
      <c r="F58" s="1" t="s">
        <v>24</v>
      </c>
      <c r="J58" s="1" t="s">
        <v>317</v>
      </c>
      <c r="K58" s="1" t="s">
        <v>82</v>
      </c>
      <c r="M58" s="1" t="s">
        <v>321</v>
      </c>
      <c r="Q58" s="1" t="s">
        <v>169</v>
      </c>
    </row>
    <row r="59" spans="1:18" ht="30" x14ac:dyDescent="0.25">
      <c r="A59" s="1">
        <v>847169.91107941198</v>
      </c>
      <c r="B59" s="1" t="s">
        <v>322</v>
      </c>
      <c r="C59" s="1" t="s">
        <v>323</v>
      </c>
      <c r="E59" s="1" t="s">
        <v>23</v>
      </c>
      <c r="F59" s="1" t="s">
        <v>24</v>
      </c>
      <c r="J59" s="1" t="s">
        <v>317</v>
      </c>
      <c r="K59" s="1" t="s">
        <v>82</v>
      </c>
      <c r="M59" s="1" t="s">
        <v>321</v>
      </c>
      <c r="Q59" s="1" t="s">
        <v>83</v>
      </c>
    </row>
    <row r="60" spans="1:18" ht="30" x14ac:dyDescent="0.25">
      <c r="A60" s="1">
        <v>815320.63124609774</v>
      </c>
      <c r="B60" s="1" t="s">
        <v>324</v>
      </c>
      <c r="C60" s="1" t="s">
        <v>325</v>
      </c>
      <c r="D60" s="1" t="s">
        <v>22</v>
      </c>
      <c r="E60" s="1" t="s">
        <v>23</v>
      </c>
      <c r="F60" s="1" t="s">
        <v>24</v>
      </c>
      <c r="H60" s="1" t="s">
        <v>326</v>
      </c>
      <c r="J60" s="1" t="s">
        <v>160</v>
      </c>
      <c r="K60" s="1" t="s">
        <v>40</v>
      </c>
      <c r="L60" s="1" t="s">
        <v>41</v>
      </c>
      <c r="N60" s="1" t="s">
        <v>43</v>
      </c>
      <c r="P60" s="1" t="s">
        <v>44</v>
      </c>
      <c r="Q60" s="1" t="s">
        <v>77</v>
      </c>
      <c r="R60" s="1" t="s">
        <v>199</v>
      </c>
    </row>
    <row r="61" spans="1:18" ht="30" x14ac:dyDescent="0.25">
      <c r="A61" s="1">
        <v>776412.33794882102</v>
      </c>
      <c r="B61" s="1" t="s">
        <v>327</v>
      </c>
      <c r="C61" s="1" t="s">
        <v>328</v>
      </c>
      <c r="D61" s="1" t="s">
        <v>22</v>
      </c>
      <c r="E61" s="1" t="s">
        <v>23</v>
      </c>
      <c r="F61" s="1" t="s">
        <v>24</v>
      </c>
      <c r="H61" s="1" t="s">
        <v>329</v>
      </c>
      <c r="I61" s="1" t="s">
        <v>280</v>
      </c>
      <c r="J61" s="1" t="s">
        <v>239</v>
      </c>
      <c r="K61" s="1" t="s">
        <v>122</v>
      </c>
      <c r="L61" s="1" t="s">
        <v>62</v>
      </c>
      <c r="N61" s="1" t="s">
        <v>288</v>
      </c>
      <c r="P61" s="1" t="s">
        <v>44</v>
      </c>
      <c r="Q61" s="1" t="s">
        <v>125</v>
      </c>
      <c r="R61" s="1" t="s">
        <v>199</v>
      </c>
    </row>
    <row r="62" spans="1:18" ht="45" x14ac:dyDescent="0.25">
      <c r="A62" s="1">
        <v>767734.54981563822</v>
      </c>
      <c r="B62" s="1" t="s">
        <v>330</v>
      </c>
      <c r="C62" s="1" t="s">
        <v>331</v>
      </c>
      <c r="D62" s="1" t="s">
        <v>332</v>
      </c>
      <c r="E62" s="1" t="s">
        <v>23</v>
      </c>
      <c r="F62" s="1" t="s">
        <v>24</v>
      </c>
      <c r="G62" s="1" t="s">
        <v>37</v>
      </c>
      <c r="H62" s="1" t="s">
        <v>333</v>
      </c>
      <c r="J62" s="1" t="s">
        <v>197</v>
      </c>
      <c r="K62" s="1" t="s">
        <v>122</v>
      </c>
      <c r="L62" s="1" t="s">
        <v>62</v>
      </c>
      <c r="M62" s="1" t="s">
        <v>334</v>
      </c>
      <c r="Q62" s="1" t="s">
        <v>45</v>
      </c>
      <c r="R62" s="1" t="s">
        <v>211</v>
      </c>
    </row>
    <row r="63" spans="1:18" ht="45" x14ac:dyDescent="0.25">
      <c r="A63" s="1">
        <v>753295.54422480147</v>
      </c>
      <c r="B63" s="1" t="s">
        <v>335</v>
      </c>
      <c r="C63" s="1" t="s">
        <v>336</v>
      </c>
      <c r="D63" s="1" t="s">
        <v>22</v>
      </c>
      <c r="E63" s="1" t="s">
        <v>23</v>
      </c>
      <c r="F63" s="1" t="s">
        <v>24</v>
      </c>
      <c r="G63" s="1" t="s">
        <v>37</v>
      </c>
      <c r="H63" s="1" t="s">
        <v>337</v>
      </c>
      <c r="I63" s="1" t="s">
        <v>338</v>
      </c>
      <c r="J63" s="1" t="s">
        <v>305</v>
      </c>
      <c r="K63" s="1" t="s">
        <v>40</v>
      </c>
      <c r="L63" s="1" t="s">
        <v>62</v>
      </c>
      <c r="N63" s="1" t="s">
        <v>140</v>
      </c>
      <c r="P63" s="1" t="s">
        <v>31</v>
      </c>
      <c r="Q63" s="1" t="s">
        <v>45</v>
      </c>
      <c r="R63" s="1" t="s">
        <v>199</v>
      </c>
    </row>
    <row r="64" spans="1:18" ht="30" x14ac:dyDescent="0.25">
      <c r="A64" s="1">
        <v>751370.99821981764</v>
      </c>
      <c r="B64" s="1" t="s">
        <v>339</v>
      </c>
      <c r="C64" s="1" t="s">
        <v>340</v>
      </c>
      <c r="D64" s="1" t="s">
        <v>22</v>
      </c>
      <c r="E64" s="1" t="s">
        <v>23</v>
      </c>
      <c r="F64" s="1" t="s">
        <v>24</v>
      </c>
      <c r="J64" s="1" t="s">
        <v>341</v>
      </c>
      <c r="K64" s="1" t="s">
        <v>311</v>
      </c>
      <c r="L64" s="1" t="s">
        <v>342</v>
      </c>
      <c r="M64" s="1" t="s">
        <v>343</v>
      </c>
      <c r="N64" s="1" t="s">
        <v>344</v>
      </c>
      <c r="P64" s="1" t="s">
        <v>44</v>
      </c>
      <c r="Q64" s="1" t="s">
        <v>169</v>
      </c>
    </row>
    <row r="65" spans="1:18" ht="30" x14ac:dyDescent="0.25">
      <c r="A65" s="1">
        <v>736048.6350108881</v>
      </c>
      <c r="B65" s="1" t="s">
        <v>345</v>
      </c>
      <c r="C65" s="1" t="s">
        <v>346</v>
      </c>
      <c r="D65" s="1" t="s">
        <v>347</v>
      </c>
      <c r="E65" s="1" t="s">
        <v>23</v>
      </c>
      <c r="F65" s="1" t="s">
        <v>24</v>
      </c>
      <c r="G65" s="1" t="s">
        <v>37</v>
      </c>
      <c r="H65" s="1" t="s">
        <v>348</v>
      </c>
      <c r="I65" s="1" t="s">
        <v>349</v>
      </c>
      <c r="J65" s="1" t="s">
        <v>134</v>
      </c>
      <c r="K65" s="1" t="s">
        <v>40</v>
      </c>
      <c r="L65" s="1" t="s">
        <v>350</v>
      </c>
      <c r="P65" s="1" t="s">
        <v>31</v>
      </c>
    </row>
    <row r="66" spans="1:18" ht="30" x14ac:dyDescent="0.25">
      <c r="A66" s="1">
        <v>735876.5616671188</v>
      </c>
      <c r="B66" s="1" t="s">
        <v>351</v>
      </c>
      <c r="C66" s="1" t="s">
        <v>352</v>
      </c>
      <c r="D66" s="1" t="s">
        <v>353</v>
      </c>
      <c r="E66" s="1" t="s">
        <v>23</v>
      </c>
      <c r="F66" s="1" t="s">
        <v>24</v>
      </c>
      <c r="H66" s="1" t="s">
        <v>354</v>
      </c>
      <c r="I66" s="1" t="s">
        <v>355</v>
      </c>
      <c r="J66" s="1" t="s">
        <v>341</v>
      </c>
      <c r="K66" s="1" t="s">
        <v>40</v>
      </c>
      <c r="L66" s="1" t="s">
        <v>53</v>
      </c>
      <c r="N66" s="1" t="s">
        <v>43</v>
      </c>
      <c r="R66" s="1" t="s">
        <v>211</v>
      </c>
    </row>
    <row r="67" spans="1:18" ht="45" x14ac:dyDescent="0.25">
      <c r="A67" s="1">
        <v>720175.19515462383</v>
      </c>
      <c r="B67" s="1" t="s">
        <v>356</v>
      </c>
      <c r="C67" s="1" t="s">
        <v>357</v>
      </c>
      <c r="D67" s="1" t="s">
        <v>22</v>
      </c>
      <c r="E67" s="1" t="s">
        <v>23</v>
      </c>
      <c r="F67" s="1" t="s">
        <v>24</v>
      </c>
      <c r="G67" s="1" t="s">
        <v>37</v>
      </c>
      <c r="H67" s="1" t="s">
        <v>358</v>
      </c>
      <c r="I67" s="1" t="s">
        <v>359</v>
      </c>
      <c r="J67" s="1" t="s">
        <v>281</v>
      </c>
      <c r="K67" s="1" t="s">
        <v>40</v>
      </c>
      <c r="L67" s="1" t="s">
        <v>360</v>
      </c>
      <c r="N67" s="1" t="s">
        <v>43</v>
      </c>
      <c r="P67" s="1" t="s">
        <v>44</v>
      </c>
      <c r="Q67" s="1" t="s">
        <v>169</v>
      </c>
      <c r="R67" s="1" t="s">
        <v>211</v>
      </c>
    </row>
    <row r="68" spans="1:18" ht="45" x14ac:dyDescent="0.25">
      <c r="A68" s="1">
        <v>681572.9873543249</v>
      </c>
      <c r="B68" s="1" t="s">
        <v>361</v>
      </c>
      <c r="C68" s="1" t="s">
        <v>362</v>
      </c>
      <c r="D68" s="1" t="s">
        <v>363</v>
      </c>
      <c r="E68" s="1" t="s">
        <v>23</v>
      </c>
      <c r="F68" s="1" t="s">
        <v>24</v>
      </c>
      <c r="H68" s="1" t="s">
        <v>364</v>
      </c>
      <c r="J68" s="1" t="s">
        <v>209</v>
      </c>
      <c r="K68" s="1" t="s">
        <v>82</v>
      </c>
      <c r="L68" s="1" t="s">
        <v>41</v>
      </c>
      <c r="M68" s="1" t="s">
        <v>365</v>
      </c>
      <c r="N68" s="1" t="s">
        <v>231</v>
      </c>
      <c r="P68" s="1" t="s">
        <v>44</v>
      </c>
      <c r="Q68" s="1" t="s">
        <v>45</v>
      </c>
      <c r="R68" s="1" t="s">
        <v>211</v>
      </c>
    </row>
    <row r="69" spans="1:18" ht="30" x14ac:dyDescent="0.25">
      <c r="A69" s="1">
        <v>680444.25161753164</v>
      </c>
      <c r="B69" s="1" t="s">
        <v>366</v>
      </c>
      <c r="C69" s="1" t="s">
        <v>367</v>
      </c>
      <c r="D69" s="1" t="s">
        <v>22</v>
      </c>
      <c r="E69" s="1" t="s">
        <v>23</v>
      </c>
      <c r="F69" s="1" t="s">
        <v>24</v>
      </c>
      <c r="G69" s="1" t="s">
        <v>37</v>
      </c>
      <c r="J69" s="1" t="s">
        <v>134</v>
      </c>
      <c r="K69" s="1" t="s">
        <v>40</v>
      </c>
      <c r="L69" s="1" t="s">
        <v>350</v>
      </c>
    </row>
    <row r="70" spans="1:18" ht="30" x14ac:dyDescent="0.25">
      <c r="A70" s="1">
        <v>674610.48635996855</v>
      </c>
      <c r="B70" s="1" t="s">
        <v>368</v>
      </c>
      <c r="C70" s="1" t="s">
        <v>369</v>
      </c>
      <c r="D70" s="1" t="s">
        <v>22</v>
      </c>
      <c r="E70" s="1" t="s">
        <v>23</v>
      </c>
      <c r="F70" s="1" t="s">
        <v>24</v>
      </c>
      <c r="G70" s="1" t="s">
        <v>37</v>
      </c>
      <c r="H70" s="1" t="s">
        <v>370</v>
      </c>
      <c r="I70" s="1" t="s">
        <v>371</v>
      </c>
      <c r="J70" s="1" t="s">
        <v>146</v>
      </c>
      <c r="K70" s="1" t="s">
        <v>40</v>
      </c>
      <c r="L70" s="1" t="s">
        <v>62</v>
      </c>
      <c r="P70" s="1" t="s">
        <v>44</v>
      </c>
    </row>
    <row r="71" spans="1:18" ht="45" x14ac:dyDescent="0.25">
      <c r="A71" s="1">
        <v>674385.39940846141</v>
      </c>
      <c r="B71" s="1" t="s">
        <v>372</v>
      </c>
      <c r="C71" s="1" t="s">
        <v>373</v>
      </c>
      <c r="D71" s="1" t="s">
        <v>22</v>
      </c>
      <c r="E71" s="1" t="s">
        <v>23</v>
      </c>
      <c r="F71" s="1" t="s">
        <v>24</v>
      </c>
      <c r="H71" s="1" t="s">
        <v>220</v>
      </c>
      <c r="I71" s="1" t="s">
        <v>374</v>
      </c>
      <c r="J71" s="1" t="s">
        <v>160</v>
      </c>
      <c r="K71" s="1" t="s">
        <v>40</v>
      </c>
      <c r="L71" s="1" t="s">
        <v>62</v>
      </c>
      <c r="P71" s="1" t="s">
        <v>44</v>
      </c>
      <c r="Q71" s="1" t="s">
        <v>45</v>
      </c>
      <c r="R71" s="1" t="s">
        <v>117</v>
      </c>
    </row>
    <row r="72" spans="1:18" ht="45" x14ac:dyDescent="0.25">
      <c r="A72" s="1">
        <v>664853.38942220795</v>
      </c>
      <c r="B72" s="1" t="s">
        <v>375</v>
      </c>
      <c r="C72" s="1" t="s">
        <v>376</v>
      </c>
      <c r="D72" s="1" t="s">
        <v>376</v>
      </c>
      <c r="E72" s="1" t="s">
        <v>23</v>
      </c>
      <c r="F72" s="1" t="s">
        <v>24</v>
      </c>
      <c r="G72" s="1" t="s">
        <v>37</v>
      </c>
      <c r="H72" s="1" t="s">
        <v>377</v>
      </c>
      <c r="I72" s="1" t="s">
        <v>378</v>
      </c>
      <c r="J72" s="1" t="s">
        <v>160</v>
      </c>
      <c r="K72" s="1" t="s">
        <v>40</v>
      </c>
      <c r="L72" s="1" t="s">
        <v>53</v>
      </c>
      <c r="P72" s="1" t="s">
        <v>44</v>
      </c>
      <c r="R72" s="1" t="s">
        <v>117</v>
      </c>
    </row>
    <row r="73" spans="1:18" ht="90" x14ac:dyDescent="0.25">
      <c r="A73" s="1">
        <v>645615.67341796181</v>
      </c>
      <c r="B73" s="1" t="s">
        <v>379</v>
      </c>
      <c r="C73" s="1" t="s">
        <v>380</v>
      </c>
      <c r="D73" s="1" t="s">
        <v>22</v>
      </c>
      <c r="E73" s="1" t="s">
        <v>23</v>
      </c>
      <c r="F73" s="1" t="s">
        <v>24</v>
      </c>
      <c r="G73" s="1" t="s">
        <v>37</v>
      </c>
      <c r="H73" s="1" t="s">
        <v>381</v>
      </c>
      <c r="I73" s="1" t="s">
        <v>382</v>
      </c>
      <c r="J73" s="1" t="s">
        <v>209</v>
      </c>
      <c r="K73" s="1" t="s">
        <v>40</v>
      </c>
      <c r="L73" s="1" t="s">
        <v>123</v>
      </c>
      <c r="P73" s="1" t="s">
        <v>31</v>
      </c>
      <c r="Q73" s="1" t="s">
        <v>125</v>
      </c>
      <c r="R73" s="1" t="s">
        <v>211</v>
      </c>
    </row>
    <row r="74" spans="1:18" ht="45" x14ac:dyDescent="0.25">
      <c r="A74" s="1">
        <v>640086.30164073058</v>
      </c>
      <c r="B74" s="1" t="s">
        <v>383</v>
      </c>
      <c r="C74" s="1" t="s">
        <v>384</v>
      </c>
      <c r="D74" s="1" t="s">
        <v>385</v>
      </c>
      <c r="E74" s="1" t="s">
        <v>23</v>
      </c>
      <c r="F74" s="1" t="s">
        <v>24</v>
      </c>
      <c r="H74" s="1" t="s">
        <v>386</v>
      </c>
      <c r="I74" s="1" t="s">
        <v>349</v>
      </c>
      <c r="J74" s="1" t="s">
        <v>209</v>
      </c>
      <c r="K74" s="1" t="s">
        <v>40</v>
      </c>
      <c r="L74" s="1" t="s">
        <v>350</v>
      </c>
      <c r="P74" s="1" t="s">
        <v>31</v>
      </c>
      <c r="Q74" s="1" t="s">
        <v>125</v>
      </c>
      <c r="R74" s="1" t="s">
        <v>211</v>
      </c>
    </row>
    <row r="75" spans="1:18" ht="45" x14ac:dyDescent="0.25">
      <c r="A75" s="1">
        <v>631938.01719729113</v>
      </c>
      <c r="B75" s="1" t="s">
        <v>387</v>
      </c>
      <c r="C75" s="1" t="s">
        <v>388</v>
      </c>
      <c r="D75" s="1" t="s">
        <v>389</v>
      </c>
      <c r="E75" s="1" t="s">
        <v>23</v>
      </c>
      <c r="F75" s="1" t="s">
        <v>24</v>
      </c>
      <c r="H75" s="1" t="s">
        <v>390</v>
      </c>
      <c r="I75" s="1" t="s">
        <v>391</v>
      </c>
      <c r="J75" s="1" t="s">
        <v>174</v>
      </c>
      <c r="K75" s="1" t="s">
        <v>61</v>
      </c>
      <c r="L75" s="1" t="s">
        <v>62</v>
      </c>
      <c r="M75" s="1" t="s">
        <v>392</v>
      </c>
      <c r="P75" s="1" t="s">
        <v>44</v>
      </c>
      <c r="R75" s="1" t="s">
        <v>117</v>
      </c>
    </row>
    <row r="76" spans="1:18" ht="45" x14ac:dyDescent="0.25">
      <c r="A76" s="1">
        <v>628994.51632245188</v>
      </c>
      <c r="B76" s="1" t="s">
        <v>393</v>
      </c>
      <c r="C76" s="1" t="s">
        <v>394</v>
      </c>
      <c r="D76" s="1" t="s">
        <v>395</v>
      </c>
      <c r="E76" s="1" t="s">
        <v>23</v>
      </c>
      <c r="F76" s="1" t="s">
        <v>24</v>
      </c>
      <c r="I76" s="1" t="s">
        <v>37</v>
      </c>
      <c r="J76" s="1" t="s">
        <v>134</v>
      </c>
      <c r="M76" s="1" t="s">
        <v>396</v>
      </c>
    </row>
    <row r="77" spans="1:18" ht="60" x14ac:dyDescent="0.25">
      <c r="A77" s="1">
        <v>603899.14768044278</v>
      </c>
      <c r="B77" s="1" t="s">
        <v>397</v>
      </c>
      <c r="C77" s="1" t="s">
        <v>398</v>
      </c>
      <c r="D77" s="1" t="s">
        <v>22</v>
      </c>
      <c r="E77" s="1" t="s">
        <v>23</v>
      </c>
      <c r="F77" s="1" t="s">
        <v>24</v>
      </c>
      <c r="G77" s="1" t="s">
        <v>37</v>
      </c>
      <c r="H77" s="1" t="s">
        <v>399</v>
      </c>
      <c r="I77" s="1" t="s">
        <v>196</v>
      </c>
      <c r="J77" s="1" t="s">
        <v>160</v>
      </c>
      <c r="K77" s="1" t="s">
        <v>40</v>
      </c>
      <c r="L77" s="1" t="s">
        <v>62</v>
      </c>
      <c r="M77" s="1" t="s">
        <v>400</v>
      </c>
      <c r="N77" s="1" t="s">
        <v>140</v>
      </c>
      <c r="P77" s="1" t="s">
        <v>44</v>
      </c>
      <c r="Q77" s="1" t="s">
        <v>45</v>
      </c>
      <c r="R77" s="1" t="s">
        <v>199</v>
      </c>
    </row>
    <row r="78" spans="1:18" ht="30" x14ac:dyDescent="0.25">
      <c r="A78" s="1">
        <v>594774.98329312797</v>
      </c>
      <c r="B78" s="1" t="s">
        <v>401</v>
      </c>
      <c r="C78" s="1" t="s">
        <v>402</v>
      </c>
      <c r="D78" s="1" t="s">
        <v>403</v>
      </c>
      <c r="E78" s="1" t="s">
        <v>23</v>
      </c>
      <c r="F78" s="1" t="s">
        <v>24</v>
      </c>
      <c r="G78" s="1" t="s">
        <v>37</v>
      </c>
      <c r="I78" s="1" t="s">
        <v>391</v>
      </c>
      <c r="J78" s="1" t="s">
        <v>239</v>
      </c>
      <c r="K78" s="1" t="s">
        <v>28</v>
      </c>
      <c r="L78" s="1" t="s">
        <v>53</v>
      </c>
      <c r="N78" s="1" t="s">
        <v>181</v>
      </c>
      <c r="P78" s="1" t="s">
        <v>44</v>
      </c>
      <c r="Q78" s="1" t="s">
        <v>45</v>
      </c>
      <c r="R78" s="1" t="s">
        <v>117</v>
      </c>
    </row>
    <row r="79" spans="1:18" ht="45" x14ac:dyDescent="0.25">
      <c r="A79" s="1">
        <v>586405.32731976348</v>
      </c>
      <c r="B79" s="1" t="s">
        <v>404</v>
      </c>
      <c r="C79" s="1" t="s">
        <v>405</v>
      </c>
      <c r="D79" s="1" t="s">
        <v>406</v>
      </c>
      <c r="E79" s="1" t="s">
        <v>23</v>
      </c>
      <c r="F79" s="1" t="s">
        <v>24</v>
      </c>
      <c r="H79" s="1" t="s">
        <v>407</v>
      </c>
      <c r="I79" s="1" t="s">
        <v>408</v>
      </c>
      <c r="J79" s="1" t="s">
        <v>209</v>
      </c>
      <c r="K79" s="1" t="s">
        <v>122</v>
      </c>
      <c r="L79" s="1" t="s">
        <v>62</v>
      </c>
      <c r="P79" s="1" t="s">
        <v>31</v>
      </c>
      <c r="Q79" s="1" t="s">
        <v>125</v>
      </c>
      <c r="R79" s="1" t="s">
        <v>211</v>
      </c>
    </row>
    <row r="80" spans="1:18" ht="45" x14ac:dyDescent="0.25">
      <c r="A80" s="1">
        <v>582034.63002977637</v>
      </c>
      <c r="B80" s="1" t="s">
        <v>409</v>
      </c>
      <c r="C80" s="1" t="s">
        <v>410</v>
      </c>
      <c r="D80" s="1" t="s">
        <v>411</v>
      </c>
      <c r="E80" s="1" t="s">
        <v>23</v>
      </c>
      <c r="F80" s="1" t="s">
        <v>24</v>
      </c>
      <c r="G80" s="1" t="s">
        <v>37</v>
      </c>
      <c r="H80" s="1" t="s">
        <v>412</v>
      </c>
      <c r="I80" s="1" t="s">
        <v>413</v>
      </c>
      <c r="J80" s="1" t="s">
        <v>239</v>
      </c>
      <c r="K80" s="1" t="s">
        <v>40</v>
      </c>
      <c r="L80" s="1" t="s">
        <v>41</v>
      </c>
      <c r="N80" s="1" t="s">
        <v>43</v>
      </c>
      <c r="P80" s="1" t="s">
        <v>44</v>
      </c>
      <c r="Q80" s="1" t="s">
        <v>77</v>
      </c>
      <c r="R80" s="1" t="s">
        <v>199</v>
      </c>
    </row>
    <row r="81" spans="1:18" ht="60" x14ac:dyDescent="0.25">
      <c r="A81" s="1">
        <v>579060.68695443682</v>
      </c>
      <c r="B81" s="1" t="s">
        <v>414</v>
      </c>
      <c r="C81" s="1" t="s">
        <v>415</v>
      </c>
      <c r="D81" s="1" t="s">
        <v>22</v>
      </c>
      <c r="E81" s="1" t="s">
        <v>23</v>
      </c>
      <c r="F81" s="1" t="s">
        <v>24</v>
      </c>
      <c r="H81" s="1" t="s">
        <v>416</v>
      </c>
      <c r="I81" s="1" t="s">
        <v>417</v>
      </c>
      <c r="J81" s="1" t="s">
        <v>166</v>
      </c>
      <c r="K81" s="1" t="s">
        <v>311</v>
      </c>
      <c r="L81" s="1" t="s">
        <v>342</v>
      </c>
      <c r="N81" s="1" t="s">
        <v>344</v>
      </c>
      <c r="P81" s="1" t="s">
        <v>44</v>
      </c>
      <c r="Q81" s="1" t="s">
        <v>169</v>
      </c>
    </row>
    <row r="82" spans="1:18" ht="30" x14ac:dyDescent="0.25">
      <c r="A82" s="1">
        <v>575923.30181064014</v>
      </c>
      <c r="B82" s="1" t="s">
        <v>418</v>
      </c>
      <c r="C82" s="1" t="s">
        <v>419</v>
      </c>
      <c r="D82" s="1" t="s">
        <v>420</v>
      </c>
      <c r="E82" s="1" t="s">
        <v>23</v>
      </c>
      <c r="F82" s="1" t="s">
        <v>24</v>
      </c>
      <c r="H82" s="1" t="s">
        <v>421</v>
      </c>
      <c r="I82" s="1" t="s">
        <v>422</v>
      </c>
      <c r="J82" s="1" t="s">
        <v>209</v>
      </c>
      <c r="K82" s="1" t="s">
        <v>122</v>
      </c>
      <c r="L82" s="1" t="s">
        <v>350</v>
      </c>
      <c r="Q82" s="1" t="s">
        <v>45</v>
      </c>
      <c r="R82" s="1" t="s">
        <v>211</v>
      </c>
    </row>
    <row r="83" spans="1:18" ht="30" x14ac:dyDescent="0.25">
      <c r="A83" s="1">
        <v>572573.30348579329</v>
      </c>
      <c r="B83" s="1" t="s">
        <v>423</v>
      </c>
      <c r="C83" s="1" t="s">
        <v>424</v>
      </c>
      <c r="D83" s="1" t="s">
        <v>22</v>
      </c>
      <c r="E83" s="1" t="s">
        <v>23</v>
      </c>
      <c r="F83" s="1" t="s">
        <v>24</v>
      </c>
      <c r="G83" s="1" t="s">
        <v>37</v>
      </c>
      <c r="H83" s="1" t="s">
        <v>425</v>
      </c>
      <c r="J83" s="1" t="s">
        <v>190</v>
      </c>
      <c r="K83" s="1" t="s">
        <v>82</v>
      </c>
      <c r="L83" s="1" t="s">
        <v>53</v>
      </c>
      <c r="P83" s="1" t="s">
        <v>31</v>
      </c>
      <c r="Q83" s="1" t="s">
        <v>83</v>
      </c>
    </row>
    <row r="84" spans="1:18" ht="60" x14ac:dyDescent="0.25">
      <c r="A84" s="1">
        <v>569689.12389871874</v>
      </c>
      <c r="B84" s="1" t="s">
        <v>426</v>
      </c>
      <c r="C84" s="1" t="s">
        <v>427</v>
      </c>
      <c r="D84" s="1" t="s">
        <v>428</v>
      </c>
      <c r="E84" s="1" t="s">
        <v>23</v>
      </c>
      <c r="F84" s="1" t="s">
        <v>24</v>
      </c>
      <c r="G84" s="1" t="s">
        <v>37</v>
      </c>
      <c r="H84" s="1" t="s">
        <v>429</v>
      </c>
      <c r="J84" s="1" t="s">
        <v>239</v>
      </c>
      <c r="K84" s="1" t="s">
        <v>40</v>
      </c>
      <c r="L84" s="1" t="s">
        <v>62</v>
      </c>
      <c r="N84" s="1" t="s">
        <v>43</v>
      </c>
      <c r="P84" s="1" t="s">
        <v>44</v>
      </c>
      <c r="Q84" s="1" t="s">
        <v>77</v>
      </c>
      <c r="R84" s="1" t="s">
        <v>199</v>
      </c>
    </row>
    <row r="85" spans="1:18" ht="60" x14ac:dyDescent="0.25">
      <c r="A85" s="1">
        <v>566212.74099574727</v>
      </c>
      <c r="B85" s="1" t="s">
        <v>430</v>
      </c>
      <c r="C85" s="1" t="s">
        <v>431</v>
      </c>
      <c r="D85" s="1" t="s">
        <v>22</v>
      </c>
      <c r="E85" s="1" t="s">
        <v>23</v>
      </c>
      <c r="F85" s="1" t="s">
        <v>24</v>
      </c>
      <c r="G85" s="1" t="s">
        <v>37</v>
      </c>
      <c r="I85" s="1" t="s">
        <v>432</v>
      </c>
      <c r="J85" s="1" t="s">
        <v>166</v>
      </c>
      <c r="K85" s="1" t="s">
        <v>40</v>
      </c>
      <c r="L85" s="1" t="s">
        <v>41</v>
      </c>
      <c r="N85" s="1" t="s">
        <v>433</v>
      </c>
      <c r="P85" s="1" t="s">
        <v>31</v>
      </c>
      <c r="Q85" s="1" t="s">
        <v>83</v>
      </c>
      <c r="R85" s="1" t="s">
        <v>117</v>
      </c>
    </row>
    <row r="86" spans="1:18" ht="30" x14ac:dyDescent="0.25">
      <c r="A86" s="1">
        <v>564086.30730425508</v>
      </c>
      <c r="B86" s="1" t="s">
        <v>434</v>
      </c>
      <c r="C86" s="1" t="s">
        <v>435</v>
      </c>
      <c r="D86" s="1" t="s">
        <v>436</v>
      </c>
      <c r="E86" s="1" t="s">
        <v>23</v>
      </c>
      <c r="F86" s="1" t="s">
        <v>24</v>
      </c>
      <c r="G86" s="1" t="s">
        <v>37</v>
      </c>
      <c r="H86" s="1" t="s">
        <v>437</v>
      </c>
      <c r="I86" s="1" t="s">
        <v>438</v>
      </c>
      <c r="J86" s="1" t="s">
        <v>305</v>
      </c>
      <c r="K86" s="1" t="s">
        <v>82</v>
      </c>
      <c r="L86" s="1" t="s">
        <v>41</v>
      </c>
      <c r="Q86" s="1" t="s">
        <v>45</v>
      </c>
    </row>
    <row r="87" spans="1:18" ht="30" x14ac:dyDescent="0.25">
      <c r="A87" s="1">
        <v>560014.74191226566</v>
      </c>
      <c r="B87" s="1" t="s">
        <v>439</v>
      </c>
      <c r="C87" s="1" t="s">
        <v>440</v>
      </c>
      <c r="D87" s="1" t="s">
        <v>22</v>
      </c>
      <c r="E87" s="1" t="s">
        <v>23</v>
      </c>
      <c r="F87" s="1" t="s">
        <v>24</v>
      </c>
      <c r="G87" s="1" t="s">
        <v>37</v>
      </c>
      <c r="I87" s="1" t="s">
        <v>441</v>
      </c>
      <c r="J87" s="1" t="s">
        <v>190</v>
      </c>
      <c r="K87" s="1" t="s">
        <v>82</v>
      </c>
      <c r="L87" s="1" t="s">
        <v>53</v>
      </c>
      <c r="N87" s="1" t="s">
        <v>140</v>
      </c>
      <c r="P87" s="1" t="s">
        <v>31</v>
      </c>
      <c r="Q87" s="1" t="s">
        <v>83</v>
      </c>
    </row>
    <row r="88" spans="1:18" ht="45" x14ac:dyDescent="0.25">
      <c r="A88" s="1">
        <v>558463.22476167255</v>
      </c>
      <c r="B88" s="1" t="s">
        <v>442</v>
      </c>
      <c r="C88" s="1" t="s">
        <v>443</v>
      </c>
      <c r="D88" s="1" t="s">
        <v>443</v>
      </c>
      <c r="E88" s="1" t="s">
        <v>23</v>
      </c>
      <c r="F88" s="1" t="s">
        <v>24</v>
      </c>
      <c r="H88" s="1" t="s">
        <v>444</v>
      </c>
      <c r="I88" s="1" t="s">
        <v>445</v>
      </c>
      <c r="J88" s="1" t="s">
        <v>174</v>
      </c>
      <c r="K88" s="1" t="s">
        <v>61</v>
      </c>
      <c r="L88" s="1" t="s">
        <v>41</v>
      </c>
      <c r="P88" s="1" t="s">
        <v>44</v>
      </c>
      <c r="Q88" s="1" t="s">
        <v>45</v>
      </c>
      <c r="R88" s="1" t="s">
        <v>199</v>
      </c>
    </row>
    <row r="89" spans="1:18" ht="30" x14ac:dyDescent="0.25">
      <c r="A89" s="1">
        <v>557541.26765872876</v>
      </c>
      <c r="B89" s="1" t="s">
        <v>446</v>
      </c>
      <c r="C89" s="1" t="s">
        <v>447</v>
      </c>
      <c r="D89" s="1" t="s">
        <v>22</v>
      </c>
      <c r="E89" s="1" t="s">
        <v>23</v>
      </c>
      <c r="F89" s="1" t="s">
        <v>24</v>
      </c>
      <c r="G89" s="1" t="s">
        <v>37</v>
      </c>
      <c r="H89" s="1" t="s">
        <v>448</v>
      </c>
      <c r="J89" s="1" t="s">
        <v>239</v>
      </c>
      <c r="K89" s="1" t="s">
        <v>40</v>
      </c>
      <c r="L89" s="1" t="s">
        <v>41</v>
      </c>
      <c r="P89" s="1" t="s">
        <v>44</v>
      </c>
      <c r="Q89" s="1" t="s">
        <v>77</v>
      </c>
      <c r="R89" s="1" t="s">
        <v>199</v>
      </c>
    </row>
    <row r="90" spans="1:18" ht="45" x14ac:dyDescent="0.25">
      <c r="A90" s="1">
        <v>552995.77496695612</v>
      </c>
      <c r="B90" s="1" t="s">
        <v>449</v>
      </c>
      <c r="C90" s="1" t="s">
        <v>450</v>
      </c>
      <c r="D90" s="1" t="s">
        <v>451</v>
      </c>
      <c r="E90" s="1" t="s">
        <v>23</v>
      </c>
      <c r="F90" s="1" t="s">
        <v>24</v>
      </c>
      <c r="H90" s="1" t="s">
        <v>452</v>
      </c>
      <c r="J90" s="1" t="s">
        <v>166</v>
      </c>
      <c r="K90" s="1" t="s">
        <v>82</v>
      </c>
      <c r="L90" s="1" t="s">
        <v>53</v>
      </c>
      <c r="M90" s="1" t="s">
        <v>453</v>
      </c>
      <c r="N90" s="1" t="s">
        <v>140</v>
      </c>
      <c r="P90" s="1" t="s">
        <v>44</v>
      </c>
      <c r="Q90" s="1" t="s">
        <v>169</v>
      </c>
      <c r="R90" s="1" t="s">
        <v>211</v>
      </c>
    </row>
    <row r="91" spans="1:18" ht="60" x14ac:dyDescent="0.25">
      <c r="A91" s="1">
        <v>552304.60123661009</v>
      </c>
      <c r="B91" s="1" t="s">
        <v>454</v>
      </c>
      <c r="C91" s="1" t="s">
        <v>455</v>
      </c>
      <c r="D91" s="1" t="s">
        <v>456</v>
      </c>
      <c r="E91" s="1" t="s">
        <v>23</v>
      </c>
      <c r="F91" s="1" t="s">
        <v>24</v>
      </c>
      <c r="J91" s="1" t="s">
        <v>190</v>
      </c>
      <c r="K91" s="1" t="s">
        <v>82</v>
      </c>
      <c r="L91" s="1" t="s">
        <v>53</v>
      </c>
      <c r="M91" s="1" t="s">
        <v>457</v>
      </c>
      <c r="N91" s="1" t="s">
        <v>140</v>
      </c>
      <c r="P91" s="1" t="s">
        <v>31</v>
      </c>
      <c r="Q91" s="1" t="s">
        <v>83</v>
      </c>
    </row>
    <row r="92" spans="1:18" ht="30" x14ac:dyDescent="0.25">
      <c r="A92" s="1">
        <v>549165.12815626105</v>
      </c>
      <c r="B92" s="1" t="s">
        <v>458</v>
      </c>
      <c r="C92" s="1" t="s">
        <v>459</v>
      </c>
      <c r="D92" s="1" t="s">
        <v>460</v>
      </c>
      <c r="E92" s="1" t="s">
        <v>23</v>
      </c>
      <c r="F92" s="1" t="s">
        <v>24</v>
      </c>
      <c r="H92" s="1" t="s">
        <v>461</v>
      </c>
      <c r="I92" s="1" t="s">
        <v>462</v>
      </c>
      <c r="J92" s="1" t="s">
        <v>121</v>
      </c>
      <c r="K92" s="1" t="s">
        <v>40</v>
      </c>
      <c r="L92" s="1" t="s">
        <v>123</v>
      </c>
      <c r="N92" s="1" t="s">
        <v>130</v>
      </c>
      <c r="P92" s="1" t="s">
        <v>31</v>
      </c>
    </row>
    <row r="93" spans="1:18" ht="105" x14ac:dyDescent="0.25">
      <c r="A93" s="1">
        <v>549110.34421354893</v>
      </c>
      <c r="B93" s="1" t="s">
        <v>463</v>
      </c>
      <c r="C93" s="1" t="s">
        <v>464</v>
      </c>
      <c r="D93" s="1" t="s">
        <v>464</v>
      </c>
      <c r="E93" s="1" t="s">
        <v>23</v>
      </c>
      <c r="F93" s="1" t="s">
        <v>24</v>
      </c>
      <c r="H93" s="1" t="s">
        <v>465</v>
      </c>
      <c r="J93" s="1" t="s">
        <v>190</v>
      </c>
      <c r="K93" s="1" t="s">
        <v>82</v>
      </c>
      <c r="L93" s="1" t="s">
        <v>53</v>
      </c>
      <c r="M93" s="1" t="s">
        <v>466</v>
      </c>
      <c r="P93" s="1" t="s">
        <v>31</v>
      </c>
    </row>
    <row r="94" spans="1:18" ht="30" x14ac:dyDescent="0.25">
      <c r="A94" s="1">
        <v>544162.61005037325</v>
      </c>
      <c r="B94" s="1" t="s">
        <v>467</v>
      </c>
      <c r="C94" s="1" t="s">
        <v>468</v>
      </c>
      <c r="D94" s="1" t="s">
        <v>22</v>
      </c>
      <c r="E94" s="1" t="s">
        <v>23</v>
      </c>
      <c r="F94" s="1" t="s">
        <v>24</v>
      </c>
      <c r="G94" s="1" t="s">
        <v>37</v>
      </c>
      <c r="H94" s="1" t="s">
        <v>469</v>
      </c>
      <c r="J94" s="1" t="s">
        <v>39</v>
      </c>
      <c r="K94" s="1" t="s">
        <v>311</v>
      </c>
      <c r="L94" s="1" t="s">
        <v>53</v>
      </c>
      <c r="P94" s="1" t="s">
        <v>44</v>
      </c>
      <c r="Q94" s="1" t="s">
        <v>45</v>
      </c>
      <c r="R94" s="1" t="s">
        <v>211</v>
      </c>
    </row>
    <row r="95" spans="1:18" ht="105" x14ac:dyDescent="0.25">
      <c r="A95" s="1">
        <v>543917.72727387131</v>
      </c>
      <c r="B95" s="1" t="s">
        <v>470</v>
      </c>
      <c r="C95" s="1" t="s">
        <v>471</v>
      </c>
      <c r="D95" s="1" t="s">
        <v>472</v>
      </c>
      <c r="E95" s="1" t="s">
        <v>23</v>
      </c>
      <c r="F95" s="1" t="s">
        <v>24</v>
      </c>
      <c r="G95" s="1" t="s">
        <v>37</v>
      </c>
      <c r="H95" s="1" t="s">
        <v>473</v>
      </c>
      <c r="J95" s="1" t="s">
        <v>174</v>
      </c>
      <c r="K95" s="1" t="s">
        <v>122</v>
      </c>
      <c r="L95" s="1" t="s">
        <v>41</v>
      </c>
      <c r="M95" s="1" t="s">
        <v>474</v>
      </c>
      <c r="N95" s="1" t="s">
        <v>43</v>
      </c>
      <c r="P95" s="1" t="s">
        <v>44</v>
      </c>
      <c r="R95" s="1" t="s">
        <v>199</v>
      </c>
    </row>
    <row r="96" spans="1:18" ht="30" x14ac:dyDescent="0.25">
      <c r="A96" s="1">
        <v>542644.56346488197</v>
      </c>
      <c r="B96" s="1" t="s">
        <v>475</v>
      </c>
      <c r="C96" s="1" t="s">
        <v>476</v>
      </c>
      <c r="D96" s="1" t="s">
        <v>22</v>
      </c>
      <c r="E96" s="1" t="s">
        <v>23</v>
      </c>
      <c r="F96" s="1" t="s">
        <v>24</v>
      </c>
      <c r="I96" s="1" t="s">
        <v>280</v>
      </c>
      <c r="J96" s="1" t="s">
        <v>209</v>
      </c>
      <c r="K96" s="1" t="s">
        <v>122</v>
      </c>
      <c r="L96" s="1" t="s">
        <v>62</v>
      </c>
      <c r="M96" s="1" t="s">
        <v>477</v>
      </c>
      <c r="P96" s="1" t="s">
        <v>31</v>
      </c>
      <c r="Q96" s="1" t="s">
        <v>125</v>
      </c>
      <c r="R96" s="1" t="s">
        <v>211</v>
      </c>
    </row>
    <row r="97" spans="1:18" ht="30" x14ac:dyDescent="0.25">
      <c r="A97" s="1">
        <v>538174.52984643856</v>
      </c>
      <c r="B97" s="1" t="s">
        <v>478</v>
      </c>
      <c r="C97" s="1" t="s">
        <v>479</v>
      </c>
      <c r="D97" s="1" t="s">
        <v>22</v>
      </c>
      <c r="E97" s="1" t="s">
        <v>23</v>
      </c>
      <c r="F97" s="1" t="s">
        <v>24</v>
      </c>
      <c r="G97" s="1" t="s">
        <v>37</v>
      </c>
      <c r="H97" s="1" t="s">
        <v>480</v>
      </c>
      <c r="J97" s="1" t="s">
        <v>166</v>
      </c>
      <c r="K97" s="1" t="s">
        <v>311</v>
      </c>
      <c r="L97" s="1" t="s">
        <v>53</v>
      </c>
      <c r="P97" s="1" t="s">
        <v>44</v>
      </c>
      <c r="Q97" s="1" t="s">
        <v>169</v>
      </c>
      <c r="R97" s="1" t="s">
        <v>211</v>
      </c>
    </row>
    <row r="98" spans="1:18" ht="30" x14ac:dyDescent="0.25">
      <c r="A98" s="1">
        <v>533268.71539276373</v>
      </c>
      <c r="B98" s="1" t="s">
        <v>481</v>
      </c>
      <c r="C98" s="1" t="s">
        <v>482</v>
      </c>
      <c r="E98" s="1" t="s">
        <v>23</v>
      </c>
      <c r="F98" s="1" t="s">
        <v>24</v>
      </c>
      <c r="I98" s="1" t="s">
        <v>334</v>
      </c>
      <c r="J98" s="1" t="s">
        <v>239</v>
      </c>
      <c r="K98" s="1" t="s">
        <v>40</v>
      </c>
      <c r="L98" s="1" t="s">
        <v>62</v>
      </c>
      <c r="M98" s="1" t="s">
        <v>429</v>
      </c>
      <c r="P98" s="1" t="s">
        <v>44</v>
      </c>
      <c r="Q98" s="1" t="s">
        <v>77</v>
      </c>
      <c r="R98" s="1" t="s">
        <v>199</v>
      </c>
    </row>
    <row r="99" spans="1:18" ht="30" x14ac:dyDescent="0.25">
      <c r="A99" s="1">
        <v>531652.94570117467</v>
      </c>
      <c r="B99" s="1" t="s">
        <v>483</v>
      </c>
      <c r="C99" s="1" t="s">
        <v>484</v>
      </c>
      <c r="D99" s="1" t="s">
        <v>22</v>
      </c>
      <c r="E99" s="1" t="s">
        <v>23</v>
      </c>
      <c r="F99" s="1" t="s">
        <v>24</v>
      </c>
      <c r="H99" s="1" t="s">
        <v>485</v>
      </c>
      <c r="I99" s="1" t="s">
        <v>371</v>
      </c>
      <c r="J99" s="1" t="s">
        <v>39</v>
      </c>
      <c r="K99" s="1" t="s">
        <v>40</v>
      </c>
      <c r="L99" s="1" t="s">
        <v>62</v>
      </c>
      <c r="P99" s="1" t="s">
        <v>44</v>
      </c>
      <c r="Q99" s="1" t="s">
        <v>77</v>
      </c>
      <c r="R99" s="1" t="s">
        <v>199</v>
      </c>
    </row>
    <row r="100" spans="1:18" ht="30" x14ac:dyDescent="0.25">
      <c r="A100" s="1">
        <v>529325.91862099979</v>
      </c>
      <c r="B100" s="1" t="s">
        <v>486</v>
      </c>
      <c r="C100" s="1" t="s">
        <v>487</v>
      </c>
      <c r="D100" s="1" t="s">
        <v>487</v>
      </c>
      <c r="E100" s="1" t="s">
        <v>23</v>
      </c>
      <c r="F100" s="1" t="s">
        <v>24</v>
      </c>
      <c r="H100" s="1" t="s">
        <v>488</v>
      </c>
      <c r="J100" s="1" t="s">
        <v>305</v>
      </c>
      <c r="K100" s="1" t="s">
        <v>40</v>
      </c>
    </row>
    <row r="101" spans="1:18" ht="30" x14ac:dyDescent="0.25">
      <c r="A101" s="1">
        <v>527618.13278461492</v>
      </c>
      <c r="B101" s="1" t="s">
        <v>489</v>
      </c>
      <c r="C101" s="1" t="s">
        <v>490</v>
      </c>
      <c r="D101" s="1" t="s">
        <v>491</v>
      </c>
      <c r="E101" s="1" t="s">
        <v>23</v>
      </c>
      <c r="F101" s="1" t="s">
        <v>24</v>
      </c>
      <c r="H101" s="1" t="s">
        <v>492</v>
      </c>
      <c r="I101" s="1" t="s">
        <v>493</v>
      </c>
      <c r="J101" s="1" t="s">
        <v>197</v>
      </c>
      <c r="K101" s="1" t="s">
        <v>122</v>
      </c>
      <c r="L101" s="1" t="s">
        <v>62</v>
      </c>
      <c r="P101" s="1" t="s">
        <v>44</v>
      </c>
      <c r="R101" s="1" t="s">
        <v>199</v>
      </c>
    </row>
    <row r="102" spans="1:18" ht="30" x14ac:dyDescent="0.25">
      <c r="A102" s="1">
        <v>518870.12004300399</v>
      </c>
      <c r="B102" s="1" t="s">
        <v>494</v>
      </c>
      <c r="C102" s="1" t="s">
        <v>495</v>
      </c>
      <c r="D102" s="1" t="s">
        <v>22</v>
      </c>
      <c r="E102" s="1" t="s">
        <v>23</v>
      </c>
      <c r="F102" s="1" t="s">
        <v>24</v>
      </c>
      <c r="J102" s="1" t="s">
        <v>166</v>
      </c>
      <c r="K102" s="1" t="s">
        <v>311</v>
      </c>
      <c r="L102" s="1" t="s">
        <v>342</v>
      </c>
      <c r="M102" s="1" t="s">
        <v>496</v>
      </c>
      <c r="N102" s="1" t="s">
        <v>344</v>
      </c>
      <c r="Q102" s="1" t="s">
        <v>83</v>
      </c>
    </row>
    <row r="103" spans="1:18" ht="30" x14ac:dyDescent="0.25">
      <c r="A103" s="1">
        <v>513750.72868697421</v>
      </c>
      <c r="B103" s="1" t="s">
        <v>497</v>
      </c>
      <c r="C103" s="1" t="s">
        <v>498</v>
      </c>
      <c r="D103" s="1" t="s">
        <v>498</v>
      </c>
      <c r="E103" s="1" t="s">
        <v>23</v>
      </c>
      <c r="F103" s="1" t="s">
        <v>24</v>
      </c>
      <c r="H103" s="1" t="s">
        <v>499</v>
      </c>
      <c r="I103" s="1" t="s">
        <v>196</v>
      </c>
      <c r="J103" s="1" t="s">
        <v>209</v>
      </c>
      <c r="K103" s="1" t="s">
        <v>40</v>
      </c>
      <c r="L103" s="1" t="s">
        <v>62</v>
      </c>
      <c r="Q103" s="1" t="s">
        <v>45</v>
      </c>
      <c r="R103" s="1" t="s">
        <v>211</v>
      </c>
    </row>
    <row r="104" spans="1:18" ht="30" x14ac:dyDescent="0.25">
      <c r="A104" s="1">
        <v>506523.57018551917</v>
      </c>
      <c r="B104" s="1" t="s">
        <v>500</v>
      </c>
      <c r="C104" s="1" t="s">
        <v>501</v>
      </c>
      <c r="D104" s="1" t="s">
        <v>502</v>
      </c>
      <c r="E104" s="1" t="s">
        <v>23</v>
      </c>
      <c r="F104" s="1" t="s">
        <v>24</v>
      </c>
      <c r="G104" s="1" t="s">
        <v>37</v>
      </c>
      <c r="I104" s="1" t="s">
        <v>304</v>
      </c>
      <c r="J104" s="1" t="s">
        <v>209</v>
      </c>
      <c r="K104" s="1" t="s">
        <v>40</v>
      </c>
      <c r="L104" s="1" t="s">
        <v>41</v>
      </c>
      <c r="N104" s="1" t="s">
        <v>43</v>
      </c>
      <c r="P104" s="1" t="s">
        <v>44</v>
      </c>
      <c r="Q104" s="1" t="s">
        <v>45</v>
      </c>
      <c r="R104" s="1" t="s">
        <v>211</v>
      </c>
    </row>
    <row r="105" spans="1:18" ht="165" x14ac:dyDescent="0.25">
      <c r="A105" s="1">
        <v>502749.36053120438</v>
      </c>
      <c r="B105" s="1" t="s">
        <v>503</v>
      </c>
      <c r="C105" s="1" t="s">
        <v>504</v>
      </c>
      <c r="D105" s="1" t="s">
        <v>505</v>
      </c>
      <c r="E105" s="1" t="s">
        <v>23</v>
      </c>
      <c r="F105" s="1" t="s">
        <v>24</v>
      </c>
      <c r="G105" s="1" t="s">
        <v>37</v>
      </c>
      <c r="J105" s="1" t="s">
        <v>305</v>
      </c>
      <c r="K105" s="1" t="s">
        <v>82</v>
      </c>
      <c r="L105" s="1" t="s">
        <v>41</v>
      </c>
      <c r="M105" s="1" t="s">
        <v>506</v>
      </c>
    </row>
    <row r="106" spans="1:18" ht="60" x14ac:dyDescent="0.25">
      <c r="A106" s="1">
        <v>494661.03001947509</v>
      </c>
      <c r="B106" s="1" t="s">
        <v>507</v>
      </c>
      <c r="C106" s="1" t="s">
        <v>508</v>
      </c>
      <c r="D106" s="1" t="s">
        <v>508</v>
      </c>
      <c r="E106" s="1" t="s">
        <v>23</v>
      </c>
      <c r="F106" s="1" t="s">
        <v>24</v>
      </c>
      <c r="G106" s="1" t="s">
        <v>37</v>
      </c>
      <c r="I106" s="1" t="s">
        <v>422</v>
      </c>
      <c r="J106" s="1" t="s">
        <v>209</v>
      </c>
      <c r="K106" s="1" t="s">
        <v>122</v>
      </c>
      <c r="L106" s="1" t="s">
        <v>41</v>
      </c>
      <c r="M106" s="1" t="s">
        <v>509</v>
      </c>
      <c r="P106" s="1" t="s">
        <v>44</v>
      </c>
      <c r="Q106" s="1" t="s">
        <v>45</v>
      </c>
      <c r="R106" s="1" t="s">
        <v>211</v>
      </c>
    </row>
    <row r="107" spans="1:18" ht="30" x14ac:dyDescent="0.25">
      <c r="A107" s="1">
        <v>487725.51345768443</v>
      </c>
      <c r="B107" s="1" t="s">
        <v>510</v>
      </c>
      <c r="C107" s="1" t="s">
        <v>511</v>
      </c>
      <c r="D107" s="1" t="s">
        <v>512</v>
      </c>
      <c r="E107" s="1" t="s">
        <v>23</v>
      </c>
      <c r="F107" s="1" t="s">
        <v>24</v>
      </c>
      <c r="H107" s="1" t="s">
        <v>513</v>
      </c>
      <c r="J107" s="1" t="s">
        <v>121</v>
      </c>
      <c r="K107" s="1" t="s">
        <v>40</v>
      </c>
      <c r="L107" s="1" t="s">
        <v>62</v>
      </c>
      <c r="P107" s="1" t="s">
        <v>44</v>
      </c>
      <c r="Q107" s="1" t="s">
        <v>77</v>
      </c>
      <c r="R107" s="1" t="s">
        <v>199</v>
      </c>
    </row>
    <row r="108" spans="1:18" ht="45" x14ac:dyDescent="0.25">
      <c r="A108" s="1">
        <v>487088.78394472291</v>
      </c>
      <c r="B108" s="1" t="s">
        <v>514</v>
      </c>
      <c r="C108" s="1" t="s">
        <v>515</v>
      </c>
      <c r="D108" s="1" t="s">
        <v>516</v>
      </c>
      <c r="E108" s="1" t="s">
        <v>23</v>
      </c>
      <c r="F108" s="1" t="s">
        <v>24</v>
      </c>
      <c r="G108" s="1" t="s">
        <v>37</v>
      </c>
      <c r="H108" s="1" t="s">
        <v>517</v>
      </c>
      <c r="I108" s="1" t="s">
        <v>518</v>
      </c>
      <c r="J108" s="1" t="s">
        <v>166</v>
      </c>
      <c r="K108" s="1" t="s">
        <v>28</v>
      </c>
      <c r="L108" s="1" t="s">
        <v>360</v>
      </c>
      <c r="P108" s="1" t="s">
        <v>44</v>
      </c>
      <c r="Q108" s="1" t="s">
        <v>169</v>
      </c>
      <c r="R108" s="1" t="s">
        <v>199</v>
      </c>
    </row>
    <row r="109" spans="1:18" ht="90" x14ac:dyDescent="0.25">
      <c r="A109" s="1">
        <v>466159.06940759922</v>
      </c>
      <c r="B109" s="1" t="s">
        <v>519</v>
      </c>
      <c r="C109" s="1" t="s">
        <v>520</v>
      </c>
      <c r="E109" s="1" t="s">
        <v>23</v>
      </c>
      <c r="F109" s="1" t="s">
        <v>24</v>
      </c>
      <c r="I109" s="1" t="s">
        <v>342</v>
      </c>
      <c r="J109" s="1" t="s">
        <v>121</v>
      </c>
      <c r="K109" s="1" t="s">
        <v>82</v>
      </c>
      <c r="M109" s="1" t="s">
        <v>521</v>
      </c>
      <c r="Q109" s="1" t="s">
        <v>45</v>
      </c>
      <c r="R109" s="1" t="s">
        <v>211</v>
      </c>
    </row>
    <row r="110" spans="1:18" ht="30" x14ac:dyDescent="0.25">
      <c r="A110" s="1">
        <v>465851.89985892922</v>
      </c>
      <c r="B110" s="1" t="s">
        <v>522</v>
      </c>
      <c r="C110" s="1" t="s">
        <v>523</v>
      </c>
      <c r="D110" s="1" t="s">
        <v>524</v>
      </c>
      <c r="E110" s="1" t="s">
        <v>23</v>
      </c>
      <c r="F110" s="1" t="s">
        <v>24</v>
      </c>
      <c r="H110" s="1" t="s">
        <v>525</v>
      </c>
      <c r="J110" s="1" t="s">
        <v>281</v>
      </c>
      <c r="K110" s="1" t="s">
        <v>40</v>
      </c>
      <c r="L110" s="1" t="s">
        <v>360</v>
      </c>
      <c r="P110" s="1" t="s">
        <v>31</v>
      </c>
      <c r="Q110" s="1" t="s">
        <v>83</v>
      </c>
      <c r="R110" s="1" t="s">
        <v>199</v>
      </c>
    </row>
    <row r="111" spans="1:18" ht="30" x14ac:dyDescent="0.25">
      <c r="A111" s="1">
        <v>460318.8025454341</v>
      </c>
      <c r="B111" s="1" t="s">
        <v>526</v>
      </c>
      <c r="C111" s="1" t="s">
        <v>527</v>
      </c>
      <c r="D111" s="1" t="s">
        <v>528</v>
      </c>
      <c r="E111" s="1" t="s">
        <v>23</v>
      </c>
      <c r="F111" s="1" t="s">
        <v>24</v>
      </c>
      <c r="G111" s="1" t="s">
        <v>37</v>
      </c>
      <c r="I111" s="1" t="s">
        <v>529</v>
      </c>
      <c r="J111" s="1" t="s">
        <v>121</v>
      </c>
      <c r="K111" s="1" t="s">
        <v>122</v>
      </c>
      <c r="L111" s="1" t="s">
        <v>41</v>
      </c>
      <c r="N111" s="1" t="s">
        <v>43</v>
      </c>
      <c r="R111" s="1" t="s">
        <v>211</v>
      </c>
    </row>
    <row r="112" spans="1:18" ht="45" x14ac:dyDescent="0.25">
      <c r="A112" s="1">
        <v>450794.11524819629</v>
      </c>
      <c r="B112" s="1" t="s">
        <v>530</v>
      </c>
      <c r="C112" s="1" t="s">
        <v>531</v>
      </c>
      <c r="D112" s="1" t="s">
        <v>532</v>
      </c>
      <c r="E112" s="1" t="s">
        <v>23</v>
      </c>
      <c r="F112" s="1" t="s">
        <v>24</v>
      </c>
      <c r="G112" s="1" t="s">
        <v>37</v>
      </c>
      <c r="H112" s="1" t="s">
        <v>533</v>
      </c>
      <c r="I112" s="1" t="s">
        <v>534</v>
      </c>
      <c r="J112" s="1" t="s">
        <v>209</v>
      </c>
      <c r="K112" s="1" t="s">
        <v>40</v>
      </c>
      <c r="L112" s="1" t="s">
        <v>41</v>
      </c>
      <c r="P112" s="1" t="s">
        <v>31</v>
      </c>
      <c r="Q112" s="1" t="s">
        <v>125</v>
      </c>
      <c r="R112" s="1" t="s">
        <v>117</v>
      </c>
    </row>
    <row r="113" spans="1:18" ht="30" x14ac:dyDescent="0.25">
      <c r="A113" s="1">
        <v>448815.01226463099</v>
      </c>
      <c r="B113" s="1" t="s">
        <v>535</v>
      </c>
      <c r="C113" s="1" t="s">
        <v>536</v>
      </c>
      <c r="D113" s="1" t="s">
        <v>22</v>
      </c>
      <c r="E113" s="1" t="s">
        <v>23</v>
      </c>
      <c r="F113" s="1" t="s">
        <v>24</v>
      </c>
      <c r="H113" s="1" t="s">
        <v>537</v>
      </c>
      <c r="I113" s="1" t="s">
        <v>538</v>
      </c>
      <c r="J113" s="1" t="s">
        <v>239</v>
      </c>
      <c r="K113" s="1" t="s">
        <v>122</v>
      </c>
      <c r="L113" s="1" t="s">
        <v>62</v>
      </c>
      <c r="P113" s="1" t="s">
        <v>44</v>
      </c>
      <c r="Q113" s="1" t="s">
        <v>45</v>
      </c>
      <c r="R113" s="1" t="s">
        <v>117</v>
      </c>
    </row>
    <row r="114" spans="1:18" ht="45" x14ac:dyDescent="0.25">
      <c r="A114" s="1">
        <v>443477.54367893812</v>
      </c>
      <c r="B114" s="1" t="s">
        <v>539</v>
      </c>
      <c r="C114" s="1" t="s">
        <v>540</v>
      </c>
      <c r="D114" s="1" t="s">
        <v>22</v>
      </c>
      <c r="E114" s="1" t="s">
        <v>23</v>
      </c>
      <c r="F114" s="1" t="s">
        <v>24</v>
      </c>
      <c r="G114" s="1" t="s">
        <v>37</v>
      </c>
      <c r="H114" s="1" t="s">
        <v>541</v>
      </c>
      <c r="I114" s="1" t="s">
        <v>391</v>
      </c>
      <c r="J114" s="1" t="s">
        <v>239</v>
      </c>
      <c r="K114" s="1" t="s">
        <v>28</v>
      </c>
      <c r="L114" s="1" t="s">
        <v>53</v>
      </c>
      <c r="M114" s="1" t="s">
        <v>542</v>
      </c>
      <c r="P114" s="1" t="s">
        <v>44</v>
      </c>
      <c r="Q114" s="1" t="s">
        <v>45</v>
      </c>
      <c r="R114" s="1" t="s">
        <v>117</v>
      </c>
    </row>
    <row r="115" spans="1:18" ht="45" x14ac:dyDescent="0.25">
      <c r="A115" s="1">
        <v>440342.85343511112</v>
      </c>
      <c r="B115" s="1" t="s">
        <v>543</v>
      </c>
      <c r="C115" s="1" t="s">
        <v>544</v>
      </c>
      <c r="D115" s="1" t="s">
        <v>22</v>
      </c>
      <c r="E115" s="1" t="s">
        <v>23</v>
      </c>
      <c r="F115" s="1" t="s">
        <v>24</v>
      </c>
      <c r="G115" s="1" t="s">
        <v>37</v>
      </c>
      <c r="H115" s="1" t="s">
        <v>545</v>
      </c>
      <c r="I115" s="1" t="s">
        <v>378</v>
      </c>
      <c r="J115" s="1" t="s">
        <v>239</v>
      </c>
      <c r="K115" s="1" t="s">
        <v>260</v>
      </c>
      <c r="L115" s="1" t="s">
        <v>62</v>
      </c>
      <c r="P115" s="1" t="s">
        <v>44</v>
      </c>
      <c r="Q115" s="1" t="s">
        <v>45</v>
      </c>
      <c r="R115" s="1" t="s">
        <v>117</v>
      </c>
    </row>
    <row r="116" spans="1:18" ht="30" x14ac:dyDescent="0.25">
      <c r="A116" s="1">
        <v>436279.39600534388</v>
      </c>
      <c r="B116" s="1" t="s">
        <v>546</v>
      </c>
      <c r="C116" s="1" t="s">
        <v>547</v>
      </c>
      <c r="D116" s="1" t="s">
        <v>22</v>
      </c>
      <c r="E116" s="1" t="s">
        <v>23</v>
      </c>
      <c r="F116" s="1" t="s">
        <v>24</v>
      </c>
      <c r="G116" s="1" t="s">
        <v>37</v>
      </c>
      <c r="I116" s="1" t="s">
        <v>548</v>
      </c>
      <c r="J116" s="1" t="s">
        <v>121</v>
      </c>
      <c r="K116" s="1" t="s">
        <v>82</v>
      </c>
      <c r="L116" s="1" t="s">
        <v>53</v>
      </c>
      <c r="N116" s="1" t="s">
        <v>181</v>
      </c>
      <c r="P116" s="1" t="s">
        <v>44</v>
      </c>
      <c r="Q116" s="1" t="s">
        <v>45</v>
      </c>
      <c r="R116" s="1" t="s">
        <v>199</v>
      </c>
    </row>
    <row r="117" spans="1:18" ht="30" x14ac:dyDescent="0.25">
      <c r="A117" s="1">
        <v>435298.23967405327</v>
      </c>
      <c r="B117" s="1" t="s">
        <v>549</v>
      </c>
      <c r="C117" s="1" t="s">
        <v>550</v>
      </c>
      <c r="D117" s="1" t="s">
        <v>22</v>
      </c>
      <c r="E117" s="1" t="s">
        <v>23</v>
      </c>
      <c r="F117" s="1" t="s">
        <v>24</v>
      </c>
      <c r="H117" s="1" t="s">
        <v>551</v>
      </c>
      <c r="I117" s="1" t="s">
        <v>552</v>
      </c>
      <c r="J117" s="1" t="s">
        <v>197</v>
      </c>
      <c r="K117" s="1" t="s">
        <v>260</v>
      </c>
      <c r="L117" s="1" t="s">
        <v>123</v>
      </c>
      <c r="P117" s="1" t="s">
        <v>31</v>
      </c>
    </row>
    <row r="118" spans="1:18" ht="45" x14ac:dyDescent="0.25">
      <c r="A118" s="1">
        <v>427915.79477239237</v>
      </c>
      <c r="B118" s="1" t="s">
        <v>553</v>
      </c>
      <c r="C118" s="1" t="s">
        <v>554</v>
      </c>
      <c r="D118" s="1" t="s">
        <v>22</v>
      </c>
      <c r="E118" s="1" t="s">
        <v>23</v>
      </c>
      <c r="F118" s="1" t="s">
        <v>24</v>
      </c>
      <c r="H118" s="1" t="s">
        <v>555</v>
      </c>
      <c r="I118" s="1" t="s">
        <v>221</v>
      </c>
      <c r="J118" s="1" t="s">
        <v>39</v>
      </c>
      <c r="K118" s="1" t="s">
        <v>40</v>
      </c>
      <c r="L118" s="1" t="s">
        <v>41</v>
      </c>
      <c r="N118" s="1" t="s">
        <v>43</v>
      </c>
      <c r="P118" s="1" t="s">
        <v>44</v>
      </c>
      <c r="Q118" s="1" t="s">
        <v>45</v>
      </c>
      <c r="R118" s="1" t="s">
        <v>117</v>
      </c>
    </row>
    <row r="119" spans="1:18" ht="45" x14ac:dyDescent="0.25">
      <c r="A119" s="1">
        <v>424291.33397182543</v>
      </c>
      <c r="B119" s="1" t="s">
        <v>556</v>
      </c>
      <c r="C119" s="1" t="s">
        <v>557</v>
      </c>
      <c r="D119" s="1" t="s">
        <v>22</v>
      </c>
      <c r="E119" s="1" t="s">
        <v>23</v>
      </c>
      <c r="F119" s="1" t="s">
        <v>24</v>
      </c>
      <c r="H119" s="1" t="s">
        <v>558</v>
      </c>
      <c r="I119" s="1" t="s">
        <v>559</v>
      </c>
      <c r="J119" s="1" t="s">
        <v>121</v>
      </c>
      <c r="K119" s="1" t="s">
        <v>40</v>
      </c>
      <c r="L119" s="1" t="s">
        <v>41</v>
      </c>
      <c r="M119" s="1" t="s">
        <v>560</v>
      </c>
      <c r="N119" s="1" t="s">
        <v>43</v>
      </c>
      <c r="P119" s="1" t="s">
        <v>31</v>
      </c>
      <c r="Q119" s="1" t="s">
        <v>125</v>
      </c>
      <c r="R119" s="1" t="s">
        <v>117</v>
      </c>
    </row>
    <row r="120" spans="1:18" ht="45" x14ac:dyDescent="0.25">
      <c r="A120" s="1">
        <v>424291.33397182543</v>
      </c>
      <c r="B120" s="1" t="s">
        <v>561</v>
      </c>
      <c r="C120" s="1" t="s">
        <v>562</v>
      </c>
      <c r="D120" s="1" t="s">
        <v>22</v>
      </c>
      <c r="E120" s="1" t="s">
        <v>23</v>
      </c>
      <c r="F120" s="1" t="s">
        <v>24</v>
      </c>
      <c r="H120" s="1" t="s">
        <v>558</v>
      </c>
      <c r="I120" s="1" t="s">
        <v>559</v>
      </c>
      <c r="J120" s="1" t="s">
        <v>121</v>
      </c>
      <c r="K120" s="1" t="s">
        <v>40</v>
      </c>
      <c r="L120" s="1" t="s">
        <v>41</v>
      </c>
      <c r="M120" s="1" t="s">
        <v>560</v>
      </c>
      <c r="N120" s="1" t="s">
        <v>43</v>
      </c>
      <c r="P120" s="1" t="s">
        <v>31</v>
      </c>
      <c r="Q120" s="1" t="s">
        <v>125</v>
      </c>
      <c r="R120" s="1" t="s">
        <v>117</v>
      </c>
    </row>
    <row r="121" spans="1:18" ht="45" x14ac:dyDescent="0.25">
      <c r="A121" s="1">
        <v>421944.40732321201</v>
      </c>
      <c r="B121" s="1" t="s">
        <v>563</v>
      </c>
      <c r="C121" s="1" t="s">
        <v>564</v>
      </c>
      <c r="D121" s="1" t="s">
        <v>22</v>
      </c>
      <c r="E121" s="1" t="s">
        <v>23</v>
      </c>
      <c r="F121" s="1" t="s">
        <v>24</v>
      </c>
      <c r="G121" s="1" t="s">
        <v>37</v>
      </c>
      <c r="H121" s="1" t="s">
        <v>109</v>
      </c>
      <c r="I121" s="1" t="s">
        <v>378</v>
      </c>
      <c r="J121" s="1" t="s">
        <v>239</v>
      </c>
      <c r="K121" s="1" t="s">
        <v>40</v>
      </c>
      <c r="L121" s="1" t="s">
        <v>41</v>
      </c>
      <c r="P121" s="1" t="s">
        <v>44</v>
      </c>
      <c r="Q121" s="1" t="s">
        <v>45</v>
      </c>
      <c r="R121" s="1" t="s">
        <v>117</v>
      </c>
    </row>
    <row r="122" spans="1:18" ht="30" x14ac:dyDescent="0.25">
      <c r="A122" s="1">
        <v>412549.89394420962</v>
      </c>
      <c r="B122" s="1" t="s">
        <v>565</v>
      </c>
      <c r="C122" s="1" t="s">
        <v>566</v>
      </c>
      <c r="D122" s="1" t="s">
        <v>22</v>
      </c>
      <c r="E122" s="1" t="s">
        <v>23</v>
      </c>
      <c r="F122" s="1" t="s">
        <v>24</v>
      </c>
      <c r="G122" s="1" t="s">
        <v>37</v>
      </c>
      <c r="J122" s="1" t="s">
        <v>239</v>
      </c>
      <c r="K122" s="1" t="s">
        <v>260</v>
      </c>
      <c r="L122" s="1" t="s">
        <v>53</v>
      </c>
      <c r="N122" s="1" t="s">
        <v>43</v>
      </c>
      <c r="P122" s="1" t="s">
        <v>44</v>
      </c>
      <c r="Q122" s="1" t="s">
        <v>45</v>
      </c>
      <c r="R122" s="1" t="s">
        <v>117</v>
      </c>
    </row>
    <row r="123" spans="1:18" ht="30" x14ac:dyDescent="0.25">
      <c r="A123" s="1">
        <v>412483.79042363621</v>
      </c>
      <c r="B123" s="1" t="s">
        <v>567</v>
      </c>
      <c r="C123" s="1" t="s">
        <v>568</v>
      </c>
      <c r="D123" s="1" t="s">
        <v>22</v>
      </c>
      <c r="E123" s="1" t="s">
        <v>23</v>
      </c>
      <c r="F123" s="1" t="s">
        <v>24</v>
      </c>
      <c r="I123" s="1" t="s">
        <v>569</v>
      </c>
      <c r="J123" s="1" t="s">
        <v>239</v>
      </c>
      <c r="K123" s="1" t="s">
        <v>260</v>
      </c>
      <c r="L123" s="1" t="s">
        <v>62</v>
      </c>
      <c r="P123" s="1" t="s">
        <v>44</v>
      </c>
      <c r="Q123" s="1" t="s">
        <v>45</v>
      </c>
      <c r="R123" s="1" t="s">
        <v>117</v>
      </c>
    </row>
    <row r="124" spans="1:18" ht="45" x14ac:dyDescent="0.25">
      <c r="A124" s="1">
        <v>411339.72503236617</v>
      </c>
      <c r="B124" s="1" t="s">
        <v>570</v>
      </c>
      <c r="C124" s="1" t="s">
        <v>571</v>
      </c>
      <c r="D124" s="1" t="s">
        <v>22</v>
      </c>
      <c r="E124" s="1" t="s">
        <v>23</v>
      </c>
      <c r="F124" s="1" t="s">
        <v>24</v>
      </c>
      <c r="G124" s="1" t="s">
        <v>37</v>
      </c>
      <c r="H124" s="1" t="s">
        <v>572</v>
      </c>
      <c r="I124" s="1" t="s">
        <v>378</v>
      </c>
      <c r="J124" s="1" t="s">
        <v>39</v>
      </c>
      <c r="K124" s="1" t="s">
        <v>40</v>
      </c>
      <c r="L124" s="1" t="s">
        <v>62</v>
      </c>
      <c r="P124" s="1" t="s">
        <v>31</v>
      </c>
      <c r="Q124" s="1" t="s">
        <v>45</v>
      </c>
      <c r="R124" s="1" t="s">
        <v>117</v>
      </c>
    </row>
    <row r="125" spans="1:18" ht="30" x14ac:dyDescent="0.25">
      <c r="A125" s="1">
        <v>410007.58401468559</v>
      </c>
      <c r="B125" s="1" t="s">
        <v>573</v>
      </c>
      <c r="C125" s="1" t="s">
        <v>574</v>
      </c>
      <c r="D125" s="1" t="s">
        <v>22</v>
      </c>
      <c r="E125" s="1" t="s">
        <v>23</v>
      </c>
      <c r="F125" s="1" t="s">
        <v>24</v>
      </c>
      <c r="H125" s="1" t="s">
        <v>575</v>
      </c>
      <c r="J125" s="1" t="s">
        <v>39</v>
      </c>
      <c r="K125" s="1" t="s">
        <v>260</v>
      </c>
      <c r="L125" s="1" t="s">
        <v>41</v>
      </c>
      <c r="P125" s="1" t="s">
        <v>44</v>
      </c>
      <c r="Q125" s="1" t="s">
        <v>45</v>
      </c>
      <c r="R125" s="1" t="s">
        <v>117</v>
      </c>
    </row>
    <row r="126" spans="1:18" ht="30" x14ac:dyDescent="0.25">
      <c r="A126" s="1">
        <v>402572.49241611001</v>
      </c>
      <c r="B126" s="1" t="s">
        <v>576</v>
      </c>
      <c r="C126" s="1" t="s">
        <v>577</v>
      </c>
      <c r="D126" s="1" t="s">
        <v>22</v>
      </c>
      <c r="E126" s="1" t="s">
        <v>23</v>
      </c>
      <c r="F126" s="1" t="s">
        <v>24</v>
      </c>
      <c r="H126" s="1" t="s">
        <v>578</v>
      </c>
      <c r="I126" s="1" t="s">
        <v>579</v>
      </c>
      <c r="J126" s="1" t="s">
        <v>39</v>
      </c>
      <c r="K126" s="1" t="s">
        <v>122</v>
      </c>
      <c r="L126" s="1" t="s">
        <v>62</v>
      </c>
      <c r="Q126" s="1" t="s">
        <v>45</v>
      </c>
      <c r="R126" s="1" t="s">
        <v>117</v>
      </c>
    </row>
    <row r="127" spans="1:18" ht="60" x14ac:dyDescent="0.25">
      <c r="A127" s="1">
        <v>401617.48133088101</v>
      </c>
      <c r="B127" s="1" t="s">
        <v>580</v>
      </c>
      <c r="C127" s="1" t="s">
        <v>581</v>
      </c>
      <c r="D127" s="1" t="s">
        <v>22</v>
      </c>
      <c r="E127" s="1" t="s">
        <v>23</v>
      </c>
      <c r="F127" s="1" t="s">
        <v>24</v>
      </c>
      <c r="G127" s="1" t="s">
        <v>37</v>
      </c>
      <c r="H127" s="1" t="s">
        <v>582</v>
      </c>
      <c r="J127" s="1" t="s">
        <v>39</v>
      </c>
      <c r="K127" s="1" t="s">
        <v>40</v>
      </c>
      <c r="L127" s="1" t="s">
        <v>41</v>
      </c>
      <c r="M127" s="1" t="s">
        <v>583</v>
      </c>
      <c r="Q127" s="1" t="s">
        <v>45</v>
      </c>
      <c r="R127" s="1" t="s">
        <v>117</v>
      </c>
    </row>
    <row r="128" spans="1:18" ht="45" x14ac:dyDescent="0.25">
      <c r="A128" s="1">
        <v>395212.43345053011</v>
      </c>
      <c r="B128" s="1" t="s">
        <v>584</v>
      </c>
      <c r="C128" s="1" t="s">
        <v>585</v>
      </c>
      <c r="D128" s="1" t="s">
        <v>22</v>
      </c>
      <c r="E128" s="1" t="s">
        <v>23</v>
      </c>
      <c r="F128" s="1" t="s">
        <v>24</v>
      </c>
      <c r="G128" s="1" t="s">
        <v>37</v>
      </c>
      <c r="H128" s="1" t="s">
        <v>114</v>
      </c>
      <c r="I128" s="1" t="s">
        <v>378</v>
      </c>
      <c r="J128" s="1" t="s">
        <v>39</v>
      </c>
      <c r="K128" s="1" t="s">
        <v>40</v>
      </c>
      <c r="L128" s="1" t="s">
        <v>41</v>
      </c>
      <c r="M128" s="1" t="s">
        <v>586</v>
      </c>
      <c r="P128" s="1" t="s">
        <v>44</v>
      </c>
      <c r="Q128" s="1" t="s">
        <v>45</v>
      </c>
      <c r="R128" s="1" t="s">
        <v>117</v>
      </c>
    </row>
    <row r="129" spans="1:18" ht="45" x14ac:dyDescent="0.25">
      <c r="A129" s="1">
        <v>387791.56448456878</v>
      </c>
      <c r="B129" s="1" t="s">
        <v>587</v>
      </c>
      <c r="C129" s="1" t="s">
        <v>588</v>
      </c>
      <c r="D129" s="1" t="s">
        <v>589</v>
      </c>
      <c r="E129" s="1" t="s">
        <v>23</v>
      </c>
      <c r="F129" s="1" t="s">
        <v>24</v>
      </c>
      <c r="G129" s="1" t="s">
        <v>37</v>
      </c>
      <c r="H129" s="1" t="s">
        <v>590</v>
      </c>
      <c r="I129" s="1" t="s">
        <v>591</v>
      </c>
      <c r="J129" s="1" t="s">
        <v>121</v>
      </c>
      <c r="K129" s="1" t="s">
        <v>122</v>
      </c>
      <c r="L129" s="1" t="s">
        <v>41</v>
      </c>
      <c r="N129" s="1" t="s">
        <v>43</v>
      </c>
      <c r="P129" s="1" t="s">
        <v>44</v>
      </c>
      <c r="Q129" s="1" t="s">
        <v>45</v>
      </c>
      <c r="R129" s="1" t="s">
        <v>117</v>
      </c>
    </row>
    <row r="130" spans="1:18" ht="45" x14ac:dyDescent="0.25">
      <c r="A130" s="1">
        <v>381388.34397194471</v>
      </c>
      <c r="B130" s="1" t="s">
        <v>592</v>
      </c>
      <c r="C130" s="1" t="s">
        <v>593</v>
      </c>
      <c r="D130" s="1" t="s">
        <v>594</v>
      </c>
      <c r="E130" s="1" t="s">
        <v>23</v>
      </c>
      <c r="F130" s="1" t="s">
        <v>24</v>
      </c>
      <c r="G130" s="1" t="s">
        <v>37</v>
      </c>
      <c r="H130" s="1" t="s">
        <v>595</v>
      </c>
      <c r="I130" s="1" t="s">
        <v>596</v>
      </c>
      <c r="J130" s="1" t="s">
        <v>179</v>
      </c>
      <c r="K130" s="1" t="s">
        <v>82</v>
      </c>
      <c r="L130" s="1" t="s">
        <v>53</v>
      </c>
      <c r="M130" s="1" t="s">
        <v>597</v>
      </c>
      <c r="N130" s="1" t="s">
        <v>140</v>
      </c>
      <c r="O130" s="1" t="s">
        <v>54</v>
      </c>
      <c r="P130" s="1" t="s">
        <v>44</v>
      </c>
      <c r="Q130" s="1" t="s">
        <v>83</v>
      </c>
    </row>
    <row r="131" spans="1:18" ht="45" x14ac:dyDescent="0.25">
      <c r="A131" s="1">
        <v>377922.99106780352</v>
      </c>
      <c r="B131" s="1" t="s">
        <v>598</v>
      </c>
      <c r="C131" s="1" t="s">
        <v>599</v>
      </c>
      <c r="D131" s="1" t="s">
        <v>600</v>
      </c>
      <c r="E131" s="1" t="s">
        <v>23</v>
      </c>
      <c r="F131" s="1" t="s">
        <v>24</v>
      </c>
      <c r="G131" s="1" t="s">
        <v>37</v>
      </c>
      <c r="H131" s="1" t="s">
        <v>601</v>
      </c>
      <c r="I131" s="1" t="s">
        <v>493</v>
      </c>
      <c r="J131" s="1" t="s">
        <v>39</v>
      </c>
      <c r="K131" s="1" t="s">
        <v>122</v>
      </c>
      <c r="L131" s="1" t="s">
        <v>41</v>
      </c>
      <c r="N131" s="1" t="s">
        <v>43</v>
      </c>
      <c r="P131" s="1" t="s">
        <v>44</v>
      </c>
      <c r="Q131" s="1" t="s">
        <v>125</v>
      </c>
      <c r="R131" s="1" t="s">
        <v>199</v>
      </c>
    </row>
    <row r="132" spans="1:18" ht="75" x14ac:dyDescent="0.25">
      <c r="A132" s="1">
        <v>374016.28526365157</v>
      </c>
      <c r="B132" s="1" t="s">
        <v>602</v>
      </c>
      <c r="C132" s="1" t="s">
        <v>603</v>
      </c>
      <c r="D132" s="1" t="s">
        <v>604</v>
      </c>
      <c r="E132" s="1" t="s">
        <v>23</v>
      </c>
      <c r="F132" s="1" t="s">
        <v>24</v>
      </c>
      <c r="G132" s="1" t="s">
        <v>37</v>
      </c>
      <c r="H132" s="1" t="s">
        <v>605</v>
      </c>
      <c r="J132" s="1" t="s">
        <v>197</v>
      </c>
      <c r="K132" s="1" t="s">
        <v>82</v>
      </c>
      <c r="L132" s="1" t="s">
        <v>53</v>
      </c>
      <c r="M132" s="1" t="s">
        <v>606</v>
      </c>
      <c r="N132" s="1" t="s">
        <v>140</v>
      </c>
      <c r="P132" s="1" t="s">
        <v>44</v>
      </c>
      <c r="Q132" s="1" t="s">
        <v>45</v>
      </c>
    </row>
    <row r="133" spans="1:18" ht="90" x14ac:dyDescent="0.25">
      <c r="A133" s="1">
        <v>373999.50046141789</v>
      </c>
      <c r="B133" s="1" t="s">
        <v>607</v>
      </c>
      <c r="C133" s="1" t="s">
        <v>608</v>
      </c>
      <c r="D133" s="1" t="s">
        <v>609</v>
      </c>
      <c r="E133" s="1" t="s">
        <v>23</v>
      </c>
      <c r="F133" s="1" t="s">
        <v>24</v>
      </c>
      <c r="H133" s="1" t="s">
        <v>605</v>
      </c>
      <c r="J133" s="1" t="s">
        <v>197</v>
      </c>
      <c r="K133" s="1" t="s">
        <v>82</v>
      </c>
      <c r="L133" s="1" t="s">
        <v>53</v>
      </c>
      <c r="M133" s="1" t="s">
        <v>610</v>
      </c>
      <c r="N133" s="1" t="s">
        <v>140</v>
      </c>
      <c r="P133" s="1" t="s">
        <v>44</v>
      </c>
      <c r="Q133" s="1" t="s">
        <v>45</v>
      </c>
    </row>
    <row r="134" spans="1:18" ht="45" x14ac:dyDescent="0.25">
      <c r="A134" s="1">
        <v>370875.46949515649</v>
      </c>
      <c r="B134" s="1" t="s">
        <v>611</v>
      </c>
      <c r="C134" s="1" t="s">
        <v>612</v>
      </c>
      <c r="D134" s="1" t="s">
        <v>22</v>
      </c>
      <c r="E134" s="1" t="s">
        <v>23</v>
      </c>
      <c r="F134" s="1" t="s">
        <v>24</v>
      </c>
      <c r="G134" s="1" t="s">
        <v>37</v>
      </c>
      <c r="I134" s="1" t="s">
        <v>613</v>
      </c>
      <c r="J134" s="1" t="s">
        <v>197</v>
      </c>
      <c r="K134" s="1" t="s">
        <v>82</v>
      </c>
      <c r="L134" s="1" t="s">
        <v>53</v>
      </c>
      <c r="N134" s="1" t="s">
        <v>140</v>
      </c>
      <c r="O134" s="1" t="s">
        <v>614</v>
      </c>
      <c r="P134" s="1" t="s">
        <v>44</v>
      </c>
      <c r="Q134" s="1" t="s">
        <v>45</v>
      </c>
    </row>
    <row r="135" spans="1:18" ht="45" x14ac:dyDescent="0.25">
      <c r="A135" s="1">
        <v>367727.42405295972</v>
      </c>
      <c r="B135" s="1" t="s">
        <v>615</v>
      </c>
      <c r="C135" s="1" t="s">
        <v>616</v>
      </c>
      <c r="D135" s="1" t="s">
        <v>617</v>
      </c>
      <c r="E135" s="1" t="s">
        <v>23</v>
      </c>
      <c r="F135" s="1" t="s">
        <v>24</v>
      </c>
      <c r="H135" s="1" t="s">
        <v>618</v>
      </c>
      <c r="J135" s="1" t="s">
        <v>341</v>
      </c>
      <c r="K135" s="1" t="s">
        <v>82</v>
      </c>
      <c r="L135" s="1" t="s">
        <v>53</v>
      </c>
      <c r="N135" s="1" t="s">
        <v>140</v>
      </c>
      <c r="P135" s="1" t="s">
        <v>31</v>
      </c>
      <c r="Q135" s="1" t="s">
        <v>83</v>
      </c>
    </row>
    <row r="136" spans="1:18" ht="45" x14ac:dyDescent="0.25">
      <c r="A136" s="1">
        <v>367535.20105637488</v>
      </c>
      <c r="B136" s="1" t="s">
        <v>619</v>
      </c>
      <c r="C136" s="1" t="s">
        <v>620</v>
      </c>
      <c r="D136" s="1" t="s">
        <v>22</v>
      </c>
      <c r="E136" s="1" t="s">
        <v>23</v>
      </c>
      <c r="F136" s="1" t="s">
        <v>24</v>
      </c>
      <c r="H136" s="1" t="s">
        <v>621</v>
      </c>
      <c r="J136" s="1" t="s">
        <v>179</v>
      </c>
      <c r="K136" s="1" t="s">
        <v>622</v>
      </c>
      <c r="L136" s="1" t="s">
        <v>53</v>
      </c>
      <c r="Q136" s="1" t="s">
        <v>83</v>
      </c>
    </row>
    <row r="137" spans="1:18" ht="30" x14ac:dyDescent="0.25">
      <c r="A137" s="1">
        <v>363485.19146178762</v>
      </c>
      <c r="B137" s="1" t="s">
        <v>623</v>
      </c>
      <c r="C137" s="1" t="s">
        <v>624</v>
      </c>
      <c r="D137" s="1" t="s">
        <v>22</v>
      </c>
      <c r="E137" s="1" t="s">
        <v>23</v>
      </c>
      <c r="F137" s="1" t="s">
        <v>24</v>
      </c>
      <c r="H137" s="1" t="s">
        <v>625</v>
      </c>
      <c r="I137" s="1" t="s">
        <v>155</v>
      </c>
      <c r="J137" s="1" t="s">
        <v>39</v>
      </c>
      <c r="K137" s="1" t="s">
        <v>122</v>
      </c>
      <c r="L137" s="1" t="s">
        <v>62</v>
      </c>
      <c r="P137" s="1" t="s">
        <v>44</v>
      </c>
      <c r="Q137" s="1" t="s">
        <v>125</v>
      </c>
      <c r="R137" s="1" t="s">
        <v>199</v>
      </c>
    </row>
    <row r="138" spans="1:18" ht="30" x14ac:dyDescent="0.25">
      <c r="A138" s="1">
        <v>363194.04378595942</v>
      </c>
      <c r="B138" s="1" t="s">
        <v>626</v>
      </c>
      <c r="C138" s="1" t="s">
        <v>627</v>
      </c>
      <c r="D138" s="1" t="s">
        <v>627</v>
      </c>
      <c r="E138" s="1" t="s">
        <v>23</v>
      </c>
      <c r="F138" s="1" t="s">
        <v>24</v>
      </c>
      <c r="H138" s="1" t="s">
        <v>628</v>
      </c>
      <c r="J138" s="1" t="s">
        <v>174</v>
      </c>
      <c r="K138" s="1" t="s">
        <v>122</v>
      </c>
      <c r="L138" s="1" t="s">
        <v>41</v>
      </c>
      <c r="P138" s="1" t="s">
        <v>44</v>
      </c>
    </row>
    <row r="139" spans="1:18" ht="75" x14ac:dyDescent="0.25">
      <c r="A139" s="1">
        <v>361173.23413169693</v>
      </c>
      <c r="B139" s="1" t="s">
        <v>629</v>
      </c>
      <c r="C139" s="1" t="s">
        <v>630</v>
      </c>
      <c r="E139" s="1" t="s">
        <v>23</v>
      </c>
      <c r="F139" s="1" t="s">
        <v>24</v>
      </c>
      <c r="H139" s="1" t="s">
        <v>631</v>
      </c>
      <c r="J139" s="1" t="s">
        <v>341</v>
      </c>
      <c r="L139" s="1" t="s">
        <v>53</v>
      </c>
      <c r="O139" s="1" t="s">
        <v>632</v>
      </c>
      <c r="Q139" s="1" t="s">
        <v>169</v>
      </c>
    </row>
    <row r="140" spans="1:18" ht="30" x14ac:dyDescent="0.25">
      <c r="A140" s="1">
        <v>356752.29649065051</v>
      </c>
      <c r="B140" s="1" t="s">
        <v>633</v>
      </c>
      <c r="C140" s="1" t="s">
        <v>634</v>
      </c>
      <c r="D140" s="1" t="s">
        <v>635</v>
      </c>
      <c r="E140" s="1" t="s">
        <v>23</v>
      </c>
      <c r="F140" s="1" t="s">
        <v>24</v>
      </c>
      <c r="G140" s="1" t="s">
        <v>37</v>
      </c>
      <c r="H140" s="1" t="s">
        <v>636</v>
      </c>
      <c r="J140" s="1" t="s">
        <v>239</v>
      </c>
      <c r="K140" s="1" t="s">
        <v>122</v>
      </c>
      <c r="L140" s="1" t="s">
        <v>41</v>
      </c>
      <c r="N140" s="1" t="s">
        <v>140</v>
      </c>
      <c r="P140" s="1" t="s">
        <v>44</v>
      </c>
      <c r="Q140" s="1" t="s">
        <v>45</v>
      </c>
      <c r="R140" s="1" t="s">
        <v>199</v>
      </c>
    </row>
    <row r="141" spans="1:18" ht="45" x14ac:dyDescent="0.25">
      <c r="A141" s="1">
        <v>353465.77010546398</v>
      </c>
      <c r="B141" s="1" t="s">
        <v>637</v>
      </c>
      <c r="C141" s="1" t="s">
        <v>638</v>
      </c>
      <c r="D141" s="1" t="s">
        <v>22</v>
      </c>
      <c r="E141" s="1" t="s">
        <v>23</v>
      </c>
      <c r="F141" s="1" t="s">
        <v>24</v>
      </c>
      <c r="G141" s="1" t="s">
        <v>37</v>
      </c>
      <c r="H141" s="1" t="s">
        <v>639</v>
      </c>
      <c r="I141" s="1" t="s">
        <v>378</v>
      </c>
      <c r="J141" s="1" t="s">
        <v>121</v>
      </c>
      <c r="K141" s="1" t="s">
        <v>40</v>
      </c>
      <c r="L141" s="1" t="s">
        <v>41</v>
      </c>
      <c r="P141" s="1" t="s">
        <v>44</v>
      </c>
      <c r="Q141" s="1" t="s">
        <v>45</v>
      </c>
      <c r="R141" s="1" t="s">
        <v>117</v>
      </c>
    </row>
    <row r="142" spans="1:18" ht="45" x14ac:dyDescent="0.25">
      <c r="A142" s="1">
        <v>352145.43792440143</v>
      </c>
      <c r="B142" s="1" t="s">
        <v>640</v>
      </c>
      <c r="C142" s="1" t="s">
        <v>641</v>
      </c>
      <c r="D142" s="1" t="s">
        <v>22</v>
      </c>
      <c r="E142" s="1" t="s">
        <v>23</v>
      </c>
      <c r="F142" s="1" t="s">
        <v>24</v>
      </c>
      <c r="G142" s="1" t="s">
        <v>37</v>
      </c>
      <c r="H142" s="1" t="s">
        <v>639</v>
      </c>
      <c r="I142" s="1" t="s">
        <v>378</v>
      </c>
      <c r="J142" s="1" t="s">
        <v>121</v>
      </c>
      <c r="K142" s="1" t="s">
        <v>40</v>
      </c>
      <c r="L142" s="1" t="s">
        <v>62</v>
      </c>
      <c r="P142" s="1" t="s">
        <v>44</v>
      </c>
      <c r="Q142" s="1" t="s">
        <v>45</v>
      </c>
      <c r="R142" s="1" t="s">
        <v>117</v>
      </c>
    </row>
    <row r="143" spans="1:18" ht="30" x14ac:dyDescent="0.25">
      <c r="A143" s="1">
        <v>349848.68650229549</v>
      </c>
      <c r="B143" s="1" t="s">
        <v>642</v>
      </c>
      <c r="C143" s="1" t="s">
        <v>643</v>
      </c>
      <c r="D143" s="1" t="s">
        <v>644</v>
      </c>
      <c r="E143" s="1" t="s">
        <v>23</v>
      </c>
      <c r="F143" s="1" t="s">
        <v>24</v>
      </c>
      <c r="H143" s="1" t="s">
        <v>645</v>
      </c>
      <c r="I143" s="1" t="s">
        <v>646</v>
      </c>
      <c r="J143" s="1" t="s">
        <v>239</v>
      </c>
      <c r="K143" s="1" t="s">
        <v>122</v>
      </c>
      <c r="L143" s="1" t="s">
        <v>62</v>
      </c>
      <c r="N143" s="1" t="s">
        <v>43</v>
      </c>
      <c r="P143" s="1" t="s">
        <v>44</v>
      </c>
      <c r="R143" s="1" t="s">
        <v>199</v>
      </c>
    </row>
    <row r="144" spans="1:18" ht="30" x14ac:dyDescent="0.25">
      <c r="A144" s="1">
        <v>348721.07848566759</v>
      </c>
      <c r="B144" s="1" t="s">
        <v>647</v>
      </c>
      <c r="C144" s="1" t="s">
        <v>648</v>
      </c>
      <c r="D144" s="1" t="s">
        <v>648</v>
      </c>
      <c r="E144" s="1" t="s">
        <v>23</v>
      </c>
      <c r="F144" s="1" t="s">
        <v>24</v>
      </c>
      <c r="H144" s="1" t="s">
        <v>649</v>
      </c>
      <c r="I144" s="1" t="s">
        <v>529</v>
      </c>
      <c r="J144" s="1" t="s">
        <v>174</v>
      </c>
      <c r="K144" s="1" t="s">
        <v>122</v>
      </c>
    </row>
    <row r="145" spans="1:18" ht="90" x14ac:dyDescent="0.25">
      <c r="A145" s="1">
        <v>347014.56242931861</v>
      </c>
      <c r="B145" s="1" t="s">
        <v>650</v>
      </c>
      <c r="C145" s="1" t="s">
        <v>651</v>
      </c>
      <c r="D145" s="1" t="s">
        <v>652</v>
      </c>
      <c r="E145" s="1" t="s">
        <v>23</v>
      </c>
      <c r="F145" s="1" t="s">
        <v>24</v>
      </c>
      <c r="H145" s="1" t="s">
        <v>653</v>
      </c>
      <c r="J145" s="1" t="s">
        <v>139</v>
      </c>
      <c r="K145" s="1" t="s">
        <v>82</v>
      </c>
      <c r="L145" s="1" t="s">
        <v>53</v>
      </c>
      <c r="M145" s="1" t="s">
        <v>654</v>
      </c>
      <c r="N145" s="1" t="s">
        <v>105</v>
      </c>
      <c r="P145" s="1" t="s">
        <v>44</v>
      </c>
      <c r="Q145" s="1" t="s">
        <v>169</v>
      </c>
    </row>
    <row r="146" spans="1:18" ht="30" x14ac:dyDescent="0.25">
      <c r="A146" s="1">
        <v>345698.35591223242</v>
      </c>
      <c r="B146" s="1" t="s">
        <v>655</v>
      </c>
      <c r="C146" s="1" t="s">
        <v>656</v>
      </c>
      <c r="D146" s="1" t="s">
        <v>22</v>
      </c>
      <c r="E146" s="1" t="s">
        <v>23</v>
      </c>
      <c r="F146" s="1" t="s">
        <v>24</v>
      </c>
      <c r="G146" s="1" t="s">
        <v>37</v>
      </c>
      <c r="H146" s="1" t="s">
        <v>657</v>
      </c>
      <c r="J146" s="1" t="s">
        <v>139</v>
      </c>
      <c r="K146" s="1" t="s">
        <v>658</v>
      </c>
      <c r="L146" s="1" t="s">
        <v>53</v>
      </c>
      <c r="M146" s="1" t="s">
        <v>659</v>
      </c>
      <c r="N146" s="1" t="s">
        <v>231</v>
      </c>
      <c r="P146" s="1" t="s">
        <v>31</v>
      </c>
      <c r="Q146" s="1" t="s">
        <v>83</v>
      </c>
    </row>
    <row r="147" spans="1:18" ht="30" x14ac:dyDescent="0.25">
      <c r="A147" s="1">
        <v>345694.26969923871</v>
      </c>
      <c r="B147" s="1" t="s">
        <v>660</v>
      </c>
      <c r="C147" s="1" t="s">
        <v>661</v>
      </c>
      <c r="D147" s="1" t="s">
        <v>662</v>
      </c>
      <c r="E147" s="1" t="s">
        <v>23</v>
      </c>
      <c r="F147" s="1" t="s">
        <v>24</v>
      </c>
      <c r="G147" s="1" t="s">
        <v>37</v>
      </c>
      <c r="H147" s="1" t="s">
        <v>663</v>
      </c>
      <c r="I147" s="1" t="s">
        <v>280</v>
      </c>
      <c r="J147" s="1" t="s">
        <v>39</v>
      </c>
      <c r="K147" s="1" t="s">
        <v>122</v>
      </c>
      <c r="Q147" s="1" t="s">
        <v>125</v>
      </c>
      <c r="R147" s="1" t="s">
        <v>199</v>
      </c>
    </row>
    <row r="148" spans="1:18" ht="30" x14ac:dyDescent="0.25">
      <c r="A148" s="1">
        <v>345062.80530456972</v>
      </c>
      <c r="B148" s="1" t="s">
        <v>664</v>
      </c>
      <c r="C148" s="1" t="s">
        <v>665</v>
      </c>
      <c r="D148" s="1" t="s">
        <v>665</v>
      </c>
      <c r="E148" s="1" t="s">
        <v>23</v>
      </c>
      <c r="F148" s="1" t="s">
        <v>24</v>
      </c>
      <c r="G148" s="1" t="s">
        <v>37</v>
      </c>
      <c r="H148" s="1" t="s">
        <v>666</v>
      </c>
      <c r="J148" s="1" t="s">
        <v>197</v>
      </c>
      <c r="K148" s="1" t="s">
        <v>122</v>
      </c>
    </row>
    <row r="149" spans="1:18" ht="30" x14ac:dyDescent="0.25">
      <c r="A149" s="1">
        <v>343641.86675094202</v>
      </c>
      <c r="B149" s="1" t="s">
        <v>667</v>
      </c>
      <c r="C149" s="1" t="s">
        <v>668</v>
      </c>
      <c r="D149" s="1" t="s">
        <v>22</v>
      </c>
      <c r="E149" s="1" t="s">
        <v>23</v>
      </c>
      <c r="F149" s="1" t="s">
        <v>24</v>
      </c>
      <c r="G149" s="1" t="s">
        <v>37</v>
      </c>
      <c r="I149" s="1" t="s">
        <v>669</v>
      </c>
      <c r="J149" s="1" t="s">
        <v>341</v>
      </c>
      <c r="K149" s="1" t="s">
        <v>82</v>
      </c>
      <c r="L149" s="1" t="s">
        <v>53</v>
      </c>
      <c r="N149" s="1" t="s">
        <v>43</v>
      </c>
      <c r="P149" s="1" t="s">
        <v>44</v>
      </c>
      <c r="Q149" s="1" t="s">
        <v>169</v>
      </c>
    </row>
    <row r="150" spans="1:18" ht="60" x14ac:dyDescent="0.25">
      <c r="A150" s="1">
        <v>342943.23877137993</v>
      </c>
      <c r="B150" s="1" t="s">
        <v>670</v>
      </c>
      <c r="C150" s="1" t="s">
        <v>671</v>
      </c>
      <c r="D150" s="1" t="s">
        <v>672</v>
      </c>
      <c r="E150" s="1" t="s">
        <v>23</v>
      </c>
      <c r="F150" s="1" t="s">
        <v>24</v>
      </c>
      <c r="H150" s="1" t="s">
        <v>673</v>
      </c>
      <c r="J150" s="1" t="s">
        <v>139</v>
      </c>
      <c r="K150" s="1" t="s">
        <v>82</v>
      </c>
      <c r="L150" s="1" t="s">
        <v>53</v>
      </c>
      <c r="M150" s="1" t="s">
        <v>674</v>
      </c>
      <c r="N150" s="1" t="s">
        <v>105</v>
      </c>
      <c r="P150" s="1" t="s">
        <v>31</v>
      </c>
      <c r="Q150" s="1" t="s">
        <v>83</v>
      </c>
    </row>
    <row r="151" spans="1:18" ht="30" x14ac:dyDescent="0.25">
      <c r="A151" s="1">
        <v>342667.69318988192</v>
      </c>
      <c r="B151" s="1" t="s">
        <v>675</v>
      </c>
      <c r="C151" s="1" t="s">
        <v>676</v>
      </c>
      <c r="E151" s="1" t="s">
        <v>23</v>
      </c>
      <c r="F151" s="1" t="s">
        <v>24</v>
      </c>
      <c r="H151" s="1" t="s">
        <v>677</v>
      </c>
      <c r="J151" s="1" t="s">
        <v>239</v>
      </c>
      <c r="K151" s="1" t="s">
        <v>260</v>
      </c>
      <c r="L151" s="1" t="s">
        <v>62</v>
      </c>
      <c r="P151" s="1" t="s">
        <v>44</v>
      </c>
      <c r="Q151" s="1" t="s">
        <v>45</v>
      </c>
      <c r="R151" s="1" t="s">
        <v>199</v>
      </c>
    </row>
    <row r="152" spans="1:18" ht="30" x14ac:dyDescent="0.25">
      <c r="A152" s="1">
        <v>336009.97290647437</v>
      </c>
      <c r="B152" s="1" t="s">
        <v>678</v>
      </c>
      <c r="C152" s="1" t="s">
        <v>679</v>
      </c>
      <c r="D152" s="1" t="s">
        <v>680</v>
      </c>
      <c r="E152" s="1" t="s">
        <v>23</v>
      </c>
      <c r="F152" s="1" t="s">
        <v>24</v>
      </c>
      <c r="I152" s="1" t="s">
        <v>681</v>
      </c>
      <c r="J152" s="1" t="s">
        <v>179</v>
      </c>
      <c r="K152" s="1" t="s">
        <v>82</v>
      </c>
      <c r="L152" s="1" t="s">
        <v>53</v>
      </c>
      <c r="M152" s="1" t="s">
        <v>204</v>
      </c>
      <c r="N152" s="1" t="s">
        <v>43</v>
      </c>
      <c r="P152" s="1" t="s">
        <v>31</v>
      </c>
      <c r="Q152" s="1" t="s">
        <v>83</v>
      </c>
    </row>
    <row r="153" spans="1:18" ht="75" x14ac:dyDescent="0.25">
      <c r="A153" s="1">
        <v>335203.97089756641</v>
      </c>
      <c r="B153" s="1" t="s">
        <v>682</v>
      </c>
      <c r="C153" s="1" t="s">
        <v>683</v>
      </c>
      <c r="D153" s="1" t="s">
        <v>684</v>
      </c>
      <c r="E153" s="1" t="s">
        <v>23</v>
      </c>
      <c r="F153" s="1" t="s">
        <v>24</v>
      </c>
      <c r="G153" s="1" t="s">
        <v>37</v>
      </c>
      <c r="J153" s="1" t="s">
        <v>179</v>
      </c>
      <c r="K153" s="1" t="s">
        <v>82</v>
      </c>
      <c r="L153" s="1" t="s">
        <v>53</v>
      </c>
      <c r="M153" s="1" t="s">
        <v>685</v>
      </c>
      <c r="N153" s="1" t="s">
        <v>140</v>
      </c>
      <c r="O153" s="1" t="s">
        <v>54</v>
      </c>
      <c r="P153" s="1" t="s">
        <v>31</v>
      </c>
      <c r="Q153" s="1" t="s">
        <v>83</v>
      </c>
    </row>
    <row r="154" spans="1:18" ht="45" x14ac:dyDescent="0.25">
      <c r="A154" s="1">
        <v>334970.73922613641</v>
      </c>
      <c r="B154" s="1" t="s">
        <v>686</v>
      </c>
      <c r="C154" s="1" t="s">
        <v>687</v>
      </c>
      <c r="D154" s="1" t="s">
        <v>688</v>
      </c>
      <c r="E154" s="1" t="s">
        <v>23</v>
      </c>
      <c r="F154" s="1" t="s">
        <v>24</v>
      </c>
      <c r="I154" s="1" t="s">
        <v>203</v>
      </c>
      <c r="J154" s="1" t="s">
        <v>341</v>
      </c>
      <c r="K154" s="1" t="s">
        <v>82</v>
      </c>
      <c r="L154" s="1" t="s">
        <v>53</v>
      </c>
      <c r="M154" s="1" t="s">
        <v>689</v>
      </c>
      <c r="N154" s="1" t="s">
        <v>140</v>
      </c>
      <c r="P154" s="1" t="s">
        <v>44</v>
      </c>
      <c r="Q154" s="1" t="s">
        <v>169</v>
      </c>
    </row>
    <row r="155" spans="1:18" ht="30" x14ac:dyDescent="0.25">
      <c r="A155" s="1">
        <v>334190.58129254862</v>
      </c>
      <c r="B155" s="1" t="s">
        <v>690</v>
      </c>
      <c r="C155" s="1" t="s">
        <v>691</v>
      </c>
      <c r="D155" s="1" t="s">
        <v>22</v>
      </c>
      <c r="E155" s="1" t="s">
        <v>23</v>
      </c>
      <c r="F155" s="1" t="s">
        <v>24</v>
      </c>
      <c r="G155" s="1" t="s">
        <v>37</v>
      </c>
      <c r="I155" s="1" t="s">
        <v>692</v>
      </c>
      <c r="J155" s="1" t="s">
        <v>179</v>
      </c>
      <c r="K155" s="1" t="s">
        <v>693</v>
      </c>
      <c r="L155" s="1" t="s">
        <v>53</v>
      </c>
      <c r="P155" s="1" t="s">
        <v>31</v>
      </c>
      <c r="Q155" s="1" t="s">
        <v>83</v>
      </c>
    </row>
    <row r="156" spans="1:18" ht="30" x14ac:dyDescent="0.25">
      <c r="A156" s="1">
        <v>333788.06977747648</v>
      </c>
      <c r="B156" s="1" t="s">
        <v>694</v>
      </c>
      <c r="C156" s="1" t="s">
        <v>695</v>
      </c>
      <c r="D156" s="1" t="s">
        <v>22</v>
      </c>
      <c r="E156" s="1" t="s">
        <v>23</v>
      </c>
      <c r="F156" s="1" t="s">
        <v>24</v>
      </c>
      <c r="H156" s="1" t="s">
        <v>696</v>
      </c>
      <c r="J156" s="1" t="s">
        <v>166</v>
      </c>
      <c r="K156" s="1" t="s">
        <v>658</v>
      </c>
      <c r="L156" s="1" t="s">
        <v>53</v>
      </c>
      <c r="N156" s="1" t="s">
        <v>433</v>
      </c>
      <c r="P156" s="1" t="s">
        <v>44</v>
      </c>
      <c r="Q156" s="1" t="s">
        <v>169</v>
      </c>
    </row>
    <row r="157" spans="1:18" ht="30" x14ac:dyDescent="0.25">
      <c r="A157" s="1">
        <v>333155.21101147542</v>
      </c>
      <c r="B157" s="1" t="s">
        <v>697</v>
      </c>
      <c r="C157" s="1" t="s">
        <v>698</v>
      </c>
      <c r="D157" s="1" t="s">
        <v>699</v>
      </c>
      <c r="E157" s="1" t="s">
        <v>23</v>
      </c>
      <c r="F157" s="1" t="s">
        <v>24</v>
      </c>
      <c r="J157" s="1" t="s">
        <v>341</v>
      </c>
      <c r="K157" s="1" t="s">
        <v>82</v>
      </c>
      <c r="L157" s="1" t="s">
        <v>53</v>
      </c>
      <c r="M157" s="1" t="s">
        <v>689</v>
      </c>
      <c r="N157" s="1" t="s">
        <v>43</v>
      </c>
      <c r="P157" s="1" t="s">
        <v>44</v>
      </c>
      <c r="Q157" s="1" t="s">
        <v>169</v>
      </c>
    </row>
    <row r="158" spans="1:18" ht="45" x14ac:dyDescent="0.25">
      <c r="A158" s="1">
        <v>332329.27432551468</v>
      </c>
      <c r="B158" s="1" t="s">
        <v>700</v>
      </c>
      <c r="C158" s="1" t="s">
        <v>701</v>
      </c>
      <c r="D158" s="1" t="s">
        <v>22</v>
      </c>
      <c r="E158" s="1" t="s">
        <v>23</v>
      </c>
      <c r="F158" s="1" t="s">
        <v>24</v>
      </c>
      <c r="G158" s="1" t="s">
        <v>702</v>
      </c>
      <c r="H158" s="1" t="s">
        <v>703</v>
      </c>
      <c r="I158" s="1" t="s">
        <v>704</v>
      </c>
      <c r="J158" s="1" t="s">
        <v>39</v>
      </c>
      <c r="K158" s="1" t="s">
        <v>40</v>
      </c>
      <c r="L158" s="1" t="s">
        <v>41</v>
      </c>
      <c r="N158" s="1" t="s">
        <v>43</v>
      </c>
      <c r="P158" s="1" t="s">
        <v>44</v>
      </c>
      <c r="Q158" s="1" t="s">
        <v>45</v>
      </c>
      <c r="R158" s="1" t="s">
        <v>199</v>
      </c>
    </row>
    <row r="159" spans="1:18" ht="45" x14ac:dyDescent="0.25">
      <c r="A159" s="1">
        <v>331769.5182290604</v>
      </c>
      <c r="B159" s="1" t="s">
        <v>705</v>
      </c>
      <c r="C159" s="1" t="s">
        <v>706</v>
      </c>
      <c r="D159" s="1" t="s">
        <v>707</v>
      </c>
      <c r="E159" s="1" t="s">
        <v>23</v>
      </c>
      <c r="F159" s="1" t="s">
        <v>24</v>
      </c>
      <c r="I159" s="1" t="s">
        <v>203</v>
      </c>
      <c r="J159" s="1" t="s">
        <v>179</v>
      </c>
      <c r="K159" s="1" t="s">
        <v>82</v>
      </c>
      <c r="L159" s="1" t="s">
        <v>53</v>
      </c>
      <c r="N159" s="1" t="s">
        <v>43</v>
      </c>
      <c r="P159" s="1" t="s">
        <v>31</v>
      </c>
      <c r="Q159" s="1" t="s">
        <v>83</v>
      </c>
    </row>
    <row r="160" spans="1:18" ht="30" x14ac:dyDescent="0.25">
      <c r="A160" s="1">
        <v>330434.99674372282</v>
      </c>
      <c r="B160" s="1" t="s">
        <v>708</v>
      </c>
      <c r="C160" s="1" t="s">
        <v>709</v>
      </c>
      <c r="D160" s="1" t="s">
        <v>710</v>
      </c>
      <c r="E160" s="1" t="s">
        <v>23</v>
      </c>
      <c r="F160" s="1" t="s">
        <v>24</v>
      </c>
      <c r="J160" s="1" t="s">
        <v>341</v>
      </c>
      <c r="K160" s="1" t="s">
        <v>82</v>
      </c>
      <c r="L160" s="1" t="s">
        <v>53</v>
      </c>
      <c r="N160" s="1" t="s">
        <v>140</v>
      </c>
      <c r="P160" s="1" t="s">
        <v>31</v>
      </c>
      <c r="Q160" s="1" t="s">
        <v>83</v>
      </c>
    </row>
    <row r="161" spans="1:18" ht="255" x14ac:dyDescent="0.25">
      <c r="A161" s="1">
        <v>329763.03445107309</v>
      </c>
      <c r="B161" s="1" t="s">
        <v>711</v>
      </c>
      <c r="C161" s="1" t="s">
        <v>712</v>
      </c>
      <c r="D161" s="1" t="s">
        <v>713</v>
      </c>
      <c r="E161" s="1" t="s">
        <v>23</v>
      </c>
      <c r="F161" s="1" t="s">
        <v>24</v>
      </c>
      <c r="H161" s="1" t="s">
        <v>714</v>
      </c>
      <c r="J161" s="1" t="s">
        <v>39</v>
      </c>
      <c r="K161" s="1" t="s">
        <v>122</v>
      </c>
      <c r="L161" s="1" t="s">
        <v>41</v>
      </c>
      <c r="M161" s="1" t="s">
        <v>715</v>
      </c>
      <c r="N161" s="1" t="s">
        <v>43</v>
      </c>
      <c r="P161" s="1" t="s">
        <v>44</v>
      </c>
      <c r="Q161" s="1" t="s">
        <v>45</v>
      </c>
      <c r="R161" s="1" t="s">
        <v>199</v>
      </c>
    </row>
    <row r="162" spans="1:18" ht="30" x14ac:dyDescent="0.25">
      <c r="A162" s="1">
        <v>329188.63498527388</v>
      </c>
      <c r="B162" s="1" t="s">
        <v>716</v>
      </c>
      <c r="C162" s="1" t="s">
        <v>717</v>
      </c>
      <c r="E162" s="1" t="s">
        <v>23</v>
      </c>
      <c r="F162" s="1" t="s">
        <v>24</v>
      </c>
      <c r="G162" s="1" t="s">
        <v>37</v>
      </c>
      <c r="I162" s="1" t="s">
        <v>718</v>
      </c>
      <c r="J162" s="1" t="s">
        <v>179</v>
      </c>
      <c r="K162" s="1" t="s">
        <v>82</v>
      </c>
      <c r="L162" s="1" t="s">
        <v>53</v>
      </c>
      <c r="O162" s="1" t="s">
        <v>54</v>
      </c>
      <c r="P162" s="1" t="s">
        <v>31</v>
      </c>
      <c r="Q162" s="1" t="s">
        <v>83</v>
      </c>
    </row>
    <row r="163" spans="1:18" ht="30" x14ac:dyDescent="0.25">
      <c r="A163" s="1">
        <v>326410.75014319288</v>
      </c>
      <c r="B163" s="1" t="s">
        <v>719</v>
      </c>
      <c r="C163" s="1" t="s">
        <v>720</v>
      </c>
      <c r="D163" s="1" t="s">
        <v>720</v>
      </c>
      <c r="E163" s="1" t="s">
        <v>23</v>
      </c>
      <c r="F163" s="1" t="s">
        <v>24</v>
      </c>
      <c r="I163" s="1" t="s">
        <v>721</v>
      </c>
      <c r="J163" s="1" t="s">
        <v>341</v>
      </c>
      <c r="K163" s="1" t="s">
        <v>311</v>
      </c>
      <c r="M163" s="1" t="s">
        <v>722</v>
      </c>
      <c r="P163" s="1" t="s">
        <v>44</v>
      </c>
      <c r="Q163" s="1" t="s">
        <v>169</v>
      </c>
    </row>
    <row r="164" spans="1:18" ht="75" x14ac:dyDescent="0.25">
      <c r="A164" s="1">
        <v>326016.4726011866</v>
      </c>
      <c r="B164" s="1" t="s">
        <v>723</v>
      </c>
      <c r="C164" s="1" t="s">
        <v>724</v>
      </c>
      <c r="D164" s="1" t="s">
        <v>725</v>
      </c>
      <c r="E164" s="1" t="s">
        <v>23</v>
      </c>
      <c r="F164" s="1" t="s">
        <v>24</v>
      </c>
      <c r="G164" s="1" t="s">
        <v>37</v>
      </c>
      <c r="H164" s="1" t="s">
        <v>726</v>
      </c>
      <c r="I164" s="1" t="s">
        <v>727</v>
      </c>
      <c r="J164" s="1" t="s">
        <v>39</v>
      </c>
      <c r="K164" s="1" t="s">
        <v>122</v>
      </c>
      <c r="L164" s="1" t="s">
        <v>62</v>
      </c>
      <c r="M164" s="1" t="s">
        <v>728</v>
      </c>
      <c r="P164" s="1" t="s">
        <v>44</v>
      </c>
      <c r="Q164" s="1" t="s">
        <v>45</v>
      </c>
      <c r="R164" s="1" t="s">
        <v>199</v>
      </c>
    </row>
    <row r="165" spans="1:18" ht="30" x14ac:dyDescent="0.25">
      <c r="A165" s="1">
        <v>322905.41038031492</v>
      </c>
      <c r="B165" s="1" t="s">
        <v>729</v>
      </c>
      <c r="C165" s="1" t="s">
        <v>730</v>
      </c>
      <c r="D165" s="1" t="s">
        <v>22</v>
      </c>
      <c r="E165" s="1" t="s">
        <v>23</v>
      </c>
      <c r="F165" s="1" t="s">
        <v>24</v>
      </c>
      <c r="H165" s="1" t="s">
        <v>731</v>
      </c>
      <c r="I165" s="1" t="s">
        <v>280</v>
      </c>
      <c r="J165" s="1" t="s">
        <v>209</v>
      </c>
      <c r="K165" s="1" t="s">
        <v>122</v>
      </c>
      <c r="L165" s="1" t="s">
        <v>62</v>
      </c>
      <c r="P165" s="1" t="s">
        <v>44</v>
      </c>
      <c r="Q165" s="1" t="s">
        <v>125</v>
      </c>
      <c r="R165" s="1" t="s">
        <v>199</v>
      </c>
    </row>
    <row r="166" spans="1:18" ht="45" x14ac:dyDescent="0.25">
      <c r="A166" s="1">
        <v>322497.05556818558</v>
      </c>
      <c r="B166" s="1" t="s">
        <v>732</v>
      </c>
      <c r="C166" s="1" t="s">
        <v>733</v>
      </c>
      <c r="D166" s="1" t="s">
        <v>22</v>
      </c>
      <c r="E166" s="1" t="s">
        <v>23</v>
      </c>
      <c r="F166" s="1" t="s">
        <v>24</v>
      </c>
      <c r="H166" s="1" t="s">
        <v>287</v>
      </c>
      <c r="I166" s="1" t="s">
        <v>734</v>
      </c>
      <c r="J166" s="1" t="s">
        <v>121</v>
      </c>
      <c r="K166" s="1" t="s">
        <v>122</v>
      </c>
      <c r="L166" s="1" t="s">
        <v>62</v>
      </c>
      <c r="N166" s="1" t="s">
        <v>43</v>
      </c>
      <c r="P166" s="1" t="s">
        <v>44</v>
      </c>
      <c r="Q166" s="1" t="s">
        <v>125</v>
      </c>
      <c r="R166" s="1" t="s">
        <v>199</v>
      </c>
    </row>
    <row r="167" spans="1:18" ht="165" x14ac:dyDescent="0.25">
      <c r="A167" s="1">
        <v>320058.12303458172</v>
      </c>
      <c r="B167" s="1" t="s">
        <v>735</v>
      </c>
      <c r="C167" s="1" t="s">
        <v>736</v>
      </c>
      <c r="D167" s="1" t="s">
        <v>737</v>
      </c>
      <c r="E167" s="1" t="s">
        <v>23</v>
      </c>
      <c r="F167" s="1" t="s">
        <v>24</v>
      </c>
      <c r="J167" s="1" t="s">
        <v>179</v>
      </c>
      <c r="K167" s="1" t="s">
        <v>82</v>
      </c>
      <c r="L167" s="1" t="s">
        <v>53</v>
      </c>
      <c r="M167" s="1" t="s">
        <v>738</v>
      </c>
      <c r="P167" s="1" t="s">
        <v>31</v>
      </c>
      <c r="Q167" s="1" t="s">
        <v>83</v>
      </c>
    </row>
    <row r="168" spans="1:18" ht="195" x14ac:dyDescent="0.25">
      <c r="A168" s="1">
        <v>314459.45677713852</v>
      </c>
      <c r="B168" s="1" t="s">
        <v>739</v>
      </c>
      <c r="C168" s="1" t="s">
        <v>740</v>
      </c>
      <c r="D168" s="1" t="s">
        <v>22</v>
      </c>
      <c r="E168" s="1" t="s">
        <v>23</v>
      </c>
      <c r="F168" s="1" t="s">
        <v>24</v>
      </c>
      <c r="I168" s="1" t="s">
        <v>741</v>
      </c>
      <c r="J168" s="1" t="s">
        <v>166</v>
      </c>
      <c r="K168" s="1" t="s">
        <v>742</v>
      </c>
      <c r="L168" s="1" t="s">
        <v>53</v>
      </c>
      <c r="M168" s="1" t="s">
        <v>743</v>
      </c>
      <c r="N168" s="1" t="s">
        <v>433</v>
      </c>
      <c r="P168" s="1" t="s">
        <v>31</v>
      </c>
      <c r="Q168" s="1" t="s">
        <v>169</v>
      </c>
    </row>
    <row r="169" spans="1:18" ht="45" x14ac:dyDescent="0.25">
      <c r="A169" s="1">
        <v>313995.01835105952</v>
      </c>
      <c r="B169" s="1" t="s">
        <v>744</v>
      </c>
      <c r="C169" s="1" t="s">
        <v>745</v>
      </c>
      <c r="D169" s="1" t="s">
        <v>746</v>
      </c>
      <c r="E169" s="1" t="s">
        <v>23</v>
      </c>
      <c r="F169" s="1" t="s">
        <v>24</v>
      </c>
      <c r="G169" s="1" t="s">
        <v>37</v>
      </c>
      <c r="H169" s="1" t="s">
        <v>747</v>
      </c>
      <c r="I169" s="1" t="s">
        <v>748</v>
      </c>
      <c r="J169" s="1" t="s">
        <v>39</v>
      </c>
      <c r="K169" s="1" t="s">
        <v>28</v>
      </c>
      <c r="L169" s="1" t="s">
        <v>62</v>
      </c>
      <c r="Q169" s="1" t="s">
        <v>45</v>
      </c>
      <c r="R169" s="1" t="s">
        <v>199</v>
      </c>
    </row>
    <row r="170" spans="1:18" ht="30" x14ac:dyDescent="0.25">
      <c r="A170" s="1">
        <v>312603.9012406267</v>
      </c>
      <c r="B170" s="1" t="s">
        <v>749</v>
      </c>
      <c r="C170" s="1" t="s">
        <v>750</v>
      </c>
      <c r="D170" s="1" t="s">
        <v>22</v>
      </c>
      <c r="E170" s="1" t="s">
        <v>23</v>
      </c>
      <c r="F170" s="1" t="s">
        <v>24</v>
      </c>
      <c r="H170" s="1" t="s">
        <v>751</v>
      </c>
      <c r="J170" s="1" t="s">
        <v>39</v>
      </c>
      <c r="K170" s="1" t="s">
        <v>260</v>
      </c>
      <c r="L170" s="1" t="s">
        <v>62</v>
      </c>
      <c r="P170" s="1" t="s">
        <v>44</v>
      </c>
      <c r="Q170" s="1" t="s">
        <v>45</v>
      </c>
      <c r="R170" s="1" t="s">
        <v>199</v>
      </c>
    </row>
    <row r="171" spans="1:18" ht="45" x14ac:dyDescent="0.25">
      <c r="A171" s="1">
        <v>312466.88590035</v>
      </c>
      <c r="B171" s="1" t="s">
        <v>752</v>
      </c>
      <c r="C171" s="1" t="s">
        <v>753</v>
      </c>
      <c r="D171" s="1" t="s">
        <v>754</v>
      </c>
      <c r="E171" s="1" t="s">
        <v>23</v>
      </c>
      <c r="F171" s="1" t="s">
        <v>24</v>
      </c>
      <c r="G171" s="1" t="s">
        <v>37</v>
      </c>
      <c r="H171" s="1" t="s">
        <v>755</v>
      </c>
      <c r="I171" s="1" t="s">
        <v>196</v>
      </c>
      <c r="J171" s="1" t="s">
        <v>39</v>
      </c>
      <c r="K171" s="1" t="s">
        <v>40</v>
      </c>
      <c r="L171" s="1" t="s">
        <v>62</v>
      </c>
      <c r="P171" s="1" t="s">
        <v>44</v>
      </c>
      <c r="Q171" s="1" t="s">
        <v>45</v>
      </c>
      <c r="R171" s="1" t="s">
        <v>199</v>
      </c>
    </row>
    <row r="172" spans="1:18" ht="30" x14ac:dyDescent="0.25">
      <c r="A172" s="1">
        <v>312239.26945604669</v>
      </c>
      <c r="B172" s="1" t="s">
        <v>756</v>
      </c>
      <c r="C172" s="1" t="s">
        <v>757</v>
      </c>
      <c r="D172" s="1" t="s">
        <v>22</v>
      </c>
      <c r="E172" s="1" t="s">
        <v>23</v>
      </c>
      <c r="F172" s="1" t="s">
        <v>24</v>
      </c>
      <c r="H172" s="1" t="s">
        <v>731</v>
      </c>
      <c r="I172" s="1" t="s">
        <v>280</v>
      </c>
      <c r="J172" s="1" t="s">
        <v>209</v>
      </c>
      <c r="K172" s="1" t="s">
        <v>122</v>
      </c>
      <c r="L172" s="1" t="s">
        <v>62</v>
      </c>
      <c r="Q172" s="1" t="s">
        <v>125</v>
      </c>
      <c r="R172" s="1" t="s">
        <v>199</v>
      </c>
    </row>
    <row r="173" spans="1:18" ht="60" x14ac:dyDescent="0.25">
      <c r="A173" s="1">
        <v>311089.72942536243</v>
      </c>
      <c r="B173" s="1" t="s">
        <v>758</v>
      </c>
      <c r="C173" s="1" t="s">
        <v>759</v>
      </c>
      <c r="D173" s="1" t="s">
        <v>759</v>
      </c>
      <c r="E173" s="1" t="s">
        <v>23</v>
      </c>
      <c r="F173" s="1" t="s">
        <v>24</v>
      </c>
      <c r="G173" s="1" t="s">
        <v>702</v>
      </c>
      <c r="I173" s="1" t="s">
        <v>155</v>
      </c>
      <c r="J173" s="1" t="s">
        <v>209</v>
      </c>
      <c r="K173" s="1" t="s">
        <v>40</v>
      </c>
      <c r="L173" s="1" t="s">
        <v>62</v>
      </c>
      <c r="M173" s="1" t="s">
        <v>760</v>
      </c>
      <c r="P173" s="1" t="s">
        <v>31</v>
      </c>
      <c r="Q173" s="1" t="s">
        <v>125</v>
      </c>
      <c r="R173" s="1" t="s">
        <v>199</v>
      </c>
    </row>
    <row r="174" spans="1:18" ht="30" x14ac:dyDescent="0.25">
      <c r="A174" s="1">
        <v>307948.81101455371</v>
      </c>
      <c r="B174" s="1" t="s">
        <v>761</v>
      </c>
      <c r="C174" s="1" t="s">
        <v>762</v>
      </c>
      <c r="D174" s="1" t="s">
        <v>763</v>
      </c>
      <c r="E174" s="1" t="s">
        <v>23</v>
      </c>
      <c r="F174" s="1" t="s">
        <v>24</v>
      </c>
      <c r="H174" s="1" t="s">
        <v>764</v>
      </c>
      <c r="P174" s="1" t="s">
        <v>44</v>
      </c>
      <c r="R174" s="1" t="s">
        <v>117</v>
      </c>
    </row>
    <row r="175" spans="1:18" ht="30" x14ac:dyDescent="0.25">
      <c r="A175" s="1">
        <v>307393.74372363958</v>
      </c>
      <c r="B175" s="1" t="s">
        <v>765</v>
      </c>
      <c r="C175" s="1" t="s">
        <v>766</v>
      </c>
      <c r="D175" s="1" t="s">
        <v>22</v>
      </c>
      <c r="E175" s="1" t="s">
        <v>23</v>
      </c>
      <c r="F175" s="1" t="s">
        <v>24</v>
      </c>
      <c r="G175" s="1" t="s">
        <v>37</v>
      </c>
      <c r="H175" s="1" t="s">
        <v>767</v>
      </c>
      <c r="I175" s="1" t="s">
        <v>493</v>
      </c>
      <c r="J175" s="1" t="s">
        <v>121</v>
      </c>
      <c r="K175" s="1" t="s">
        <v>122</v>
      </c>
      <c r="L175" s="1" t="s">
        <v>41</v>
      </c>
      <c r="P175" s="1" t="s">
        <v>44</v>
      </c>
      <c r="Q175" s="1" t="s">
        <v>125</v>
      </c>
      <c r="R175" s="1" t="s">
        <v>199</v>
      </c>
    </row>
    <row r="176" spans="1:18" ht="45" x14ac:dyDescent="0.25">
      <c r="A176" s="1">
        <v>306909.66410145391</v>
      </c>
      <c r="B176" s="1" t="s">
        <v>768</v>
      </c>
      <c r="C176" s="1" t="s">
        <v>769</v>
      </c>
      <c r="D176" s="1" t="s">
        <v>22</v>
      </c>
      <c r="E176" s="1" t="s">
        <v>23</v>
      </c>
      <c r="F176" s="1" t="s">
        <v>24</v>
      </c>
      <c r="G176" s="1" t="s">
        <v>37</v>
      </c>
      <c r="I176" s="1" t="s">
        <v>770</v>
      </c>
      <c r="J176" s="1" t="s">
        <v>281</v>
      </c>
      <c r="K176" s="1" t="s">
        <v>82</v>
      </c>
      <c r="L176" s="1" t="s">
        <v>53</v>
      </c>
      <c r="N176" s="1" t="s">
        <v>181</v>
      </c>
      <c r="O176" s="1" t="s">
        <v>614</v>
      </c>
      <c r="P176" s="1" t="s">
        <v>44</v>
      </c>
      <c r="Q176" s="1" t="s">
        <v>169</v>
      </c>
    </row>
    <row r="177" spans="1:18" ht="30" x14ac:dyDescent="0.25">
      <c r="A177" s="1">
        <v>300002.75052424439</v>
      </c>
      <c r="B177" s="1" t="s">
        <v>771</v>
      </c>
      <c r="C177" s="1" t="s">
        <v>772</v>
      </c>
      <c r="D177" s="1" t="s">
        <v>22</v>
      </c>
      <c r="E177" s="1" t="s">
        <v>23</v>
      </c>
      <c r="F177" s="1" t="s">
        <v>24</v>
      </c>
      <c r="H177" s="1" t="s">
        <v>773</v>
      </c>
      <c r="I177" s="1" t="s">
        <v>774</v>
      </c>
      <c r="J177" s="1" t="s">
        <v>121</v>
      </c>
      <c r="K177" s="1" t="s">
        <v>260</v>
      </c>
      <c r="L177" s="1" t="s">
        <v>41</v>
      </c>
      <c r="N177" s="1" t="s">
        <v>43</v>
      </c>
      <c r="P177" s="1" t="s">
        <v>44</v>
      </c>
      <c r="Q177" s="1" t="s">
        <v>45</v>
      </c>
      <c r="R177" s="1" t="s">
        <v>199</v>
      </c>
    </row>
    <row r="178" spans="1:18" ht="30" x14ac:dyDescent="0.25">
      <c r="A178" s="1">
        <v>294534.13619354129</v>
      </c>
      <c r="B178" s="1" t="s">
        <v>775</v>
      </c>
      <c r="C178" s="1" t="s">
        <v>776</v>
      </c>
      <c r="D178" s="1" t="s">
        <v>777</v>
      </c>
      <c r="E178" s="1" t="s">
        <v>23</v>
      </c>
      <c r="F178" s="1" t="s">
        <v>24</v>
      </c>
      <c r="G178" s="1" t="s">
        <v>37</v>
      </c>
      <c r="J178" s="1" t="s">
        <v>139</v>
      </c>
      <c r="K178" s="1" t="s">
        <v>82</v>
      </c>
      <c r="L178" s="1" t="s">
        <v>53</v>
      </c>
      <c r="M178" s="1" t="s">
        <v>778</v>
      </c>
      <c r="N178" s="1" t="s">
        <v>105</v>
      </c>
      <c r="Q178" s="1" t="s">
        <v>83</v>
      </c>
    </row>
    <row r="179" spans="1:18" ht="90" x14ac:dyDescent="0.25">
      <c r="A179" s="1">
        <v>290295.57172233373</v>
      </c>
      <c r="B179" s="1" t="s">
        <v>779</v>
      </c>
      <c r="C179" s="1" t="s">
        <v>780</v>
      </c>
      <c r="D179" s="1" t="s">
        <v>781</v>
      </c>
      <c r="E179" s="1" t="s">
        <v>23</v>
      </c>
      <c r="F179" s="1" t="s">
        <v>24</v>
      </c>
      <c r="H179" s="1" t="s">
        <v>782</v>
      </c>
      <c r="J179" s="1" t="s">
        <v>281</v>
      </c>
      <c r="K179" s="1" t="s">
        <v>82</v>
      </c>
      <c r="L179" s="1" t="s">
        <v>53</v>
      </c>
      <c r="M179" s="1" t="s">
        <v>783</v>
      </c>
      <c r="N179" s="1" t="s">
        <v>105</v>
      </c>
      <c r="P179" s="1" t="s">
        <v>44</v>
      </c>
      <c r="Q179" s="1" t="s">
        <v>169</v>
      </c>
    </row>
    <row r="180" spans="1:18" ht="75" x14ac:dyDescent="0.25">
      <c r="A180" s="1">
        <v>286879.00287336757</v>
      </c>
      <c r="B180" s="1" t="s">
        <v>784</v>
      </c>
      <c r="C180" s="1" t="s">
        <v>785</v>
      </c>
      <c r="D180" s="1" t="s">
        <v>786</v>
      </c>
      <c r="E180" s="1" t="s">
        <v>23</v>
      </c>
      <c r="F180" s="1" t="s">
        <v>24</v>
      </c>
      <c r="H180" s="1" t="s">
        <v>787</v>
      </c>
      <c r="J180" s="1" t="s">
        <v>209</v>
      </c>
      <c r="K180" s="1" t="s">
        <v>82</v>
      </c>
      <c r="L180" s="1" t="s">
        <v>41</v>
      </c>
      <c r="M180" s="1" t="s">
        <v>788</v>
      </c>
      <c r="N180" s="1" t="s">
        <v>231</v>
      </c>
      <c r="P180" s="1" t="s">
        <v>31</v>
      </c>
      <c r="Q180" s="1" t="s">
        <v>45</v>
      </c>
    </row>
    <row r="181" spans="1:18" ht="90" x14ac:dyDescent="0.25">
      <c r="A181" s="1">
        <v>279899.46352772688</v>
      </c>
      <c r="B181" s="1" t="s">
        <v>789</v>
      </c>
      <c r="C181" s="1" t="s">
        <v>790</v>
      </c>
      <c r="D181" s="1" t="s">
        <v>22</v>
      </c>
      <c r="E181" s="1" t="s">
        <v>23</v>
      </c>
      <c r="F181" s="1" t="s">
        <v>24</v>
      </c>
      <c r="I181" s="1" t="s">
        <v>791</v>
      </c>
      <c r="J181" s="1" t="s">
        <v>121</v>
      </c>
      <c r="K181" s="1" t="s">
        <v>742</v>
      </c>
      <c r="L181" s="1" t="s">
        <v>53</v>
      </c>
      <c r="M181" s="1" t="s">
        <v>792</v>
      </c>
      <c r="N181" s="1" t="s">
        <v>433</v>
      </c>
      <c r="P181" s="1" t="s">
        <v>44</v>
      </c>
      <c r="Q181" s="1" t="s">
        <v>45</v>
      </c>
    </row>
    <row r="182" spans="1:18" ht="45" x14ac:dyDescent="0.25">
      <c r="A182" s="1">
        <v>278174.42030970438</v>
      </c>
      <c r="B182" s="1" t="s">
        <v>793</v>
      </c>
      <c r="C182" s="1" t="s">
        <v>794</v>
      </c>
      <c r="D182" s="1" t="s">
        <v>795</v>
      </c>
      <c r="E182" s="1" t="s">
        <v>23</v>
      </c>
      <c r="F182" s="1" t="s">
        <v>24</v>
      </c>
      <c r="G182" s="1" t="s">
        <v>37</v>
      </c>
      <c r="H182" s="1" t="s">
        <v>796</v>
      </c>
      <c r="I182" s="1" t="s">
        <v>196</v>
      </c>
      <c r="J182" s="1" t="s">
        <v>121</v>
      </c>
      <c r="K182" s="1" t="s">
        <v>40</v>
      </c>
      <c r="L182" s="1" t="s">
        <v>41</v>
      </c>
      <c r="N182" s="1" t="s">
        <v>43</v>
      </c>
      <c r="Q182" s="1" t="s">
        <v>45</v>
      </c>
      <c r="R182" s="1" t="s">
        <v>199</v>
      </c>
    </row>
    <row r="183" spans="1:18" ht="45" x14ac:dyDescent="0.25">
      <c r="A183" s="1">
        <v>276902.90848722361</v>
      </c>
      <c r="B183" s="1" t="s">
        <v>797</v>
      </c>
      <c r="C183" s="1" t="s">
        <v>798</v>
      </c>
      <c r="D183" s="1" t="s">
        <v>799</v>
      </c>
      <c r="E183" s="1" t="s">
        <v>23</v>
      </c>
      <c r="F183" s="1" t="s">
        <v>24</v>
      </c>
      <c r="H183" s="1" t="s">
        <v>800</v>
      </c>
      <c r="I183" s="1" t="s">
        <v>422</v>
      </c>
      <c r="J183" s="1" t="s">
        <v>121</v>
      </c>
      <c r="K183" s="1" t="s">
        <v>122</v>
      </c>
      <c r="L183" s="1" t="s">
        <v>62</v>
      </c>
      <c r="P183" s="1" t="s">
        <v>44</v>
      </c>
      <c r="Q183" s="1" t="s">
        <v>45</v>
      </c>
      <c r="R183" s="1" t="s">
        <v>199</v>
      </c>
    </row>
    <row r="184" spans="1:18" ht="45" x14ac:dyDescent="0.25">
      <c r="A184" s="1">
        <v>273613.32147990912</v>
      </c>
      <c r="B184" s="1" t="s">
        <v>801</v>
      </c>
      <c r="C184" s="1" t="s">
        <v>802</v>
      </c>
      <c r="D184" s="1" t="s">
        <v>803</v>
      </c>
      <c r="E184" s="1" t="s">
        <v>23</v>
      </c>
      <c r="F184" s="1" t="s">
        <v>24</v>
      </c>
      <c r="G184" s="1" t="s">
        <v>702</v>
      </c>
      <c r="H184" s="1" t="s">
        <v>804</v>
      </c>
      <c r="J184" s="1" t="s">
        <v>121</v>
      </c>
      <c r="K184" s="1" t="s">
        <v>40</v>
      </c>
      <c r="L184" s="1" t="s">
        <v>62</v>
      </c>
      <c r="P184" s="1" t="s">
        <v>44</v>
      </c>
      <c r="Q184" s="1" t="s">
        <v>45</v>
      </c>
      <c r="R184" s="1" t="s">
        <v>199</v>
      </c>
    </row>
    <row r="185" spans="1:18" ht="30" x14ac:dyDescent="0.25">
      <c r="A185" s="1">
        <v>265844.31040382793</v>
      </c>
      <c r="B185" s="1" t="s">
        <v>805</v>
      </c>
      <c r="C185" s="1" t="s">
        <v>806</v>
      </c>
      <c r="D185" s="1" t="s">
        <v>22</v>
      </c>
      <c r="E185" s="1" t="s">
        <v>23</v>
      </c>
      <c r="F185" s="1" t="s">
        <v>24</v>
      </c>
      <c r="G185" s="1" t="s">
        <v>37</v>
      </c>
      <c r="H185" s="1" t="s">
        <v>807</v>
      </c>
      <c r="J185" s="1" t="s">
        <v>209</v>
      </c>
      <c r="K185" s="1" t="s">
        <v>122</v>
      </c>
      <c r="L185" s="1" t="s">
        <v>62</v>
      </c>
      <c r="P185" s="1" t="s">
        <v>44</v>
      </c>
      <c r="Q185" s="1" t="s">
        <v>45</v>
      </c>
      <c r="R185" s="1" t="s">
        <v>199</v>
      </c>
    </row>
    <row r="186" spans="1:18" ht="30" x14ac:dyDescent="0.25">
      <c r="A186" s="1">
        <v>263992.88861960202</v>
      </c>
      <c r="B186" s="1" t="s">
        <v>808</v>
      </c>
      <c r="C186" s="1" t="s">
        <v>809</v>
      </c>
      <c r="D186" s="1" t="s">
        <v>22</v>
      </c>
      <c r="E186" s="1" t="s">
        <v>23</v>
      </c>
      <c r="F186" s="1" t="s">
        <v>24</v>
      </c>
      <c r="I186" s="1" t="s">
        <v>810</v>
      </c>
      <c r="J186" s="1" t="s">
        <v>209</v>
      </c>
      <c r="K186" s="1" t="s">
        <v>260</v>
      </c>
      <c r="L186" s="1" t="s">
        <v>41</v>
      </c>
      <c r="N186" s="1" t="s">
        <v>43</v>
      </c>
      <c r="Q186" s="1" t="s">
        <v>45</v>
      </c>
      <c r="R186" s="1" t="s">
        <v>199</v>
      </c>
    </row>
    <row r="187" spans="1:18" ht="30" x14ac:dyDescent="0.25">
      <c r="A187" s="1">
        <v>263992.88861960202</v>
      </c>
      <c r="B187" s="1" t="s">
        <v>811</v>
      </c>
      <c r="C187" s="1" t="s">
        <v>812</v>
      </c>
      <c r="D187" s="1" t="s">
        <v>22</v>
      </c>
      <c r="E187" s="1" t="s">
        <v>23</v>
      </c>
      <c r="F187" s="1" t="s">
        <v>24</v>
      </c>
      <c r="I187" s="1" t="s">
        <v>810</v>
      </c>
      <c r="J187" s="1" t="s">
        <v>209</v>
      </c>
      <c r="K187" s="1" t="s">
        <v>260</v>
      </c>
      <c r="L187" s="1" t="s">
        <v>41</v>
      </c>
      <c r="N187" s="1" t="s">
        <v>43</v>
      </c>
      <c r="Q187" s="1" t="s">
        <v>45</v>
      </c>
      <c r="R187" s="1" t="s">
        <v>199</v>
      </c>
    </row>
    <row r="188" spans="1:18" ht="30" x14ac:dyDescent="0.25">
      <c r="A188" s="1">
        <v>253841.82539657439</v>
      </c>
      <c r="B188" s="1" t="s">
        <v>813</v>
      </c>
      <c r="C188" s="1" t="s">
        <v>814</v>
      </c>
      <c r="D188" s="1" t="s">
        <v>815</v>
      </c>
      <c r="E188" s="1" t="s">
        <v>23</v>
      </c>
      <c r="F188" s="1" t="s">
        <v>24</v>
      </c>
      <c r="H188" s="1" t="s">
        <v>816</v>
      </c>
      <c r="J188" s="1" t="s">
        <v>121</v>
      </c>
      <c r="K188" s="1" t="s">
        <v>82</v>
      </c>
      <c r="L188" s="1" t="s">
        <v>41</v>
      </c>
      <c r="M188" s="1" t="s">
        <v>689</v>
      </c>
      <c r="N188" s="1" t="s">
        <v>231</v>
      </c>
      <c r="Q188" s="1" t="s">
        <v>45</v>
      </c>
    </row>
    <row r="189" spans="1:18" ht="30" x14ac:dyDescent="0.25">
      <c r="A189" s="1">
        <v>249651.2854713331</v>
      </c>
      <c r="B189" s="1" t="s">
        <v>817</v>
      </c>
      <c r="C189" s="1" t="s">
        <v>818</v>
      </c>
      <c r="D189" s="1" t="s">
        <v>819</v>
      </c>
      <c r="E189" s="1" t="s">
        <v>23</v>
      </c>
      <c r="F189" s="1" t="s">
        <v>24</v>
      </c>
      <c r="I189" s="1" t="s">
        <v>820</v>
      </c>
      <c r="J189" s="1" t="s">
        <v>121</v>
      </c>
      <c r="K189" s="1" t="s">
        <v>40</v>
      </c>
      <c r="L189" s="1" t="s">
        <v>62</v>
      </c>
      <c r="N189" s="1" t="s">
        <v>43</v>
      </c>
      <c r="Q189" s="1" t="s">
        <v>45</v>
      </c>
      <c r="R189" s="1" t="s">
        <v>199</v>
      </c>
    </row>
    <row r="190" spans="1:18" ht="30" x14ac:dyDescent="0.25">
      <c r="A190" s="1">
        <v>246596.01696524891</v>
      </c>
      <c r="B190" s="1" t="s">
        <v>821</v>
      </c>
      <c r="C190" s="1" t="s">
        <v>822</v>
      </c>
      <c r="D190" s="1" t="s">
        <v>823</v>
      </c>
      <c r="E190" s="1" t="s">
        <v>23</v>
      </c>
      <c r="F190" s="1" t="s">
        <v>24</v>
      </c>
      <c r="G190" s="1" t="s">
        <v>702</v>
      </c>
      <c r="H190" s="1" t="s">
        <v>824</v>
      </c>
      <c r="J190" s="1" t="s">
        <v>121</v>
      </c>
      <c r="K190" s="1" t="s">
        <v>40</v>
      </c>
      <c r="L190" s="1" t="s">
        <v>62</v>
      </c>
      <c r="R190" s="1" t="s">
        <v>199</v>
      </c>
    </row>
    <row r="191" spans="1:18" ht="30" x14ac:dyDescent="0.25">
      <c r="A191" s="1">
        <v>237746.50199992221</v>
      </c>
      <c r="B191" s="1" t="s">
        <v>825</v>
      </c>
      <c r="C191" s="1" t="s">
        <v>826</v>
      </c>
      <c r="D191" s="1" t="s">
        <v>827</v>
      </c>
      <c r="E191" s="1" t="s">
        <v>23</v>
      </c>
      <c r="F191" s="1" t="s">
        <v>24</v>
      </c>
      <c r="H191" s="1" t="s">
        <v>828</v>
      </c>
      <c r="J191" s="1" t="s">
        <v>209</v>
      </c>
      <c r="K191" s="1" t="s">
        <v>40</v>
      </c>
      <c r="L191" s="1" t="s">
        <v>350</v>
      </c>
      <c r="P191" s="1" t="s">
        <v>31</v>
      </c>
      <c r="Q191" s="1" t="s">
        <v>125</v>
      </c>
    </row>
    <row r="192" spans="1:18" ht="30" x14ac:dyDescent="0.25">
      <c r="A192" s="1">
        <v>229826.1196747371</v>
      </c>
      <c r="B192" s="1" t="s">
        <v>829</v>
      </c>
      <c r="C192" s="1" t="s">
        <v>830</v>
      </c>
      <c r="D192" s="1" t="s">
        <v>22</v>
      </c>
      <c r="E192" s="1" t="s">
        <v>23</v>
      </c>
      <c r="F192" s="1" t="s">
        <v>24</v>
      </c>
      <c r="I192" s="1" t="s">
        <v>280</v>
      </c>
      <c r="J192" s="1" t="s">
        <v>121</v>
      </c>
      <c r="K192" s="1" t="s">
        <v>122</v>
      </c>
      <c r="L192" s="1" t="s">
        <v>62</v>
      </c>
      <c r="M192" s="1" t="s">
        <v>831</v>
      </c>
      <c r="Q192" s="1" t="s">
        <v>45</v>
      </c>
      <c r="R192" s="1" t="s">
        <v>199</v>
      </c>
    </row>
    <row r="193" spans="1:18" ht="30" x14ac:dyDescent="0.25">
      <c r="A193" s="1">
        <v>228617.88514919361</v>
      </c>
      <c r="B193" s="1" t="s">
        <v>832</v>
      </c>
      <c r="C193" s="1" t="s">
        <v>833</v>
      </c>
      <c r="D193" s="1" t="s">
        <v>833</v>
      </c>
      <c r="E193" s="1" t="s">
        <v>23</v>
      </c>
      <c r="F193" s="1" t="s">
        <v>24</v>
      </c>
      <c r="G193" s="1" t="s">
        <v>37</v>
      </c>
      <c r="J193" s="1" t="s">
        <v>121</v>
      </c>
      <c r="K193" s="1" t="s">
        <v>122</v>
      </c>
      <c r="L193" s="1" t="s">
        <v>62</v>
      </c>
      <c r="M193" s="1" t="s">
        <v>834</v>
      </c>
      <c r="Q193" s="1" t="s">
        <v>45</v>
      </c>
      <c r="R193" s="1" t="s">
        <v>199</v>
      </c>
    </row>
    <row r="194" spans="1:18" ht="150" x14ac:dyDescent="0.25">
      <c r="A194" s="1">
        <v>213010.97718545189</v>
      </c>
      <c r="B194" s="1" t="s">
        <v>835</v>
      </c>
      <c r="C194" s="1" t="s">
        <v>836</v>
      </c>
      <c r="D194" s="1" t="s">
        <v>837</v>
      </c>
      <c r="E194" s="1" t="s">
        <v>23</v>
      </c>
      <c r="F194" s="1" t="s">
        <v>24</v>
      </c>
      <c r="G194" s="1" t="s">
        <v>37</v>
      </c>
      <c r="H194" s="1" t="s">
        <v>838</v>
      </c>
      <c r="I194" s="1" t="s">
        <v>839</v>
      </c>
      <c r="J194" s="1" t="s">
        <v>139</v>
      </c>
      <c r="K194" s="1" t="s">
        <v>82</v>
      </c>
      <c r="L194" s="1" t="s">
        <v>53</v>
      </c>
      <c r="M194" s="1" t="s">
        <v>840</v>
      </c>
      <c r="N194" s="1" t="s">
        <v>140</v>
      </c>
      <c r="P194" s="1" t="s">
        <v>31</v>
      </c>
      <c r="Q194" s="1" t="s">
        <v>169</v>
      </c>
    </row>
    <row r="195" spans="1:18" ht="30" x14ac:dyDescent="0.25">
      <c r="A195" s="1">
        <v>210138.2527519401</v>
      </c>
      <c r="B195" s="1" t="s">
        <v>841</v>
      </c>
      <c r="C195" s="1" t="s">
        <v>842</v>
      </c>
      <c r="D195" s="1" t="s">
        <v>22</v>
      </c>
      <c r="E195" s="1" t="s">
        <v>23</v>
      </c>
      <c r="F195" s="1" t="s">
        <v>24</v>
      </c>
      <c r="G195" s="1" t="s">
        <v>37</v>
      </c>
      <c r="H195" s="1" t="s">
        <v>843</v>
      </c>
      <c r="I195" s="1" t="s">
        <v>844</v>
      </c>
      <c r="J195" s="1" t="s">
        <v>39</v>
      </c>
      <c r="K195" s="1" t="s">
        <v>845</v>
      </c>
      <c r="L195" s="1" t="s">
        <v>350</v>
      </c>
      <c r="P195" s="1" t="s">
        <v>44</v>
      </c>
    </row>
    <row r="196" spans="1:18" ht="30" x14ac:dyDescent="0.25">
      <c r="A196" s="1">
        <v>203847.96259485491</v>
      </c>
      <c r="B196" s="1" t="s">
        <v>846</v>
      </c>
      <c r="C196" s="1" t="s">
        <v>847</v>
      </c>
      <c r="D196" s="1" t="s">
        <v>22</v>
      </c>
      <c r="E196" s="1" t="s">
        <v>23</v>
      </c>
      <c r="F196" s="1" t="s">
        <v>24</v>
      </c>
      <c r="H196" s="1" t="s">
        <v>848</v>
      </c>
      <c r="I196" s="1" t="s">
        <v>849</v>
      </c>
      <c r="J196" s="1" t="s">
        <v>39</v>
      </c>
      <c r="K196" s="1" t="s">
        <v>122</v>
      </c>
      <c r="L196" s="1" t="s">
        <v>123</v>
      </c>
      <c r="P196" s="1" t="s">
        <v>31</v>
      </c>
    </row>
    <row r="197" spans="1:18" ht="30" x14ac:dyDescent="0.25">
      <c r="A197" s="1">
        <v>202298.41284018461</v>
      </c>
      <c r="B197" s="1" t="s">
        <v>850</v>
      </c>
      <c r="C197" s="1" t="s">
        <v>851</v>
      </c>
      <c r="D197" s="1" t="s">
        <v>852</v>
      </c>
      <c r="E197" s="1" t="s">
        <v>23</v>
      </c>
      <c r="F197" s="1" t="s">
        <v>24</v>
      </c>
      <c r="G197" s="1" t="s">
        <v>37</v>
      </c>
      <c r="H197" s="1" t="s">
        <v>853</v>
      </c>
      <c r="J197" s="1" t="s">
        <v>139</v>
      </c>
      <c r="K197" s="1" t="s">
        <v>82</v>
      </c>
      <c r="L197" s="1" t="s">
        <v>53</v>
      </c>
      <c r="M197" s="1" t="s">
        <v>854</v>
      </c>
      <c r="N197" s="1" t="s">
        <v>140</v>
      </c>
      <c r="P197" s="1" t="s">
        <v>31</v>
      </c>
      <c r="Q197" s="1" t="s">
        <v>83</v>
      </c>
    </row>
    <row r="198" spans="1:18" ht="45" x14ac:dyDescent="0.25">
      <c r="A198" s="1">
        <v>197732.2975094631</v>
      </c>
      <c r="B198" s="1" t="s">
        <v>855</v>
      </c>
      <c r="C198" s="1" t="s">
        <v>856</v>
      </c>
      <c r="D198" s="1" t="s">
        <v>857</v>
      </c>
      <c r="E198" s="1" t="s">
        <v>23</v>
      </c>
      <c r="F198" s="1" t="s">
        <v>24</v>
      </c>
      <c r="H198" s="1" t="s">
        <v>858</v>
      </c>
      <c r="I198" s="1" t="s">
        <v>859</v>
      </c>
      <c r="J198" s="1" t="s">
        <v>39</v>
      </c>
      <c r="K198" s="1" t="s">
        <v>122</v>
      </c>
      <c r="L198" s="1" t="s">
        <v>62</v>
      </c>
      <c r="Q198" s="1" t="s">
        <v>125</v>
      </c>
    </row>
    <row r="199" spans="1:18" ht="30" x14ac:dyDescent="0.25">
      <c r="A199" s="1">
        <v>193187.9472141914</v>
      </c>
      <c r="B199" s="1" t="s">
        <v>860</v>
      </c>
      <c r="C199" s="1" t="s">
        <v>861</v>
      </c>
      <c r="D199" s="1" t="s">
        <v>862</v>
      </c>
      <c r="E199" s="1" t="s">
        <v>23</v>
      </c>
      <c r="F199" s="1" t="s">
        <v>24</v>
      </c>
      <c r="H199" s="1" t="s">
        <v>863</v>
      </c>
      <c r="J199" s="1" t="s">
        <v>139</v>
      </c>
      <c r="K199" s="1" t="s">
        <v>82</v>
      </c>
      <c r="L199" s="1" t="s">
        <v>53</v>
      </c>
      <c r="N199" s="1" t="s">
        <v>140</v>
      </c>
      <c r="Q199" s="1" t="s">
        <v>169</v>
      </c>
    </row>
    <row r="200" spans="1:18" ht="30" x14ac:dyDescent="0.25">
      <c r="A200" s="1">
        <v>193111.57905674231</v>
      </c>
      <c r="B200" s="1" t="s">
        <v>864</v>
      </c>
      <c r="C200" s="1" t="s">
        <v>865</v>
      </c>
      <c r="D200" s="1" t="s">
        <v>866</v>
      </c>
      <c r="E200" s="1" t="s">
        <v>23</v>
      </c>
      <c r="F200" s="1" t="s">
        <v>24</v>
      </c>
      <c r="H200" s="1" t="s">
        <v>867</v>
      </c>
      <c r="J200" s="1" t="s">
        <v>139</v>
      </c>
      <c r="K200" s="1" t="s">
        <v>82</v>
      </c>
      <c r="L200" s="1" t="s">
        <v>53</v>
      </c>
      <c r="M200" s="1" t="s">
        <v>854</v>
      </c>
      <c r="P200" s="1" t="s">
        <v>31</v>
      </c>
      <c r="Q200" s="1" t="s">
        <v>169</v>
      </c>
    </row>
    <row r="201" spans="1:18" ht="30" x14ac:dyDescent="0.25">
      <c r="A201" s="1">
        <v>192278.62453759901</v>
      </c>
      <c r="B201" s="1" t="s">
        <v>868</v>
      </c>
      <c r="C201" s="1" t="s">
        <v>869</v>
      </c>
      <c r="D201" s="1" t="s">
        <v>22</v>
      </c>
      <c r="E201" s="1" t="s">
        <v>23</v>
      </c>
      <c r="F201" s="1" t="s">
        <v>24</v>
      </c>
      <c r="H201" s="1" t="s">
        <v>870</v>
      </c>
      <c r="J201" s="1" t="s">
        <v>139</v>
      </c>
      <c r="K201" s="1" t="s">
        <v>82</v>
      </c>
      <c r="L201" s="1" t="s">
        <v>53</v>
      </c>
      <c r="P201" s="1" t="s">
        <v>31</v>
      </c>
      <c r="Q201" s="1" t="s">
        <v>169</v>
      </c>
    </row>
    <row r="202" spans="1:18" ht="30" x14ac:dyDescent="0.25">
      <c r="A202" s="1">
        <v>190145.3963527453</v>
      </c>
      <c r="B202" s="1" t="s">
        <v>871</v>
      </c>
      <c r="C202" s="1" t="s">
        <v>872</v>
      </c>
      <c r="D202" s="1" t="s">
        <v>873</v>
      </c>
      <c r="E202" s="1" t="s">
        <v>23</v>
      </c>
      <c r="F202" s="1" t="s">
        <v>24</v>
      </c>
      <c r="H202" s="1" t="s">
        <v>874</v>
      </c>
      <c r="J202" s="1" t="s">
        <v>139</v>
      </c>
      <c r="K202" s="1" t="s">
        <v>82</v>
      </c>
      <c r="L202" s="1" t="s">
        <v>53</v>
      </c>
      <c r="P202" s="1" t="s">
        <v>44</v>
      </c>
      <c r="Q202" s="1" t="s">
        <v>169</v>
      </c>
    </row>
    <row r="203" spans="1:18" ht="30" x14ac:dyDescent="0.25">
      <c r="A203" s="1">
        <v>187756.76653532701</v>
      </c>
      <c r="B203" s="1" t="s">
        <v>875</v>
      </c>
      <c r="C203" s="1" t="s">
        <v>876</v>
      </c>
      <c r="D203" s="1" t="s">
        <v>22</v>
      </c>
      <c r="E203" s="1" t="s">
        <v>23</v>
      </c>
      <c r="F203" s="1" t="s">
        <v>24</v>
      </c>
      <c r="G203" s="1" t="s">
        <v>37</v>
      </c>
      <c r="H203" s="1" t="s">
        <v>877</v>
      </c>
      <c r="J203" s="1" t="s">
        <v>139</v>
      </c>
      <c r="K203" s="1" t="s">
        <v>82</v>
      </c>
      <c r="L203" s="1" t="s">
        <v>53</v>
      </c>
      <c r="P203" s="1" t="s">
        <v>31</v>
      </c>
      <c r="Q203" s="1" t="s">
        <v>83</v>
      </c>
    </row>
    <row r="204" spans="1:18" ht="30" x14ac:dyDescent="0.25">
      <c r="A204" s="1">
        <v>187756.76653532701</v>
      </c>
      <c r="B204" s="1" t="s">
        <v>878</v>
      </c>
      <c r="C204" s="1" t="s">
        <v>879</v>
      </c>
      <c r="D204" s="1" t="s">
        <v>880</v>
      </c>
      <c r="E204" s="1" t="s">
        <v>23</v>
      </c>
      <c r="F204" s="1" t="s">
        <v>24</v>
      </c>
      <c r="G204" s="1" t="s">
        <v>37</v>
      </c>
      <c r="H204" s="1" t="s">
        <v>881</v>
      </c>
      <c r="J204" s="1" t="s">
        <v>139</v>
      </c>
      <c r="K204" s="1" t="s">
        <v>82</v>
      </c>
      <c r="L204" s="1" t="s">
        <v>53</v>
      </c>
      <c r="P204" s="1" t="s">
        <v>31</v>
      </c>
      <c r="Q204" s="1" t="s">
        <v>83</v>
      </c>
    </row>
    <row r="205" spans="1:18" ht="60" x14ac:dyDescent="0.25">
      <c r="A205" s="1">
        <v>187308.38641434489</v>
      </c>
      <c r="B205" s="1" t="s">
        <v>882</v>
      </c>
      <c r="C205" s="1" t="s">
        <v>883</v>
      </c>
      <c r="D205" s="1" t="s">
        <v>22</v>
      </c>
      <c r="E205" s="1" t="s">
        <v>23</v>
      </c>
      <c r="F205" s="1" t="s">
        <v>24</v>
      </c>
      <c r="G205" s="1" t="s">
        <v>37</v>
      </c>
      <c r="I205" s="1" t="s">
        <v>884</v>
      </c>
      <c r="J205" s="1" t="s">
        <v>139</v>
      </c>
      <c r="K205" s="1" t="s">
        <v>82</v>
      </c>
      <c r="L205" s="1" t="s">
        <v>53</v>
      </c>
      <c r="N205" s="1" t="s">
        <v>43</v>
      </c>
      <c r="O205" s="1" t="s">
        <v>885</v>
      </c>
      <c r="P205" s="1" t="s">
        <v>31</v>
      </c>
      <c r="Q205" s="1" t="s">
        <v>169</v>
      </c>
    </row>
    <row r="206" spans="1:18" ht="30" x14ac:dyDescent="0.25">
      <c r="A206" s="1">
        <v>186377.54192717071</v>
      </c>
      <c r="B206" s="1" t="s">
        <v>886</v>
      </c>
      <c r="C206" s="1" t="s">
        <v>887</v>
      </c>
      <c r="D206" s="1" t="s">
        <v>887</v>
      </c>
      <c r="E206" s="1" t="s">
        <v>23</v>
      </c>
      <c r="F206" s="1" t="s">
        <v>24</v>
      </c>
      <c r="H206" s="1" t="s">
        <v>888</v>
      </c>
      <c r="J206" s="1" t="s">
        <v>139</v>
      </c>
      <c r="K206" s="1" t="s">
        <v>82</v>
      </c>
      <c r="P206" s="1" t="s">
        <v>44</v>
      </c>
      <c r="Q206" s="1" t="s">
        <v>169</v>
      </c>
    </row>
    <row r="207" spans="1:18" ht="30" x14ac:dyDescent="0.25">
      <c r="A207" s="1">
        <v>181609.23603730541</v>
      </c>
      <c r="B207" s="1" t="s">
        <v>889</v>
      </c>
      <c r="C207" s="1" t="s">
        <v>890</v>
      </c>
      <c r="D207" s="1" t="s">
        <v>891</v>
      </c>
      <c r="E207" s="1" t="s">
        <v>23</v>
      </c>
      <c r="F207" s="1" t="s">
        <v>24</v>
      </c>
      <c r="G207" s="1" t="s">
        <v>37</v>
      </c>
      <c r="H207" s="1" t="s">
        <v>892</v>
      </c>
      <c r="I207" s="1" t="s">
        <v>893</v>
      </c>
      <c r="J207" s="1" t="s">
        <v>121</v>
      </c>
      <c r="K207" s="1" t="s">
        <v>894</v>
      </c>
      <c r="L207" s="1" t="s">
        <v>123</v>
      </c>
      <c r="M207" s="1" t="s">
        <v>895</v>
      </c>
      <c r="P207" s="1" t="s">
        <v>31</v>
      </c>
    </row>
    <row r="208" spans="1:18" ht="30" x14ac:dyDescent="0.25">
      <c r="A208" s="1">
        <v>178380.29009006769</v>
      </c>
      <c r="B208" s="1" t="s">
        <v>896</v>
      </c>
      <c r="C208" s="1" t="s">
        <v>897</v>
      </c>
      <c r="D208" s="1" t="s">
        <v>898</v>
      </c>
      <c r="E208" s="1" t="s">
        <v>23</v>
      </c>
      <c r="F208" s="1" t="s">
        <v>24</v>
      </c>
      <c r="H208" s="1" t="s">
        <v>899</v>
      </c>
      <c r="I208" s="1" t="s">
        <v>391</v>
      </c>
      <c r="J208" s="1" t="s">
        <v>239</v>
      </c>
      <c r="K208" s="1" t="s">
        <v>61</v>
      </c>
      <c r="P208" s="1" t="s">
        <v>44</v>
      </c>
      <c r="Q208" s="1" t="s">
        <v>45</v>
      </c>
    </row>
    <row r="209" spans="1:17" ht="30" x14ac:dyDescent="0.25">
      <c r="A209" s="1">
        <v>176763.95230540511</v>
      </c>
      <c r="B209" s="1" t="s">
        <v>900</v>
      </c>
      <c r="C209" s="1" t="s">
        <v>901</v>
      </c>
      <c r="D209" s="1" t="s">
        <v>22</v>
      </c>
      <c r="E209" s="1" t="s">
        <v>23</v>
      </c>
      <c r="F209" s="1" t="s">
        <v>24</v>
      </c>
      <c r="G209" s="1" t="s">
        <v>37</v>
      </c>
      <c r="H209" s="1" t="s">
        <v>902</v>
      </c>
      <c r="J209" s="1" t="s">
        <v>166</v>
      </c>
      <c r="K209" s="1" t="s">
        <v>903</v>
      </c>
      <c r="L209" s="1" t="s">
        <v>53</v>
      </c>
      <c r="N209" s="1" t="s">
        <v>140</v>
      </c>
      <c r="P209" s="1" t="s">
        <v>31</v>
      </c>
      <c r="Q209" s="1" t="s">
        <v>83</v>
      </c>
    </row>
    <row r="210" spans="1:17" ht="30" x14ac:dyDescent="0.25">
      <c r="A210" s="1">
        <v>174940.6126239713</v>
      </c>
      <c r="B210" s="1" t="s">
        <v>904</v>
      </c>
      <c r="C210" s="1" t="s">
        <v>905</v>
      </c>
      <c r="D210" s="1" t="s">
        <v>905</v>
      </c>
      <c r="E210" s="1" t="s">
        <v>23</v>
      </c>
      <c r="F210" s="1" t="s">
        <v>24</v>
      </c>
      <c r="H210" s="1" t="s">
        <v>906</v>
      </c>
      <c r="J210" s="1" t="s">
        <v>139</v>
      </c>
      <c r="K210" s="1" t="s">
        <v>82</v>
      </c>
      <c r="L210" s="1" t="s">
        <v>53</v>
      </c>
      <c r="Q210" s="1" t="s">
        <v>83</v>
      </c>
    </row>
    <row r="211" spans="1:17" ht="60" x14ac:dyDescent="0.25">
      <c r="A211" s="1">
        <v>172943.30079384329</v>
      </c>
      <c r="B211" s="1" t="s">
        <v>907</v>
      </c>
      <c r="C211" s="1" t="s">
        <v>908</v>
      </c>
      <c r="D211" s="1" t="s">
        <v>908</v>
      </c>
      <c r="E211" s="1" t="s">
        <v>23</v>
      </c>
      <c r="F211" s="1" t="s">
        <v>24</v>
      </c>
      <c r="G211" s="1" t="s">
        <v>37</v>
      </c>
      <c r="H211" s="1" t="s">
        <v>909</v>
      </c>
      <c r="J211" s="1" t="s">
        <v>139</v>
      </c>
      <c r="K211" s="1" t="s">
        <v>845</v>
      </c>
      <c r="L211" s="1" t="s">
        <v>53</v>
      </c>
      <c r="M211" s="1" t="s">
        <v>910</v>
      </c>
      <c r="P211" s="1" t="s">
        <v>31</v>
      </c>
    </row>
    <row r="212" spans="1:17" ht="45" x14ac:dyDescent="0.25">
      <c r="A212" s="1">
        <v>170572.8064164914</v>
      </c>
      <c r="B212" s="1" t="s">
        <v>911</v>
      </c>
      <c r="C212" s="1" t="s">
        <v>912</v>
      </c>
      <c r="D212" s="1" t="s">
        <v>913</v>
      </c>
      <c r="E212" s="1" t="s">
        <v>23</v>
      </c>
      <c r="F212" s="1" t="s">
        <v>24</v>
      </c>
      <c r="I212" s="1" t="s">
        <v>203</v>
      </c>
      <c r="J212" s="1" t="s">
        <v>139</v>
      </c>
      <c r="K212" s="1" t="s">
        <v>82</v>
      </c>
      <c r="L212" s="1" t="s">
        <v>53</v>
      </c>
      <c r="M212" s="1" t="s">
        <v>204</v>
      </c>
      <c r="N212" s="1" t="s">
        <v>140</v>
      </c>
      <c r="P212" s="1" t="s">
        <v>31</v>
      </c>
      <c r="Q212" s="1" t="s">
        <v>169</v>
      </c>
    </row>
    <row r="213" spans="1:17" ht="30" x14ac:dyDescent="0.25">
      <c r="A213" s="1">
        <v>169641.43412750639</v>
      </c>
      <c r="B213" s="1" t="s">
        <v>914</v>
      </c>
      <c r="C213" s="1" t="s">
        <v>915</v>
      </c>
      <c r="D213" s="1" t="s">
        <v>915</v>
      </c>
      <c r="E213" s="1" t="s">
        <v>23</v>
      </c>
      <c r="F213" s="1" t="s">
        <v>24</v>
      </c>
      <c r="G213" s="1" t="s">
        <v>37</v>
      </c>
      <c r="H213" s="1" t="s">
        <v>916</v>
      </c>
      <c r="J213" s="1" t="s">
        <v>209</v>
      </c>
      <c r="K213" s="1" t="s">
        <v>40</v>
      </c>
      <c r="L213" s="1" t="s">
        <v>350</v>
      </c>
      <c r="P213" s="1" t="s">
        <v>44</v>
      </c>
    </row>
    <row r="214" spans="1:17" ht="120" x14ac:dyDescent="0.25">
      <c r="A214" s="1">
        <v>167488.06428614381</v>
      </c>
      <c r="B214" s="1" t="s">
        <v>917</v>
      </c>
      <c r="C214" s="1" t="s">
        <v>918</v>
      </c>
      <c r="D214" s="1" t="s">
        <v>919</v>
      </c>
      <c r="E214" s="1" t="s">
        <v>23</v>
      </c>
      <c r="F214" s="1" t="s">
        <v>24</v>
      </c>
      <c r="J214" s="1" t="s">
        <v>139</v>
      </c>
      <c r="K214" s="1" t="s">
        <v>82</v>
      </c>
      <c r="L214" s="1" t="s">
        <v>53</v>
      </c>
      <c r="M214" s="1" t="s">
        <v>920</v>
      </c>
      <c r="N214" s="1" t="s">
        <v>140</v>
      </c>
      <c r="P214" s="1" t="s">
        <v>31</v>
      </c>
      <c r="Q214" s="1" t="s">
        <v>83</v>
      </c>
    </row>
    <row r="215" spans="1:17" ht="30" x14ac:dyDescent="0.25">
      <c r="A215" s="1">
        <v>165819.70816506969</v>
      </c>
      <c r="B215" s="1" t="s">
        <v>921</v>
      </c>
      <c r="C215" s="1" t="s">
        <v>922</v>
      </c>
      <c r="D215" s="1" t="s">
        <v>22</v>
      </c>
      <c r="E215" s="1" t="s">
        <v>23</v>
      </c>
      <c r="F215" s="1" t="s">
        <v>24</v>
      </c>
      <c r="G215" s="1" t="s">
        <v>37</v>
      </c>
      <c r="H215" s="1" t="s">
        <v>923</v>
      </c>
      <c r="I215" s="1" t="s">
        <v>924</v>
      </c>
      <c r="J215" s="1" t="s">
        <v>166</v>
      </c>
      <c r="K215" s="1" t="s">
        <v>925</v>
      </c>
      <c r="L215" s="1" t="s">
        <v>53</v>
      </c>
      <c r="Q215" s="1" t="s">
        <v>169</v>
      </c>
    </row>
    <row r="216" spans="1:17" ht="30" x14ac:dyDescent="0.25">
      <c r="A216" s="1">
        <v>157022.91073271251</v>
      </c>
      <c r="B216" s="1" t="s">
        <v>926</v>
      </c>
      <c r="C216" s="1" t="s">
        <v>927</v>
      </c>
      <c r="D216" s="1" t="s">
        <v>928</v>
      </c>
      <c r="E216" s="1" t="s">
        <v>23</v>
      </c>
      <c r="F216" s="1" t="s">
        <v>24</v>
      </c>
      <c r="G216" s="1" t="s">
        <v>37</v>
      </c>
      <c r="J216" s="1" t="s">
        <v>139</v>
      </c>
      <c r="K216" s="1" t="s">
        <v>82</v>
      </c>
      <c r="L216" s="1" t="s">
        <v>53</v>
      </c>
      <c r="M216" s="1" t="s">
        <v>929</v>
      </c>
      <c r="N216" s="1" t="s">
        <v>140</v>
      </c>
      <c r="Q216" s="1" t="s">
        <v>169</v>
      </c>
    </row>
    <row r="217" spans="1:17" ht="30" x14ac:dyDescent="0.25">
      <c r="A217" s="1">
        <v>156294.87799392481</v>
      </c>
      <c r="B217" s="1" t="s">
        <v>930</v>
      </c>
      <c r="C217" s="1" t="s">
        <v>931</v>
      </c>
      <c r="D217" s="1" t="s">
        <v>932</v>
      </c>
      <c r="E217" s="1" t="s">
        <v>23</v>
      </c>
      <c r="F217" s="1" t="s">
        <v>24</v>
      </c>
      <c r="H217" s="1" t="s">
        <v>933</v>
      </c>
      <c r="I217" s="1" t="s">
        <v>934</v>
      </c>
      <c r="J217" s="1" t="s">
        <v>239</v>
      </c>
      <c r="K217" s="1" t="s">
        <v>122</v>
      </c>
      <c r="L217" s="1" t="s">
        <v>62</v>
      </c>
    </row>
    <row r="218" spans="1:17" ht="45" x14ac:dyDescent="0.25">
      <c r="A218" s="1">
        <v>155817.24594957189</v>
      </c>
      <c r="B218" s="1" t="s">
        <v>935</v>
      </c>
      <c r="C218" s="1" t="s">
        <v>936</v>
      </c>
      <c r="D218" s="1" t="s">
        <v>22</v>
      </c>
      <c r="E218" s="1" t="s">
        <v>23</v>
      </c>
      <c r="F218" s="1" t="s">
        <v>24</v>
      </c>
      <c r="H218" s="1" t="s">
        <v>937</v>
      </c>
      <c r="I218" s="1" t="s">
        <v>938</v>
      </c>
      <c r="J218" s="1" t="s">
        <v>281</v>
      </c>
      <c r="K218" s="1" t="s">
        <v>82</v>
      </c>
      <c r="L218" s="1" t="s">
        <v>53</v>
      </c>
      <c r="M218" s="1" t="s">
        <v>204</v>
      </c>
      <c r="N218" s="1" t="s">
        <v>43</v>
      </c>
      <c r="P218" s="1" t="s">
        <v>31</v>
      </c>
      <c r="Q218" s="1" t="s">
        <v>83</v>
      </c>
    </row>
    <row r="219" spans="1:17" ht="60" x14ac:dyDescent="0.25">
      <c r="A219" s="1">
        <v>155000.77707062411</v>
      </c>
      <c r="B219" s="1" t="s">
        <v>939</v>
      </c>
      <c r="C219" s="1" t="s">
        <v>940</v>
      </c>
      <c r="D219" s="1" t="s">
        <v>941</v>
      </c>
      <c r="E219" s="1" t="s">
        <v>23</v>
      </c>
      <c r="F219" s="1" t="s">
        <v>24</v>
      </c>
      <c r="H219" s="1" t="s">
        <v>942</v>
      </c>
      <c r="I219" s="1" t="s">
        <v>943</v>
      </c>
      <c r="J219" s="1" t="s">
        <v>166</v>
      </c>
      <c r="K219" s="1" t="s">
        <v>82</v>
      </c>
      <c r="N219" s="1" t="s">
        <v>140</v>
      </c>
      <c r="O219" s="1" t="s">
        <v>944</v>
      </c>
      <c r="Q219" s="1" t="s">
        <v>83</v>
      </c>
    </row>
    <row r="220" spans="1:17" ht="45" x14ac:dyDescent="0.25">
      <c r="A220" s="1">
        <v>154610.2529679547</v>
      </c>
      <c r="B220" s="1" t="s">
        <v>945</v>
      </c>
      <c r="C220" s="1" t="s">
        <v>946</v>
      </c>
      <c r="D220" s="1" t="s">
        <v>947</v>
      </c>
      <c r="E220" s="1" t="s">
        <v>23</v>
      </c>
      <c r="F220" s="1" t="s">
        <v>24</v>
      </c>
      <c r="H220" s="1" t="s">
        <v>948</v>
      </c>
      <c r="I220" s="1" t="s">
        <v>949</v>
      </c>
      <c r="J220" s="1" t="s">
        <v>121</v>
      </c>
      <c r="K220" s="1" t="s">
        <v>28</v>
      </c>
      <c r="L220" s="1" t="s">
        <v>350</v>
      </c>
    </row>
    <row r="221" spans="1:17" ht="30" x14ac:dyDescent="0.25">
      <c r="A221" s="1">
        <v>152665.58858791101</v>
      </c>
      <c r="B221" s="1" t="s">
        <v>950</v>
      </c>
      <c r="C221" s="1" t="s">
        <v>951</v>
      </c>
      <c r="D221" s="1" t="s">
        <v>22</v>
      </c>
      <c r="E221" s="1" t="s">
        <v>23</v>
      </c>
      <c r="F221" s="1" t="s">
        <v>24</v>
      </c>
      <c r="H221" s="1" t="s">
        <v>952</v>
      </c>
      <c r="I221" s="1" t="s">
        <v>196</v>
      </c>
      <c r="J221" s="1" t="s">
        <v>39</v>
      </c>
      <c r="K221" s="1" t="s">
        <v>40</v>
      </c>
      <c r="L221" s="1" t="s">
        <v>41</v>
      </c>
      <c r="N221" s="1" t="s">
        <v>43</v>
      </c>
      <c r="Q221" s="1" t="s">
        <v>45</v>
      </c>
    </row>
    <row r="222" spans="1:17" ht="45" x14ac:dyDescent="0.25">
      <c r="A222" s="1">
        <v>152600.14369290159</v>
      </c>
      <c r="B222" s="1" t="s">
        <v>953</v>
      </c>
      <c r="C222" s="1" t="s">
        <v>954</v>
      </c>
      <c r="D222" s="1" t="s">
        <v>955</v>
      </c>
      <c r="E222" s="1" t="s">
        <v>23</v>
      </c>
      <c r="F222" s="1" t="s">
        <v>24</v>
      </c>
      <c r="H222" s="1" t="s">
        <v>956</v>
      </c>
      <c r="J222" s="1" t="s">
        <v>281</v>
      </c>
      <c r="K222" s="1" t="s">
        <v>82</v>
      </c>
      <c r="L222" s="1" t="s">
        <v>53</v>
      </c>
      <c r="M222" s="1" t="s">
        <v>957</v>
      </c>
      <c r="N222" s="1" t="s">
        <v>140</v>
      </c>
      <c r="P222" s="1" t="s">
        <v>31</v>
      </c>
      <c r="Q222" s="1" t="s">
        <v>169</v>
      </c>
    </row>
    <row r="223" spans="1:17" ht="30" x14ac:dyDescent="0.25">
      <c r="A223" s="1">
        <v>152484.2679282068</v>
      </c>
      <c r="B223" s="1" t="s">
        <v>958</v>
      </c>
      <c r="C223" s="1" t="s">
        <v>959</v>
      </c>
      <c r="D223" s="1" t="s">
        <v>960</v>
      </c>
      <c r="E223" s="1" t="s">
        <v>23</v>
      </c>
      <c r="F223" s="1" t="s">
        <v>24</v>
      </c>
      <c r="G223" s="1" t="s">
        <v>37</v>
      </c>
      <c r="J223" s="1" t="s">
        <v>139</v>
      </c>
      <c r="K223" s="1" t="s">
        <v>82</v>
      </c>
      <c r="L223" s="1" t="s">
        <v>53</v>
      </c>
      <c r="M223" s="1" t="s">
        <v>929</v>
      </c>
      <c r="N223" s="1" t="s">
        <v>140</v>
      </c>
      <c r="Q223" s="1" t="s">
        <v>83</v>
      </c>
    </row>
    <row r="224" spans="1:17" ht="30" x14ac:dyDescent="0.25">
      <c r="A224" s="1">
        <v>150628.71961778999</v>
      </c>
      <c r="B224" s="1" t="s">
        <v>961</v>
      </c>
      <c r="C224" s="1" t="s">
        <v>962</v>
      </c>
      <c r="D224" s="1" t="s">
        <v>22</v>
      </c>
      <c r="E224" s="1" t="s">
        <v>23</v>
      </c>
      <c r="F224" s="1" t="s">
        <v>24</v>
      </c>
      <c r="H224" s="1" t="s">
        <v>963</v>
      </c>
      <c r="I224" s="1" t="s">
        <v>964</v>
      </c>
      <c r="J224" s="1" t="s">
        <v>39</v>
      </c>
      <c r="K224" s="1" t="s">
        <v>82</v>
      </c>
      <c r="L224" s="1" t="s">
        <v>53</v>
      </c>
      <c r="P224" s="1" t="s">
        <v>44</v>
      </c>
      <c r="Q224" s="1" t="s">
        <v>45</v>
      </c>
    </row>
    <row r="225" spans="1:17" ht="30" x14ac:dyDescent="0.25">
      <c r="A225" s="1">
        <v>150133.32781563231</v>
      </c>
      <c r="B225" s="1" t="s">
        <v>965</v>
      </c>
      <c r="C225" s="1" t="s">
        <v>966</v>
      </c>
      <c r="D225" s="1" t="s">
        <v>967</v>
      </c>
      <c r="E225" s="1" t="s">
        <v>23</v>
      </c>
      <c r="F225" s="1" t="s">
        <v>24</v>
      </c>
      <c r="H225" s="1" t="s">
        <v>968</v>
      </c>
      <c r="I225" s="1" t="s">
        <v>934</v>
      </c>
      <c r="J225" s="1" t="s">
        <v>239</v>
      </c>
      <c r="K225" s="1" t="s">
        <v>122</v>
      </c>
    </row>
    <row r="226" spans="1:17" ht="60" x14ac:dyDescent="0.25">
      <c r="A226" s="1">
        <v>149603.33068687399</v>
      </c>
      <c r="B226" s="1" t="s">
        <v>969</v>
      </c>
      <c r="C226" s="1" t="s">
        <v>970</v>
      </c>
      <c r="D226" s="1" t="s">
        <v>971</v>
      </c>
      <c r="E226" s="1" t="s">
        <v>23</v>
      </c>
      <c r="F226" s="1" t="s">
        <v>24</v>
      </c>
      <c r="H226" s="1" t="s">
        <v>972</v>
      </c>
      <c r="I226" s="1" t="s">
        <v>839</v>
      </c>
      <c r="J226" s="1" t="s">
        <v>281</v>
      </c>
      <c r="K226" s="1" t="s">
        <v>82</v>
      </c>
      <c r="L226" s="1" t="s">
        <v>53</v>
      </c>
      <c r="M226" s="1" t="s">
        <v>973</v>
      </c>
      <c r="N226" s="1" t="s">
        <v>140</v>
      </c>
      <c r="P226" s="1" t="s">
        <v>44</v>
      </c>
      <c r="Q226" s="1" t="s">
        <v>83</v>
      </c>
    </row>
    <row r="227" spans="1:17" ht="30" x14ac:dyDescent="0.25">
      <c r="A227" s="1">
        <v>149448.3465765944</v>
      </c>
      <c r="B227" s="1" t="s">
        <v>974</v>
      </c>
      <c r="C227" s="1" t="s">
        <v>975</v>
      </c>
      <c r="D227" s="1" t="s">
        <v>976</v>
      </c>
      <c r="E227" s="1" t="s">
        <v>23</v>
      </c>
      <c r="F227" s="1" t="s">
        <v>24</v>
      </c>
      <c r="G227" s="1" t="s">
        <v>37</v>
      </c>
      <c r="J227" s="1" t="s">
        <v>139</v>
      </c>
      <c r="M227" s="1" t="s">
        <v>689</v>
      </c>
      <c r="P227" s="1" t="s">
        <v>44</v>
      </c>
      <c r="Q227" s="1" t="s">
        <v>169</v>
      </c>
    </row>
    <row r="228" spans="1:17" ht="90" x14ac:dyDescent="0.25">
      <c r="A228" s="1">
        <v>149075.10901399111</v>
      </c>
      <c r="B228" s="1" t="s">
        <v>977</v>
      </c>
      <c r="C228" s="1" t="s">
        <v>978</v>
      </c>
      <c r="D228" s="1" t="s">
        <v>979</v>
      </c>
      <c r="E228" s="1" t="s">
        <v>23</v>
      </c>
      <c r="F228" s="1" t="s">
        <v>24</v>
      </c>
      <c r="H228" s="1" t="s">
        <v>980</v>
      </c>
      <c r="J228" s="1" t="s">
        <v>166</v>
      </c>
      <c r="K228" s="1" t="s">
        <v>82</v>
      </c>
      <c r="L228" s="1" t="s">
        <v>53</v>
      </c>
      <c r="M228" s="1" t="s">
        <v>981</v>
      </c>
      <c r="N228" s="1" t="s">
        <v>140</v>
      </c>
      <c r="O228" s="1" t="s">
        <v>982</v>
      </c>
      <c r="P228" s="1" t="s">
        <v>31</v>
      </c>
      <c r="Q228" s="1" t="s">
        <v>83</v>
      </c>
    </row>
    <row r="229" spans="1:17" ht="30" x14ac:dyDescent="0.25">
      <c r="A229" s="1">
        <v>148910.20562630019</v>
      </c>
      <c r="B229" s="1" t="s">
        <v>983</v>
      </c>
      <c r="C229" s="1" t="s">
        <v>984</v>
      </c>
      <c r="D229" s="1" t="s">
        <v>22</v>
      </c>
      <c r="E229" s="1" t="s">
        <v>23</v>
      </c>
      <c r="F229" s="1" t="s">
        <v>24</v>
      </c>
      <c r="G229" s="1" t="s">
        <v>37</v>
      </c>
      <c r="H229" s="1" t="s">
        <v>985</v>
      </c>
      <c r="J229" s="1" t="s">
        <v>281</v>
      </c>
      <c r="K229" s="1" t="s">
        <v>658</v>
      </c>
      <c r="L229" s="1" t="s">
        <v>53</v>
      </c>
      <c r="M229" s="1" t="s">
        <v>659</v>
      </c>
      <c r="N229" s="1" t="s">
        <v>43</v>
      </c>
      <c r="P229" s="1" t="s">
        <v>31</v>
      </c>
      <c r="Q229" s="1" t="s">
        <v>83</v>
      </c>
    </row>
    <row r="230" spans="1:17" ht="60" x14ac:dyDescent="0.25">
      <c r="A230" s="1">
        <v>148061.50088839591</v>
      </c>
      <c r="B230" s="1" t="s">
        <v>986</v>
      </c>
      <c r="C230" s="1" t="s">
        <v>987</v>
      </c>
      <c r="D230" s="1" t="s">
        <v>988</v>
      </c>
      <c r="E230" s="1" t="s">
        <v>23</v>
      </c>
      <c r="F230" s="1" t="s">
        <v>24</v>
      </c>
      <c r="H230" s="1" t="s">
        <v>989</v>
      </c>
      <c r="J230" s="1" t="s">
        <v>281</v>
      </c>
      <c r="K230" s="1" t="s">
        <v>82</v>
      </c>
      <c r="L230" s="1" t="s">
        <v>53</v>
      </c>
      <c r="M230" s="1" t="s">
        <v>990</v>
      </c>
      <c r="N230" s="1" t="s">
        <v>140</v>
      </c>
      <c r="P230" s="1" t="s">
        <v>31</v>
      </c>
      <c r="Q230" s="1" t="s">
        <v>83</v>
      </c>
    </row>
    <row r="231" spans="1:17" ht="195" x14ac:dyDescent="0.25">
      <c r="A231" s="1">
        <v>147721.6861186469</v>
      </c>
      <c r="B231" s="1" t="s">
        <v>991</v>
      </c>
      <c r="C231" s="1" t="s">
        <v>992</v>
      </c>
      <c r="D231" s="1" t="s">
        <v>993</v>
      </c>
      <c r="E231" s="1" t="s">
        <v>23</v>
      </c>
      <c r="F231" s="1" t="s">
        <v>24</v>
      </c>
      <c r="G231" s="1" t="s">
        <v>37</v>
      </c>
      <c r="H231" s="1" t="s">
        <v>994</v>
      </c>
      <c r="J231" s="1" t="s">
        <v>166</v>
      </c>
      <c r="K231" s="1" t="s">
        <v>311</v>
      </c>
      <c r="L231" s="1" t="s">
        <v>53</v>
      </c>
      <c r="M231" s="1" t="s">
        <v>995</v>
      </c>
      <c r="N231" s="1" t="s">
        <v>140</v>
      </c>
      <c r="Q231" s="1" t="s">
        <v>169</v>
      </c>
    </row>
    <row r="232" spans="1:17" ht="30" x14ac:dyDescent="0.25">
      <c r="A232" s="1">
        <v>144746.46761405651</v>
      </c>
      <c r="B232" s="1" t="s">
        <v>996</v>
      </c>
      <c r="C232" s="1" t="s">
        <v>997</v>
      </c>
      <c r="D232" s="1" t="s">
        <v>22</v>
      </c>
      <c r="E232" s="1" t="s">
        <v>23</v>
      </c>
      <c r="F232" s="1" t="s">
        <v>24</v>
      </c>
      <c r="G232" s="1" t="s">
        <v>37</v>
      </c>
      <c r="H232" s="1" t="s">
        <v>998</v>
      </c>
      <c r="J232" s="1" t="s">
        <v>281</v>
      </c>
      <c r="K232" s="1" t="s">
        <v>82</v>
      </c>
      <c r="L232" s="1" t="s">
        <v>53</v>
      </c>
      <c r="N232" s="1" t="s">
        <v>140</v>
      </c>
      <c r="P232" s="1" t="s">
        <v>31</v>
      </c>
      <c r="Q232" s="1" t="s">
        <v>83</v>
      </c>
    </row>
    <row r="233" spans="1:17" ht="30" x14ac:dyDescent="0.25">
      <c r="A233" s="1">
        <v>144640.6394138553</v>
      </c>
      <c r="B233" s="1" t="s">
        <v>999</v>
      </c>
      <c r="C233" s="1" t="s">
        <v>1000</v>
      </c>
      <c r="D233" s="1" t="s">
        <v>22</v>
      </c>
      <c r="E233" s="1" t="s">
        <v>23</v>
      </c>
      <c r="F233" s="1" t="s">
        <v>24</v>
      </c>
      <c r="H233" s="1" t="s">
        <v>1001</v>
      </c>
      <c r="I233" s="1" t="s">
        <v>964</v>
      </c>
      <c r="J233" s="1" t="s">
        <v>166</v>
      </c>
      <c r="K233" s="1" t="s">
        <v>82</v>
      </c>
      <c r="L233" s="1" t="s">
        <v>53</v>
      </c>
      <c r="P233" s="1" t="s">
        <v>44</v>
      </c>
      <c r="Q233" s="1" t="s">
        <v>169</v>
      </c>
    </row>
    <row r="234" spans="1:17" ht="75" x14ac:dyDescent="0.25">
      <c r="A234" s="1">
        <v>144505.9642493948</v>
      </c>
      <c r="B234" s="1" t="s">
        <v>1002</v>
      </c>
      <c r="C234" s="1" t="s">
        <v>1003</v>
      </c>
      <c r="D234" s="1" t="s">
        <v>22</v>
      </c>
      <c r="E234" s="1" t="s">
        <v>23</v>
      </c>
      <c r="F234" s="1" t="s">
        <v>24</v>
      </c>
      <c r="G234" s="1" t="s">
        <v>37</v>
      </c>
      <c r="H234" s="1" t="s">
        <v>1004</v>
      </c>
      <c r="J234" s="1" t="s">
        <v>281</v>
      </c>
      <c r="K234" s="1" t="s">
        <v>82</v>
      </c>
      <c r="L234" s="1" t="s">
        <v>53</v>
      </c>
      <c r="N234" s="1" t="s">
        <v>43</v>
      </c>
      <c r="P234" s="1" t="s">
        <v>31</v>
      </c>
      <c r="Q234" s="1" t="s">
        <v>83</v>
      </c>
    </row>
    <row r="235" spans="1:17" ht="30" x14ac:dyDescent="0.25">
      <c r="A235" s="1">
        <v>143672.38087147361</v>
      </c>
      <c r="B235" s="1" t="s">
        <v>1005</v>
      </c>
      <c r="C235" s="1" t="s">
        <v>1006</v>
      </c>
      <c r="D235" s="1" t="s">
        <v>1006</v>
      </c>
      <c r="E235" s="1" t="s">
        <v>23</v>
      </c>
      <c r="F235" s="1" t="s">
        <v>24</v>
      </c>
      <c r="G235" s="1" t="s">
        <v>37</v>
      </c>
      <c r="H235" s="1" t="s">
        <v>1007</v>
      </c>
      <c r="I235" s="1" t="s">
        <v>943</v>
      </c>
      <c r="J235" s="1" t="s">
        <v>166</v>
      </c>
      <c r="K235" s="1" t="s">
        <v>82</v>
      </c>
      <c r="L235" s="1" t="s">
        <v>53</v>
      </c>
      <c r="O235" s="1" t="s">
        <v>54</v>
      </c>
      <c r="P235" s="1" t="s">
        <v>31</v>
      </c>
      <c r="Q235" s="1" t="s">
        <v>83</v>
      </c>
    </row>
    <row r="236" spans="1:17" ht="30" x14ac:dyDescent="0.25">
      <c r="A236" s="1">
        <v>143618.7869548969</v>
      </c>
      <c r="B236" s="1" t="s">
        <v>1008</v>
      </c>
      <c r="C236" s="1" t="s">
        <v>1009</v>
      </c>
      <c r="D236" s="1" t="s">
        <v>1009</v>
      </c>
      <c r="E236" s="1" t="s">
        <v>23</v>
      </c>
      <c r="F236" s="1" t="s">
        <v>24</v>
      </c>
      <c r="H236" s="1" t="s">
        <v>1010</v>
      </c>
      <c r="I236" s="1" t="s">
        <v>1011</v>
      </c>
      <c r="J236" s="1" t="s">
        <v>39</v>
      </c>
      <c r="K236" s="1" t="s">
        <v>40</v>
      </c>
      <c r="L236" s="1" t="s">
        <v>41</v>
      </c>
      <c r="P236" s="1" t="s">
        <v>44</v>
      </c>
    </row>
    <row r="237" spans="1:17" ht="30" x14ac:dyDescent="0.25">
      <c r="A237" s="1">
        <v>143478.025217847</v>
      </c>
      <c r="B237" s="1" t="s">
        <v>1012</v>
      </c>
      <c r="C237" s="1" t="s">
        <v>1013</v>
      </c>
      <c r="D237" s="1" t="s">
        <v>22</v>
      </c>
      <c r="E237" s="1" t="s">
        <v>23</v>
      </c>
      <c r="F237" s="1" t="s">
        <v>24</v>
      </c>
      <c r="H237" s="1" t="s">
        <v>1014</v>
      </c>
      <c r="J237" s="1" t="s">
        <v>209</v>
      </c>
      <c r="K237" s="1" t="s">
        <v>82</v>
      </c>
      <c r="L237" s="1" t="s">
        <v>41</v>
      </c>
      <c r="N237" s="1" t="s">
        <v>43</v>
      </c>
      <c r="P237" s="1" t="s">
        <v>31</v>
      </c>
      <c r="Q237" s="1" t="s">
        <v>45</v>
      </c>
    </row>
    <row r="238" spans="1:17" ht="75" x14ac:dyDescent="0.25">
      <c r="A238" s="1">
        <v>141769.94237036139</v>
      </c>
      <c r="B238" s="1" t="s">
        <v>1015</v>
      </c>
      <c r="C238" s="1" t="s">
        <v>1016</v>
      </c>
      <c r="D238" s="1" t="s">
        <v>1017</v>
      </c>
      <c r="E238" s="1" t="s">
        <v>23</v>
      </c>
      <c r="F238" s="1" t="s">
        <v>24</v>
      </c>
      <c r="H238" s="1" t="s">
        <v>1018</v>
      </c>
      <c r="J238" s="1" t="s">
        <v>281</v>
      </c>
      <c r="K238" s="1" t="s">
        <v>82</v>
      </c>
      <c r="L238" s="1" t="s">
        <v>53</v>
      </c>
      <c r="M238" s="1" t="s">
        <v>204</v>
      </c>
      <c r="N238" s="1" t="s">
        <v>43</v>
      </c>
      <c r="O238" s="1" t="s">
        <v>685</v>
      </c>
      <c r="P238" s="1" t="s">
        <v>31</v>
      </c>
      <c r="Q238" s="1" t="s">
        <v>83</v>
      </c>
    </row>
    <row r="239" spans="1:17" ht="60" x14ac:dyDescent="0.25">
      <c r="A239" s="1">
        <v>141670.40968701459</v>
      </c>
      <c r="B239" s="1" t="s">
        <v>1019</v>
      </c>
      <c r="C239" s="1" t="s">
        <v>1020</v>
      </c>
      <c r="D239" s="1" t="s">
        <v>1021</v>
      </c>
      <c r="E239" s="1" t="s">
        <v>23</v>
      </c>
      <c r="F239" s="1" t="s">
        <v>24</v>
      </c>
      <c r="H239" s="1" t="s">
        <v>1022</v>
      </c>
      <c r="J239" s="1" t="s">
        <v>209</v>
      </c>
      <c r="K239" s="1" t="s">
        <v>82</v>
      </c>
      <c r="L239" s="1" t="s">
        <v>53</v>
      </c>
      <c r="M239" s="1" t="s">
        <v>674</v>
      </c>
      <c r="N239" s="1" t="s">
        <v>140</v>
      </c>
      <c r="P239" s="1" t="s">
        <v>31</v>
      </c>
      <c r="Q239" s="1" t="s">
        <v>45</v>
      </c>
    </row>
    <row r="240" spans="1:17" ht="30" x14ac:dyDescent="0.25">
      <c r="A240" s="1">
        <v>141602.0851998888</v>
      </c>
      <c r="B240" s="1" t="s">
        <v>1023</v>
      </c>
      <c r="C240" s="1" t="s">
        <v>1024</v>
      </c>
      <c r="D240" s="1" t="s">
        <v>22</v>
      </c>
      <c r="E240" s="1" t="s">
        <v>23</v>
      </c>
      <c r="F240" s="1" t="s">
        <v>24</v>
      </c>
      <c r="G240" s="1" t="s">
        <v>37</v>
      </c>
      <c r="H240" s="1" t="s">
        <v>1025</v>
      </c>
      <c r="J240" s="1" t="s">
        <v>209</v>
      </c>
      <c r="K240" s="1" t="s">
        <v>82</v>
      </c>
      <c r="L240" s="1" t="s">
        <v>41</v>
      </c>
      <c r="N240" s="1" t="s">
        <v>140</v>
      </c>
      <c r="P240" s="1" t="s">
        <v>44</v>
      </c>
      <c r="Q240" s="1" t="s">
        <v>45</v>
      </c>
    </row>
    <row r="241" spans="1:17" ht="150" x14ac:dyDescent="0.25">
      <c r="A241" s="1">
        <v>140054.4558957789</v>
      </c>
      <c r="B241" s="1" t="s">
        <v>1026</v>
      </c>
      <c r="C241" s="1" t="s">
        <v>1027</v>
      </c>
      <c r="E241" s="1" t="s">
        <v>23</v>
      </c>
      <c r="F241" s="1" t="s">
        <v>24</v>
      </c>
      <c r="H241" s="1" t="s">
        <v>1028</v>
      </c>
      <c r="J241" s="1" t="s">
        <v>166</v>
      </c>
      <c r="K241" s="1" t="s">
        <v>82</v>
      </c>
      <c r="L241" s="1" t="s">
        <v>53</v>
      </c>
      <c r="M241" s="1" t="s">
        <v>1029</v>
      </c>
      <c r="P241" s="1" t="s">
        <v>31</v>
      </c>
      <c r="Q241" s="1" t="s">
        <v>83</v>
      </c>
    </row>
    <row r="242" spans="1:17" ht="30" x14ac:dyDescent="0.25">
      <c r="A242" s="1">
        <v>139085.3373089802</v>
      </c>
      <c r="B242" s="1" t="s">
        <v>1030</v>
      </c>
      <c r="C242" s="1" t="s">
        <v>1031</v>
      </c>
      <c r="E242" s="1" t="s">
        <v>23</v>
      </c>
      <c r="F242" s="1" t="s">
        <v>24</v>
      </c>
      <c r="J242" s="1" t="s">
        <v>139</v>
      </c>
      <c r="K242" s="1" t="s">
        <v>82</v>
      </c>
      <c r="M242" s="1" t="s">
        <v>321</v>
      </c>
      <c r="Q242" s="1" t="s">
        <v>169</v>
      </c>
    </row>
    <row r="243" spans="1:17" ht="60" x14ac:dyDescent="0.25">
      <c r="A243" s="1">
        <v>138740.52011325909</v>
      </c>
      <c r="B243" s="1" t="s">
        <v>1032</v>
      </c>
      <c r="C243" s="1" t="s">
        <v>1033</v>
      </c>
      <c r="D243" s="1" t="s">
        <v>1034</v>
      </c>
      <c r="E243" s="1" t="s">
        <v>23</v>
      </c>
      <c r="F243" s="1" t="s">
        <v>24</v>
      </c>
      <c r="I243" s="1" t="s">
        <v>1035</v>
      </c>
      <c r="J243" s="1" t="s">
        <v>166</v>
      </c>
      <c r="K243" s="1" t="s">
        <v>82</v>
      </c>
      <c r="M243" s="1" t="s">
        <v>689</v>
      </c>
      <c r="N243" s="1" t="s">
        <v>43</v>
      </c>
      <c r="O243" s="1" t="s">
        <v>1036</v>
      </c>
      <c r="P243" s="1" t="s">
        <v>44</v>
      </c>
      <c r="Q243" s="1" t="s">
        <v>169</v>
      </c>
    </row>
    <row r="244" spans="1:17" ht="30" x14ac:dyDescent="0.25">
      <c r="A244" s="1">
        <v>137631.54780306559</v>
      </c>
      <c r="B244" s="1" t="s">
        <v>1037</v>
      </c>
      <c r="C244" s="1" t="s">
        <v>1038</v>
      </c>
      <c r="D244" s="1" t="s">
        <v>22</v>
      </c>
      <c r="E244" s="1" t="s">
        <v>23</v>
      </c>
      <c r="F244" s="1" t="s">
        <v>24</v>
      </c>
      <c r="G244" s="1" t="s">
        <v>37</v>
      </c>
      <c r="H244" s="1" t="s">
        <v>1039</v>
      </c>
      <c r="J244" s="1" t="s">
        <v>166</v>
      </c>
      <c r="K244" s="1" t="s">
        <v>658</v>
      </c>
      <c r="L244" s="1" t="s">
        <v>53</v>
      </c>
      <c r="M244" s="1" t="s">
        <v>1040</v>
      </c>
      <c r="N244" s="1" t="s">
        <v>43</v>
      </c>
      <c r="P244" s="1" t="s">
        <v>31</v>
      </c>
      <c r="Q244" s="1" t="s">
        <v>83</v>
      </c>
    </row>
    <row r="245" spans="1:17" ht="120" x14ac:dyDescent="0.25">
      <c r="A245" s="1">
        <v>136758.2237223337</v>
      </c>
      <c r="B245" s="1" t="s">
        <v>1041</v>
      </c>
      <c r="C245" s="1" t="s">
        <v>1042</v>
      </c>
      <c r="D245" s="1" t="s">
        <v>1043</v>
      </c>
      <c r="E245" s="1" t="s">
        <v>23</v>
      </c>
      <c r="F245" s="1" t="s">
        <v>24</v>
      </c>
      <c r="H245" s="1" t="s">
        <v>1044</v>
      </c>
      <c r="J245" s="1" t="s">
        <v>281</v>
      </c>
      <c r="K245" s="1" t="s">
        <v>82</v>
      </c>
      <c r="L245" s="1" t="s">
        <v>53</v>
      </c>
      <c r="M245" s="1" t="s">
        <v>1045</v>
      </c>
      <c r="P245" s="1" t="s">
        <v>44</v>
      </c>
      <c r="Q245" s="1" t="s">
        <v>169</v>
      </c>
    </row>
    <row r="246" spans="1:17" ht="45" x14ac:dyDescent="0.25">
      <c r="A246" s="1">
        <v>136554.09010414511</v>
      </c>
      <c r="B246" s="1" t="s">
        <v>1046</v>
      </c>
      <c r="C246" s="1" t="s">
        <v>1047</v>
      </c>
      <c r="D246" s="1" t="s">
        <v>1048</v>
      </c>
      <c r="E246" s="1" t="s">
        <v>23</v>
      </c>
      <c r="F246" s="1" t="s">
        <v>24</v>
      </c>
      <c r="G246" s="1" t="s">
        <v>37</v>
      </c>
      <c r="H246" s="1" t="s">
        <v>980</v>
      </c>
      <c r="J246" s="1" t="s">
        <v>166</v>
      </c>
      <c r="K246" s="1" t="s">
        <v>82</v>
      </c>
      <c r="L246" s="1" t="s">
        <v>53</v>
      </c>
      <c r="M246" s="1" t="s">
        <v>1049</v>
      </c>
      <c r="N246" s="1" t="s">
        <v>140</v>
      </c>
      <c r="O246" s="1" t="s">
        <v>54</v>
      </c>
      <c r="P246" s="1" t="s">
        <v>31</v>
      </c>
      <c r="Q246" s="1" t="s">
        <v>83</v>
      </c>
    </row>
    <row r="247" spans="1:17" ht="30" x14ac:dyDescent="0.25">
      <c r="A247" s="1">
        <v>136181.522786613</v>
      </c>
      <c r="B247" s="1" t="s">
        <v>1050</v>
      </c>
      <c r="C247" s="1" t="s">
        <v>1051</v>
      </c>
      <c r="D247" s="1" t="s">
        <v>22</v>
      </c>
      <c r="E247" s="1" t="s">
        <v>23</v>
      </c>
      <c r="F247" s="1" t="s">
        <v>24</v>
      </c>
      <c r="G247" s="1" t="s">
        <v>37</v>
      </c>
      <c r="H247" s="1" t="s">
        <v>1052</v>
      </c>
      <c r="J247" s="1" t="s">
        <v>281</v>
      </c>
      <c r="K247" s="1" t="s">
        <v>658</v>
      </c>
      <c r="L247" s="1" t="s">
        <v>53</v>
      </c>
      <c r="P247" s="1" t="s">
        <v>44</v>
      </c>
      <c r="Q247" s="1" t="s">
        <v>169</v>
      </c>
    </row>
    <row r="248" spans="1:17" ht="30" x14ac:dyDescent="0.25">
      <c r="A248" s="1">
        <v>135076.48277950581</v>
      </c>
      <c r="B248" s="1" t="s">
        <v>1053</v>
      </c>
      <c r="C248" s="1" t="s">
        <v>1054</v>
      </c>
      <c r="D248" s="1" t="s">
        <v>1055</v>
      </c>
      <c r="E248" s="1" t="s">
        <v>23</v>
      </c>
      <c r="F248" s="1" t="s">
        <v>24</v>
      </c>
      <c r="G248" s="1" t="s">
        <v>37</v>
      </c>
      <c r="H248" s="1" t="s">
        <v>1056</v>
      </c>
      <c r="I248" s="1" t="s">
        <v>529</v>
      </c>
      <c r="J248" s="1" t="s">
        <v>39</v>
      </c>
      <c r="K248" s="1" t="s">
        <v>122</v>
      </c>
      <c r="L248" s="1" t="s">
        <v>62</v>
      </c>
      <c r="P248" s="1" t="s">
        <v>44</v>
      </c>
    </row>
    <row r="249" spans="1:17" ht="30" x14ac:dyDescent="0.25">
      <c r="A249" s="1">
        <v>134589.40963435199</v>
      </c>
      <c r="B249" s="1" t="s">
        <v>1057</v>
      </c>
      <c r="C249" s="1" t="s">
        <v>1058</v>
      </c>
      <c r="D249" s="1" t="s">
        <v>1059</v>
      </c>
      <c r="E249" s="1" t="s">
        <v>23</v>
      </c>
      <c r="F249" s="1" t="s">
        <v>24</v>
      </c>
      <c r="H249" s="1" t="s">
        <v>1060</v>
      </c>
      <c r="J249" s="1" t="s">
        <v>166</v>
      </c>
      <c r="K249" s="1" t="s">
        <v>82</v>
      </c>
      <c r="L249" s="1" t="s">
        <v>53</v>
      </c>
      <c r="P249" s="1" t="s">
        <v>44</v>
      </c>
      <c r="Q249" s="1" t="s">
        <v>83</v>
      </c>
    </row>
    <row r="250" spans="1:17" ht="30" x14ac:dyDescent="0.25">
      <c r="A250" s="1">
        <v>134542.5011666689</v>
      </c>
      <c r="B250" s="1" t="s">
        <v>1061</v>
      </c>
      <c r="C250" s="1" t="s">
        <v>1062</v>
      </c>
      <c r="D250" s="1" t="s">
        <v>1062</v>
      </c>
      <c r="E250" s="1" t="s">
        <v>23</v>
      </c>
      <c r="F250" s="1" t="s">
        <v>24</v>
      </c>
      <c r="H250" s="1" t="s">
        <v>1063</v>
      </c>
      <c r="I250" s="1" t="s">
        <v>493</v>
      </c>
      <c r="J250" s="1" t="s">
        <v>39</v>
      </c>
      <c r="K250" s="1" t="s">
        <v>122</v>
      </c>
      <c r="L250" s="1" t="s">
        <v>41</v>
      </c>
      <c r="P250" s="1" t="s">
        <v>44</v>
      </c>
    </row>
    <row r="251" spans="1:17" ht="30" x14ac:dyDescent="0.25">
      <c r="A251" s="1">
        <v>134089.11450830771</v>
      </c>
      <c r="B251" s="1" t="s">
        <v>1064</v>
      </c>
      <c r="C251" s="1" t="s">
        <v>1065</v>
      </c>
      <c r="D251" s="1" t="s">
        <v>22</v>
      </c>
      <c r="E251" s="1" t="s">
        <v>23</v>
      </c>
      <c r="F251" s="1" t="s">
        <v>24</v>
      </c>
      <c r="H251" s="1" t="s">
        <v>1066</v>
      </c>
      <c r="I251" s="1" t="s">
        <v>359</v>
      </c>
      <c r="J251" s="1" t="s">
        <v>166</v>
      </c>
      <c r="K251" s="1" t="s">
        <v>40</v>
      </c>
      <c r="L251" s="1" t="s">
        <v>53</v>
      </c>
      <c r="Q251" s="1" t="s">
        <v>169</v>
      </c>
    </row>
    <row r="252" spans="1:17" ht="195" x14ac:dyDescent="0.25">
      <c r="A252" s="1">
        <v>134012.99433293269</v>
      </c>
      <c r="B252" s="1" t="s">
        <v>1067</v>
      </c>
      <c r="C252" s="1" t="s">
        <v>1068</v>
      </c>
      <c r="D252" s="1" t="s">
        <v>1069</v>
      </c>
      <c r="E252" s="1" t="s">
        <v>23</v>
      </c>
      <c r="F252" s="1" t="s">
        <v>24</v>
      </c>
      <c r="G252" s="1" t="s">
        <v>37</v>
      </c>
      <c r="H252" s="1" t="s">
        <v>1070</v>
      </c>
      <c r="J252" s="1" t="s">
        <v>166</v>
      </c>
      <c r="K252" s="1" t="s">
        <v>311</v>
      </c>
      <c r="L252" s="1" t="s">
        <v>53</v>
      </c>
      <c r="M252" s="1" t="s">
        <v>1071</v>
      </c>
      <c r="Q252" s="1" t="s">
        <v>169</v>
      </c>
    </row>
    <row r="253" spans="1:17" ht="30" x14ac:dyDescent="0.25">
      <c r="A253" s="1">
        <v>132433.71356194059</v>
      </c>
      <c r="B253" s="1" t="s">
        <v>1072</v>
      </c>
      <c r="C253" s="1" t="s">
        <v>1073</v>
      </c>
      <c r="D253" s="1" t="s">
        <v>22</v>
      </c>
      <c r="E253" s="1" t="s">
        <v>23</v>
      </c>
      <c r="F253" s="1" t="s">
        <v>24</v>
      </c>
      <c r="I253" s="1" t="s">
        <v>1074</v>
      </c>
      <c r="J253" s="1" t="s">
        <v>121</v>
      </c>
      <c r="K253" s="1" t="s">
        <v>260</v>
      </c>
      <c r="L253" s="1" t="s">
        <v>123</v>
      </c>
      <c r="M253" s="1" t="s">
        <v>1075</v>
      </c>
      <c r="P253" s="1" t="s">
        <v>31</v>
      </c>
    </row>
    <row r="254" spans="1:17" ht="30" x14ac:dyDescent="0.25">
      <c r="A254" s="1">
        <v>132233.20625511659</v>
      </c>
      <c r="B254" s="1" t="s">
        <v>1076</v>
      </c>
      <c r="C254" s="1" t="s">
        <v>1077</v>
      </c>
      <c r="D254" s="1" t="s">
        <v>1078</v>
      </c>
      <c r="E254" s="1" t="s">
        <v>23</v>
      </c>
      <c r="F254" s="1" t="s">
        <v>24</v>
      </c>
      <c r="H254" s="1" t="s">
        <v>1079</v>
      </c>
      <c r="J254" s="1" t="s">
        <v>281</v>
      </c>
      <c r="K254" s="1" t="s">
        <v>82</v>
      </c>
      <c r="L254" s="1" t="s">
        <v>53</v>
      </c>
      <c r="M254" s="1" t="s">
        <v>204</v>
      </c>
      <c r="N254" s="1" t="s">
        <v>140</v>
      </c>
      <c r="Q254" s="1" t="s">
        <v>83</v>
      </c>
    </row>
    <row r="255" spans="1:17" ht="30" x14ac:dyDescent="0.25">
      <c r="A255" s="1">
        <v>132208.8301219058</v>
      </c>
      <c r="B255" s="1" t="s">
        <v>1080</v>
      </c>
      <c r="C255" s="1" t="s">
        <v>1081</v>
      </c>
      <c r="D255" s="1" t="s">
        <v>22</v>
      </c>
      <c r="E255" s="1" t="s">
        <v>23</v>
      </c>
      <c r="F255" s="1" t="s">
        <v>24</v>
      </c>
      <c r="G255" s="1" t="s">
        <v>37</v>
      </c>
      <c r="H255" s="1" t="s">
        <v>1082</v>
      </c>
      <c r="I255" s="1" t="s">
        <v>196</v>
      </c>
      <c r="J255" s="1" t="s">
        <v>39</v>
      </c>
      <c r="K255" s="1" t="s">
        <v>40</v>
      </c>
      <c r="L255" s="1" t="s">
        <v>62</v>
      </c>
      <c r="P255" s="1" t="s">
        <v>44</v>
      </c>
    </row>
    <row r="256" spans="1:17" ht="30" x14ac:dyDescent="0.25">
      <c r="A256" s="1">
        <v>131853.94554525171</v>
      </c>
      <c r="B256" s="1" t="s">
        <v>1083</v>
      </c>
      <c r="C256" s="1" t="s">
        <v>1084</v>
      </c>
      <c r="D256" s="1" t="s">
        <v>1085</v>
      </c>
      <c r="E256" s="1" t="s">
        <v>23</v>
      </c>
      <c r="F256" s="1" t="s">
        <v>24</v>
      </c>
      <c r="H256" s="1" t="s">
        <v>1086</v>
      </c>
      <c r="J256" s="1" t="s">
        <v>281</v>
      </c>
      <c r="K256" s="1" t="s">
        <v>82</v>
      </c>
      <c r="L256" s="1" t="s">
        <v>53</v>
      </c>
      <c r="M256" s="1" t="s">
        <v>854</v>
      </c>
      <c r="P256" s="1" t="s">
        <v>31</v>
      </c>
      <c r="Q256" s="1" t="s">
        <v>83</v>
      </c>
    </row>
    <row r="257" spans="1:17" ht="60" x14ac:dyDescent="0.25">
      <c r="A257" s="1">
        <v>130589.39570736011</v>
      </c>
      <c r="B257" s="1" t="s">
        <v>1087</v>
      </c>
      <c r="C257" s="1" t="s">
        <v>1088</v>
      </c>
      <c r="D257" s="1" t="s">
        <v>22</v>
      </c>
      <c r="E257" s="1" t="s">
        <v>23</v>
      </c>
      <c r="F257" s="1" t="s">
        <v>24</v>
      </c>
      <c r="G257" s="1" t="s">
        <v>37</v>
      </c>
      <c r="I257" s="1" t="s">
        <v>1089</v>
      </c>
      <c r="J257" s="1" t="s">
        <v>281</v>
      </c>
      <c r="K257" s="1" t="s">
        <v>82</v>
      </c>
      <c r="L257" s="1" t="s">
        <v>53</v>
      </c>
      <c r="N257" s="1" t="s">
        <v>43</v>
      </c>
      <c r="O257" s="1" t="s">
        <v>885</v>
      </c>
      <c r="P257" s="1" t="s">
        <v>31</v>
      </c>
      <c r="Q257" s="1" t="s">
        <v>169</v>
      </c>
    </row>
    <row r="258" spans="1:17" ht="30" x14ac:dyDescent="0.25">
      <c r="A258" s="1">
        <v>129432.0720360112</v>
      </c>
      <c r="B258" s="1" t="s">
        <v>1090</v>
      </c>
      <c r="C258" s="1" t="s">
        <v>1091</v>
      </c>
      <c r="D258" s="1" t="s">
        <v>1092</v>
      </c>
      <c r="E258" s="1" t="s">
        <v>23</v>
      </c>
      <c r="F258" s="1" t="s">
        <v>24</v>
      </c>
      <c r="G258" s="1" t="s">
        <v>37</v>
      </c>
      <c r="H258" s="1" t="s">
        <v>1018</v>
      </c>
      <c r="J258" s="1" t="s">
        <v>281</v>
      </c>
      <c r="K258" s="1" t="s">
        <v>82</v>
      </c>
      <c r="L258" s="1" t="s">
        <v>53</v>
      </c>
      <c r="M258" s="1" t="s">
        <v>1093</v>
      </c>
      <c r="N258" s="1" t="s">
        <v>140</v>
      </c>
      <c r="P258" s="1" t="s">
        <v>31</v>
      </c>
      <c r="Q258" s="1" t="s">
        <v>83</v>
      </c>
    </row>
    <row r="259" spans="1:17" ht="150" x14ac:dyDescent="0.25">
      <c r="A259" s="1">
        <v>129206.4313774421</v>
      </c>
      <c r="B259" s="1" t="s">
        <v>1094</v>
      </c>
      <c r="C259" s="1" t="s">
        <v>1095</v>
      </c>
      <c r="D259" s="1" t="s">
        <v>1096</v>
      </c>
      <c r="E259" s="1" t="s">
        <v>23</v>
      </c>
      <c r="F259" s="1" t="s">
        <v>24</v>
      </c>
      <c r="H259" s="1" t="s">
        <v>300</v>
      </c>
      <c r="J259" s="1" t="s">
        <v>281</v>
      </c>
      <c r="L259" s="1" t="s">
        <v>53</v>
      </c>
      <c r="M259" s="1" t="s">
        <v>1097</v>
      </c>
      <c r="N259" s="1" t="s">
        <v>140</v>
      </c>
      <c r="P259" s="1" t="s">
        <v>31</v>
      </c>
      <c r="Q259" s="1" t="s">
        <v>83</v>
      </c>
    </row>
    <row r="260" spans="1:17" ht="30" x14ac:dyDescent="0.25">
      <c r="A260" s="1">
        <v>126782.25161969991</v>
      </c>
      <c r="B260" s="1" t="s">
        <v>1098</v>
      </c>
      <c r="C260" s="1" t="s">
        <v>1099</v>
      </c>
      <c r="D260" s="1" t="s">
        <v>22</v>
      </c>
      <c r="E260" s="1" t="s">
        <v>23</v>
      </c>
      <c r="F260" s="1" t="s">
        <v>24</v>
      </c>
      <c r="H260" s="1" t="s">
        <v>1100</v>
      </c>
      <c r="J260" s="1" t="s">
        <v>209</v>
      </c>
      <c r="K260" s="1" t="s">
        <v>122</v>
      </c>
      <c r="L260" s="1" t="s">
        <v>62</v>
      </c>
      <c r="P260" s="1" t="s">
        <v>44</v>
      </c>
      <c r="Q260" s="1" t="s">
        <v>45</v>
      </c>
    </row>
    <row r="261" spans="1:17" ht="30" x14ac:dyDescent="0.25">
      <c r="A261" s="1">
        <v>126345.7723029022</v>
      </c>
      <c r="B261" s="1" t="s">
        <v>1101</v>
      </c>
      <c r="C261" s="1" t="s">
        <v>1102</v>
      </c>
      <c r="D261" s="1" t="s">
        <v>22</v>
      </c>
      <c r="E261" s="1" t="s">
        <v>23</v>
      </c>
      <c r="F261" s="1" t="s">
        <v>24</v>
      </c>
      <c r="G261" s="1" t="s">
        <v>37</v>
      </c>
      <c r="I261" s="1" t="s">
        <v>1103</v>
      </c>
      <c r="J261" s="1" t="s">
        <v>166</v>
      </c>
      <c r="K261" s="1" t="s">
        <v>82</v>
      </c>
      <c r="L261" s="1" t="s">
        <v>53</v>
      </c>
      <c r="N261" s="1" t="s">
        <v>43</v>
      </c>
      <c r="P261" s="1" t="s">
        <v>44</v>
      </c>
      <c r="Q261" s="1" t="s">
        <v>169</v>
      </c>
    </row>
    <row r="262" spans="1:17" ht="30" x14ac:dyDescent="0.25">
      <c r="A262" s="1">
        <v>126033.5167162204</v>
      </c>
      <c r="B262" s="1" t="s">
        <v>1104</v>
      </c>
      <c r="C262" s="1" t="s">
        <v>1105</v>
      </c>
      <c r="D262" s="1" t="s">
        <v>22</v>
      </c>
      <c r="E262" s="1" t="s">
        <v>23</v>
      </c>
      <c r="F262" s="1" t="s">
        <v>24</v>
      </c>
      <c r="G262" s="1" t="s">
        <v>37</v>
      </c>
      <c r="H262" s="1" t="s">
        <v>1106</v>
      </c>
      <c r="J262" s="1" t="s">
        <v>121</v>
      </c>
      <c r="K262" s="1" t="s">
        <v>82</v>
      </c>
      <c r="L262" s="1" t="s">
        <v>41</v>
      </c>
      <c r="N262" s="1" t="s">
        <v>43</v>
      </c>
      <c r="P262" s="1" t="s">
        <v>31</v>
      </c>
      <c r="Q262" s="1" t="s">
        <v>45</v>
      </c>
    </row>
    <row r="263" spans="1:17" ht="75" x14ac:dyDescent="0.25">
      <c r="A263" s="1">
        <v>125875.02542144091</v>
      </c>
      <c r="B263" s="1" t="s">
        <v>1107</v>
      </c>
      <c r="C263" s="1" t="s">
        <v>1108</v>
      </c>
      <c r="D263" s="1" t="s">
        <v>1109</v>
      </c>
      <c r="E263" s="1" t="s">
        <v>23</v>
      </c>
      <c r="F263" s="1" t="s">
        <v>24</v>
      </c>
      <c r="H263" s="1" t="s">
        <v>1110</v>
      </c>
      <c r="J263" s="1" t="s">
        <v>121</v>
      </c>
      <c r="K263" s="1" t="s">
        <v>82</v>
      </c>
      <c r="L263" s="1" t="s">
        <v>53</v>
      </c>
      <c r="M263" s="1" t="s">
        <v>1111</v>
      </c>
      <c r="N263" s="1" t="s">
        <v>140</v>
      </c>
      <c r="P263" s="1" t="s">
        <v>31</v>
      </c>
      <c r="Q263" s="1" t="s">
        <v>45</v>
      </c>
    </row>
    <row r="264" spans="1:17" ht="30" x14ac:dyDescent="0.25">
      <c r="A264" s="1">
        <v>125724.01067064689</v>
      </c>
      <c r="B264" s="1" t="s">
        <v>1112</v>
      </c>
      <c r="C264" s="1" t="s">
        <v>1113</v>
      </c>
      <c r="D264" s="1" t="s">
        <v>22</v>
      </c>
      <c r="E264" s="1" t="s">
        <v>23</v>
      </c>
      <c r="F264" s="1" t="s">
        <v>24</v>
      </c>
      <c r="I264" s="1" t="s">
        <v>1114</v>
      </c>
      <c r="J264" s="1" t="s">
        <v>239</v>
      </c>
      <c r="K264" s="1" t="s">
        <v>40</v>
      </c>
      <c r="L264" s="1" t="s">
        <v>41</v>
      </c>
    </row>
    <row r="265" spans="1:17" ht="30" x14ac:dyDescent="0.25">
      <c r="A265" s="1">
        <v>125345.9928363341</v>
      </c>
      <c r="B265" s="1" t="s">
        <v>1115</v>
      </c>
      <c r="C265" s="1" t="s">
        <v>1116</v>
      </c>
      <c r="D265" s="1" t="s">
        <v>22</v>
      </c>
      <c r="E265" s="1" t="s">
        <v>23</v>
      </c>
      <c r="F265" s="1" t="s">
        <v>24</v>
      </c>
      <c r="G265" s="1" t="s">
        <v>37</v>
      </c>
      <c r="H265" s="1" t="s">
        <v>1117</v>
      </c>
      <c r="J265" s="1" t="s">
        <v>166</v>
      </c>
      <c r="K265" s="1" t="s">
        <v>82</v>
      </c>
      <c r="L265" s="1" t="s">
        <v>53</v>
      </c>
      <c r="N265" s="1" t="s">
        <v>43</v>
      </c>
      <c r="P265" s="1" t="s">
        <v>31</v>
      </c>
      <c r="Q265" s="1" t="s">
        <v>83</v>
      </c>
    </row>
    <row r="266" spans="1:17" ht="45" x14ac:dyDescent="0.25">
      <c r="A266" s="1">
        <v>124773.8890005729</v>
      </c>
      <c r="B266" s="1" t="s">
        <v>1118</v>
      </c>
      <c r="C266" s="1" t="s">
        <v>1119</v>
      </c>
      <c r="D266" s="1" t="s">
        <v>1120</v>
      </c>
      <c r="E266" s="1" t="s">
        <v>23</v>
      </c>
      <c r="F266" s="1" t="s">
        <v>24</v>
      </c>
      <c r="I266" s="1" t="s">
        <v>1121</v>
      </c>
      <c r="J266" s="1" t="s">
        <v>39</v>
      </c>
      <c r="L266" s="1" t="s">
        <v>53</v>
      </c>
      <c r="M266" s="1" t="s">
        <v>1122</v>
      </c>
      <c r="N266" s="1" t="s">
        <v>43</v>
      </c>
      <c r="Q266" s="1" t="s">
        <v>45</v>
      </c>
    </row>
    <row r="267" spans="1:17" ht="30" x14ac:dyDescent="0.25">
      <c r="A267" s="1">
        <v>124621.7434852108</v>
      </c>
      <c r="B267" s="1" t="s">
        <v>1123</v>
      </c>
      <c r="C267" s="1" t="s">
        <v>1124</v>
      </c>
      <c r="E267" s="1" t="s">
        <v>23</v>
      </c>
      <c r="F267" s="1" t="s">
        <v>24</v>
      </c>
      <c r="G267" s="1" t="s">
        <v>37</v>
      </c>
      <c r="I267" s="1" t="s">
        <v>1125</v>
      </c>
      <c r="J267" s="1" t="s">
        <v>39</v>
      </c>
      <c r="K267" s="1" t="s">
        <v>28</v>
      </c>
      <c r="L267" s="1" t="s">
        <v>53</v>
      </c>
      <c r="O267" s="1" t="s">
        <v>54</v>
      </c>
      <c r="P267" s="1" t="s">
        <v>31</v>
      </c>
      <c r="Q267" s="1" t="s">
        <v>45</v>
      </c>
    </row>
    <row r="268" spans="1:17" ht="45" x14ac:dyDescent="0.25">
      <c r="A268" s="1">
        <v>124420.4632918179</v>
      </c>
      <c r="B268" s="1" t="s">
        <v>1126</v>
      </c>
      <c r="C268" s="1" t="s">
        <v>1127</v>
      </c>
      <c r="D268" s="1" t="s">
        <v>22</v>
      </c>
      <c r="E268" s="1" t="s">
        <v>23</v>
      </c>
      <c r="F268" s="1" t="s">
        <v>24</v>
      </c>
      <c r="G268" s="1" t="s">
        <v>37</v>
      </c>
      <c r="I268" s="1" t="s">
        <v>1128</v>
      </c>
      <c r="J268" s="1" t="s">
        <v>239</v>
      </c>
      <c r="K268" s="1" t="s">
        <v>40</v>
      </c>
      <c r="L268" s="1" t="s">
        <v>62</v>
      </c>
    </row>
    <row r="269" spans="1:17" ht="30" x14ac:dyDescent="0.25">
      <c r="A269" s="1">
        <v>124393.55705300379</v>
      </c>
      <c r="B269" s="1" t="s">
        <v>1129</v>
      </c>
      <c r="C269" s="1" t="s">
        <v>1130</v>
      </c>
      <c r="D269" s="1" t="s">
        <v>1131</v>
      </c>
      <c r="E269" s="1" t="s">
        <v>23</v>
      </c>
      <c r="F269" s="1" t="s">
        <v>24</v>
      </c>
      <c r="H269" s="1" t="s">
        <v>1132</v>
      </c>
      <c r="I269" s="1" t="s">
        <v>591</v>
      </c>
      <c r="J269" s="1" t="s">
        <v>39</v>
      </c>
      <c r="K269" s="1" t="s">
        <v>122</v>
      </c>
      <c r="L269" s="1" t="s">
        <v>62</v>
      </c>
    </row>
    <row r="270" spans="1:17" ht="30" x14ac:dyDescent="0.25">
      <c r="A270" s="1">
        <v>123883.5037291331</v>
      </c>
      <c r="B270" s="1" t="s">
        <v>1133</v>
      </c>
      <c r="C270" s="1" t="s">
        <v>1134</v>
      </c>
      <c r="D270" s="1" t="s">
        <v>1135</v>
      </c>
      <c r="E270" s="1" t="s">
        <v>23</v>
      </c>
      <c r="F270" s="1" t="s">
        <v>24</v>
      </c>
      <c r="H270" s="1" t="s">
        <v>1136</v>
      </c>
      <c r="J270" s="1" t="s">
        <v>121</v>
      </c>
      <c r="K270" s="1" t="s">
        <v>82</v>
      </c>
      <c r="L270" s="1" t="s">
        <v>41</v>
      </c>
      <c r="N270" s="1" t="s">
        <v>43</v>
      </c>
      <c r="P270" s="1" t="s">
        <v>44</v>
      </c>
      <c r="Q270" s="1" t="s">
        <v>45</v>
      </c>
    </row>
    <row r="271" spans="1:17" ht="30" x14ac:dyDescent="0.25">
      <c r="A271" s="1">
        <v>123758.582038821</v>
      </c>
      <c r="B271" s="1" t="s">
        <v>1137</v>
      </c>
      <c r="C271" s="1" t="s">
        <v>1138</v>
      </c>
      <c r="D271" s="1" t="s">
        <v>1139</v>
      </c>
      <c r="E271" s="1" t="s">
        <v>23</v>
      </c>
      <c r="F271" s="1" t="s">
        <v>24</v>
      </c>
      <c r="G271" s="1" t="s">
        <v>37</v>
      </c>
      <c r="H271" s="1" t="s">
        <v>1140</v>
      </c>
      <c r="J271" s="1" t="s">
        <v>121</v>
      </c>
      <c r="K271" s="1" t="s">
        <v>82</v>
      </c>
      <c r="L271" s="1" t="s">
        <v>53</v>
      </c>
      <c r="M271" s="1" t="s">
        <v>1141</v>
      </c>
      <c r="N271" s="1" t="s">
        <v>140</v>
      </c>
      <c r="P271" s="1" t="s">
        <v>44</v>
      </c>
      <c r="Q271" s="1" t="s">
        <v>45</v>
      </c>
    </row>
    <row r="272" spans="1:17" ht="30" x14ac:dyDescent="0.25">
      <c r="A272" s="1">
        <v>123494.91579628921</v>
      </c>
      <c r="B272" s="1" t="s">
        <v>1142</v>
      </c>
      <c r="C272" s="1" t="s">
        <v>1143</v>
      </c>
      <c r="D272" s="1" t="s">
        <v>22</v>
      </c>
      <c r="E272" s="1" t="s">
        <v>23</v>
      </c>
      <c r="F272" s="1" t="s">
        <v>24</v>
      </c>
      <c r="G272" s="1" t="s">
        <v>37</v>
      </c>
      <c r="H272" s="1" t="s">
        <v>1144</v>
      </c>
      <c r="I272" s="1" t="s">
        <v>1145</v>
      </c>
      <c r="J272" s="1" t="s">
        <v>209</v>
      </c>
      <c r="K272" s="1" t="s">
        <v>40</v>
      </c>
      <c r="L272" s="1" t="s">
        <v>62</v>
      </c>
      <c r="P272" s="1" t="s">
        <v>31</v>
      </c>
    </row>
    <row r="273" spans="1:17" ht="30" x14ac:dyDescent="0.25">
      <c r="A273" s="1">
        <v>123303.9648095023</v>
      </c>
      <c r="B273" s="1" t="s">
        <v>1146</v>
      </c>
      <c r="C273" s="1" t="s">
        <v>1147</v>
      </c>
      <c r="D273" s="1" t="s">
        <v>1148</v>
      </c>
      <c r="E273" s="1" t="s">
        <v>23</v>
      </c>
      <c r="F273" s="1" t="s">
        <v>24</v>
      </c>
      <c r="I273" s="1" t="s">
        <v>1149</v>
      </c>
      <c r="J273" s="1" t="s">
        <v>281</v>
      </c>
      <c r="K273" s="1" t="s">
        <v>82</v>
      </c>
      <c r="L273" s="1" t="s">
        <v>53</v>
      </c>
      <c r="M273" s="1" t="s">
        <v>204</v>
      </c>
      <c r="N273" s="1" t="s">
        <v>140</v>
      </c>
      <c r="P273" s="1" t="s">
        <v>31</v>
      </c>
      <c r="Q273" s="1" t="s">
        <v>169</v>
      </c>
    </row>
    <row r="274" spans="1:17" ht="30" x14ac:dyDescent="0.25">
      <c r="A274" s="1">
        <v>122614.8066500009</v>
      </c>
      <c r="B274" s="1" t="s">
        <v>1150</v>
      </c>
      <c r="C274" s="1" t="s">
        <v>1151</v>
      </c>
      <c r="D274" s="1" t="s">
        <v>22</v>
      </c>
      <c r="E274" s="1" t="s">
        <v>23</v>
      </c>
      <c r="F274" s="1" t="s">
        <v>24</v>
      </c>
      <c r="G274" s="1" t="s">
        <v>37</v>
      </c>
      <c r="H274" s="1" t="s">
        <v>596</v>
      </c>
      <c r="I274" s="1" t="s">
        <v>1152</v>
      </c>
      <c r="J274" s="1" t="s">
        <v>121</v>
      </c>
      <c r="K274" s="1" t="s">
        <v>658</v>
      </c>
      <c r="L274" s="1" t="s">
        <v>53</v>
      </c>
      <c r="P274" s="1" t="s">
        <v>31</v>
      </c>
      <c r="Q274" s="1" t="s">
        <v>45</v>
      </c>
    </row>
    <row r="275" spans="1:17" ht="45" x14ac:dyDescent="0.25">
      <c r="A275" s="1">
        <v>119024.39879692539</v>
      </c>
      <c r="B275" s="1" t="s">
        <v>1153</v>
      </c>
      <c r="C275" s="1" t="s">
        <v>1154</v>
      </c>
      <c r="D275" s="1" t="s">
        <v>1155</v>
      </c>
      <c r="E275" s="1" t="s">
        <v>23</v>
      </c>
      <c r="F275" s="1" t="s">
        <v>24</v>
      </c>
      <c r="G275" s="1" t="s">
        <v>37</v>
      </c>
      <c r="H275" s="1" t="s">
        <v>1156</v>
      </c>
      <c r="I275" s="1" t="s">
        <v>1157</v>
      </c>
      <c r="J275" s="1" t="s">
        <v>281</v>
      </c>
      <c r="K275" s="1" t="s">
        <v>28</v>
      </c>
      <c r="L275" s="1" t="s">
        <v>53</v>
      </c>
      <c r="M275" s="1" t="s">
        <v>1158</v>
      </c>
      <c r="Q275" s="1" t="s">
        <v>169</v>
      </c>
    </row>
    <row r="276" spans="1:17" ht="30" x14ac:dyDescent="0.25">
      <c r="A276" s="1">
        <v>118992.4102959177</v>
      </c>
      <c r="B276" s="1" t="s">
        <v>1159</v>
      </c>
      <c r="C276" s="1" t="s">
        <v>1160</v>
      </c>
      <c r="D276" s="1" t="s">
        <v>1160</v>
      </c>
      <c r="E276" s="1" t="s">
        <v>23</v>
      </c>
      <c r="F276" s="1" t="s">
        <v>24</v>
      </c>
      <c r="H276" s="1" t="s">
        <v>1161</v>
      </c>
      <c r="J276" s="1" t="s">
        <v>281</v>
      </c>
      <c r="K276" s="1" t="s">
        <v>82</v>
      </c>
      <c r="Q276" s="1" t="s">
        <v>169</v>
      </c>
    </row>
    <row r="277" spans="1:17" ht="30" x14ac:dyDescent="0.25">
      <c r="A277" s="1">
        <v>118915.35740616141</v>
      </c>
      <c r="B277" s="1" t="s">
        <v>1162</v>
      </c>
      <c r="C277" s="1" t="s">
        <v>1163</v>
      </c>
      <c r="D277" s="1" t="s">
        <v>22</v>
      </c>
      <c r="E277" s="1" t="s">
        <v>23</v>
      </c>
      <c r="F277" s="1" t="s">
        <v>24</v>
      </c>
      <c r="I277" s="1" t="s">
        <v>155</v>
      </c>
      <c r="J277" s="1" t="s">
        <v>239</v>
      </c>
      <c r="K277" s="1" t="s">
        <v>40</v>
      </c>
      <c r="L277" s="1" t="s">
        <v>62</v>
      </c>
      <c r="M277" s="1" t="s">
        <v>1164</v>
      </c>
    </row>
    <row r="278" spans="1:17" ht="30" x14ac:dyDescent="0.25">
      <c r="A278" s="1">
        <v>118668.2740729143</v>
      </c>
      <c r="B278" s="1" t="s">
        <v>1165</v>
      </c>
      <c r="C278" s="1" t="s">
        <v>1166</v>
      </c>
      <c r="D278" s="1" t="s">
        <v>1167</v>
      </c>
      <c r="E278" s="1" t="s">
        <v>23</v>
      </c>
      <c r="F278" s="1" t="s">
        <v>24</v>
      </c>
      <c r="G278" s="1" t="s">
        <v>37</v>
      </c>
      <c r="I278" s="1" t="s">
        <v>597</v>
      </c>
      <c r="J278" s="1" t="s">
        <v>166</v>
      </c>
      <c r="K278" s="1" t="s">
        <v>82</v>
      </c>
      <c r="L278" s="1" t="s">
        <v>53</v>
      </c>
      <c r="N278" s="1" t="s">
        <v>140</v>
      </c>
      <c r="P278" s="1" t="s">
        <v>31</v>
      </c>
      <c r="Q278" s="1" t="s">
        <v>83</v>
      </c>
    </row>
    <row r="279" spans="1:17" ht="30" x14ac:dyDescent="0.25">
      <c r="A279" s="1">
        <v>117505.27008432279</v>
      </c>
      <c r="B279" s="1" t="s">
        <v>1168</v>
      </c>
      <c r="C279" s="1" t="s">
        <v>1169</v>
      </c>
      <c r="D279" s="1" t="s">
        <v>1170</v>
      </c>
      <c r="E279" s="1" t="s">
        <v>23</v>
      </c>
      <c r="F279" s="1" t="s">
        <v>24</v>
      </c>
      <c r="G279" s="1" t="s">
        <v>37</v>
      </c>
      <c r="I279" s="1" t="s">
        <v>597</v>
      </c>
      <c r="J279" s="1" t="s">
        <v>281</v>
      </c>
      <c r="K279" s="1" t="s">
        <v>82</v>
      </c>
      <c r="L279" s="1" t="s">
        <v>53</v>
      </c>
      <c r="N279" s="1" t="s">
        <v>140</v>
      </c>
      <c r="P279" s="1" t="s">
        <v>31</v>
      </c>
      <c r="Q279" s="1" t="s">
        <v>169</v>
      </c>
    </row>
    <row r="280" spans="1:17" ht="60" x14ac:dyDescent="0.25">
      <c r="A280" s="1">
        <v>117398.0469566907</v>
      </c>
      <c r="B280" s="1" t="s">
        <v>1171</v>
      </c>
      <c r="C280" s="1" t="s">
        <v>1172</v>
      </c>
      <c r="E280" s="1" t="s">
        <v>23</v>
      </c>
      <c r="F280" s="1" t="s">
        <v>24</v>
      </c>
      <c r="I280" s="1" t="s">
        <v>1173</v>
      </c>
      <c r="J280" s="1" t="s">
        <v>166</v>
      </c>
      <c r="K280" s="1" t="s">
        <v>693</v>
      </c>
      <c r="L280" s="1" t="s">
        <v>53</v>
      </c>
      <c r="M280" s="1" t="s">
        <v>1174</v>
      </c>
      <c r="P280" s="1" t="s">
        <v>31</v>
      </c>
      <c r="Q280" s="1" t="s">
        <v>169</v>
      </c>
    </row>
    <row r="281" spans="1:17" ht="30" x14ac:dyDescent="0.25">
      <c r="A281" s="1">
        <v>116973.2336736498</v>
      </c>
      <c r="B281" s="1" t="s">
        <v>1175</v>
      </c>
      <c r="C281" s="1" t="s">
        <v>1176</v>
      </c>
      <c r="D281" s="1" t="s">
        <v>1177</v>
      </c>
      <c r="E281" s="1" t="s">
        <v>23</v>
      </c>
      <c r="F281" s="1" t="s">
        <v>24</v>
      </c>
      <c r="G281" s="1" t="s">
        <v>37</v>
      </c>
      <c r="H281" s="1" t="s">
        <v>1117</v>
      </c>
      <c r="I281" s="1" t="s">
        <v>839</v>
      </c>
      <c r="J281" s="1" t="s">
        <v>166</v>
      </c>
      <c r="K281" s="1" t="s">
        <v>82</v>
      </c>
      <c r="L281" s="1" t="s">
        <v>53</v>
      </c>
      <c r="O281" s="1" t="s">
        <v>54</v>
      </c>
      <c r="P281" s="1" t="s">
        <v>31</v>
      </c>
      <c r="Q281" s="1" t="s">
        <v>83</v>
      </c>
    </row>
    <row r="282" spans="1:17" ht="30" x14ac:dyDescent="0.25">
      <c r="A282" s="1">
        <v>116923.5160211633</v>
      </c>
      <c r="B282" s="1" t="s">
        <v>1178</v>
      </c>
      <c r="C282" s="1" t="s">
        <v>1179</v>
      </c>
      <c r="D282" s="1" t="s">
        <v>1180</v>
      </c>
      <c r="E282" s="1" t="s">
        <v>23</v>
      </c>
      <c r="F282" s="1" t="s">
        <v>24</v>
      </c>
      <c r="H282" s="1" t="s">
        <v>1181</v>
      </c>
      <c r="I282" s="1" t="s">
        <v>196</v>
      </c>
      <c r="J282" s="1" t="s">
        <v>209</v>
      </c>
      <c r="K282" s="1" t="s">
        <v>40</v>
      </c>
      <c r="L282" s="1" t="s">
        <v>62</v>
      </c>
      <c r="Q282" s="1" t="s">
        <v>45</v>
      </c>
    </row>
    <row r="283" spans="1:17" ht="60" x14ac:dyDescent="0.25">
      <c r="A283" s="1">
        <v>116281.6052667521</v>
      </c>
      <c r="B283" s="1" t="s">
        <v>1182</v>
      </c>
      <c r="C283" s="1" t="s">
        <v>1183</v>
      </c>
      <c r="D283" s="1" t="s">
        <v>1184</v>
      </c>
      <c r="E283" s="1" t="s">
        <v>23</v>
      </c>
      <c r="F283" s="1" t="s">
        <v>24</v>
      </c>
      <c r="G283" s="1" t="s">
        <v>702</v>
      </c>
      <c r="H283" s="1" t="s">
        <v>1185</v>
      </c>
      <c r="J283" s="1" t="s">
        <v>209</v>
      </c>
      <c r="K283" s="1" t="s">
        <v>40</v>
      </c>
      <c r="L283" s="1" t="s">
        <v>62</v>
      </c>
      <c r="M283" s="1" t="s">
        <v>1186</v>
      </c>
      <c r="P283" s="1" t="s">
        <v>31</v>
      </c>
    </row>
    <row r="284" spans="1:17" ht="30" x14ac:dyDescent="0.25">
      <c r="A284" s="1">
        <v>115859.1165634357</v>
      </c>
      <c r="B284" s="1" t="s">
        <v>1187</v>
      </c>
      <c r="C284" s="1" t="s">
        <v>1188</v>
      </c>
      <c r="D284" s="1" t="s">
        <v>1189</v>
      </c>
      <c r="E284" s="1" t="s">
        <v>23</v>
      </c>
      <c r="F284" s="1" t="s">
        <v>24</v>
      </c>
      <c r="J284" s="1" t="s">
        <v>166</v>
      </c>
      <c r="K284" s="1" t="s">
        <v>82</v>
      </c>
      <c r="L284" s="1" t="s">
        <v>53</v>
      </c>
      <c r="M284" s="1" t="s">
        <v>689</v>
      </c>
      <c r="N284" s="1" t="s">
        <v>43</v>
      </c>
      <c r="P284" s="1" t="s">
        <v>44</v>
      </c>
      <c r="Q284" s="1" t="s">
        <v>169</v>
      </c>
    </row>
    <row r="285" spans="1:17" ht="30" x14ac:dyDescent="0.25">
      <c r="A285" s="1">
        <v>115405.60663682831</v>
      </c>
      <c r="B285" s="1" t="s">
        <v>1190</v>
      </c>
      <c r="C285" s="1" t="s">
        <v>1191</v>
      </c>
      <c r="D285" s="1" t="s">
        <v>22</v>
      </c>
      <c r="E285" s="1" t="s">
        <v>23</v>
      </c>
      <c r="F285" s="1" t="s">
        <v>24</v>
      </c>
      <c r="G285" s="1" t="s">
        <v>37</v>
      </c>
      <c r="H285" s="1" t="s">
        <v>807</v>
      </c>
      <c r="J285" s="1" t="s">
        <v>209</v>
      </c>
      <c r="K285" s="1" t="s">
        <v>122</v>
      </c>
      <c r="L285" s="1" t="s">
        <v>62</v>
      </c>
      <c r="N285" s="1" t="s">
        <v>43</v>
      </c>
      <c r="P285" s="1" t="s">
        <v>44</v>
      </c>
      <c r="Q285" s="1" t="s">
        <v>45</v>
      </c>
    </row>
    <row r="286" spans="1:17" ht="75" x14ac:dyDescent="0.25">
      <c r="A286" s="1">
        <v>115164.4025528799</v>
      </c>
      <c r="B286" s="1" t="s">
        <v>1192</v>
      </c>
      <c r="C286" s="1" t="s">
        <v>1193</v>
      </c>
      <c r="E286" s="1" t="s">
        <v>23</v>
      </c>
      <c r="F286" s="1" t="s">
        <v>24</v>
      </c>
      <c r="H286" s="1" t="s">
        <v>1194</v>
      </c>
      <c r="J286" s="1" t="s">
        <v>121</v>
      </c>
      <c r="L286" s="1" t="s">
        <v>41</v>
      </c>
      <c r="O286" s="1" t="s">
        <v>1195</v>
      </c>
      <c r="Q286" s="1" t="s">
        <v>45</v>
      </c>
    </row>
    <row r="287" spans="1:17" ht="45" x14ac:dyDescent="0.25">
      <c r="A287" s="1">
        <v>115016.8196980981</v>
      </c>
      <c r="B287" s="1" t="s">
        <v>1196</v>
      </c>
      <c r="C287" s="1" t="s">
        <v>1197</v>
      </c>
      <c r="D287" s="1" t="s">
        <v>1198</v>
      </c>
      <c r="E287" s="1" t="s">
        <v>23</v>
      </c>
      <c r="F287" s="1" t="s">
        <v>24</v>
      </c>
      <c r="I287" s="1" t="s">
        <v>203</v>
      </c>
      <c r="J287" s="1" t="s">
        <v>166</v>
      </c>
      <c r="K287" s="1" t="s">
        <v>82</v>
      </c>
      <c r="L287" s="1" t="s">
        <v>53</v>
      </c>
      <c r="M287" s="1" t="s">
        <v>204</v>
      </c>
      <c r="N287" s="1" t="s">
        <v>140</v>
      </c>
      <c r="P287" s="1" t="s">
        <v>31</v>
      </c>
      <c r="Q287" s="1" t="s">
        <v>83</v>
      </c>
    </row>
    <row r="288" spans="1:17" ht="60" x14ac:dyDescent="0.25">
      <c r="A288" s="1">
        <v>114904.66597434539</v>
      </c>
      <c r="B288" s="1" t="s">
        <v>1199</v>
      </c>
      <c r="C288" s="1" t="s">
        <v>1200</v>
      </c>
      <c r="D288" s="1" t="s">
        <v>22</v>
      </c>
      <c r="E288" s="1" t="s">
        <v>23</v>
      </c>
      <c r="F288" s="1" t="s">
        <v>24</v>
      </c>
      <c r="H288" s="1" t="s">
        <v>1201</v>
      </c>
      <c r="J288" s="1" t="s">
        <v>121</v>
      </c>
      <c r="K288" s="1" t="s">
        <v>658</v>
      </c>
      <c r="L288" s="1" t="s">
        <v>53</v>
      </c>
      <c r="M288" s="1" t="s">
        <v>1202</v>
      </c>
      <c r="P288" s="1" t="s">
        <v>31</v>
      </c>
      <c r="Q288" s="1" t="s">
        <v>45</v>
      </c>
    </row>
    <row r="289" spans="1:17" ht="30" x14ac:dyDescent="0.25">
      <c r="A289" s="1">
        <v>114453.7674914119</v>
      </c>
      <c r="B289" s="1" t="s">
        <v>1203</v>
      </c>
      <c r="C289" s="1" t="s">
        <v>1204</v>
      </c>
      <c r="D289" s="1" t="s">
        <v>1204</v>
      </c>
      <c r="E289" s="1" t="s">
        <v>23</v>
      </c>
      <c r="F289" s="1" t="s">
        <v>24</v>
      </c>
      <c r="H289" s="1" t="s">
        <v>1205</v>
      </c>
      <c r="J289" s="1" t="s">
        <v>281</v>
      </c>
      <c r="K289" s="1" t="s">
        <v>82</v>
      </c>
      <c r="Q289" s="1" t="s">
        <v>83</v>
      </c>
    </row>
    <row r="290" spans="1:17" ht="30" x14ac:dyDescent="0.25">
      <c r="A290" s="1">
        <v>113971.8568148263</v>
      </c>
      <c r="B290" s="1" t="s">
        <v>1206</v>
      </c>
      <c r="C290" s="1" t="s">
        <v>1207</v>
      </c>
      <c r="D290" s="1" t="s">
        <v>1208</v>
      </c>
      <c r="E290" s="1" t="s">
        <v>23</v>
      </c>
      <c r="F290" s="1" t="s">
        <v>24</v>
      </c>
      <c r="J290" s="1" t="s">
        <v>166</v>
      </c>
      <c r="K290" s="1" t="s">
        <v>82</v>
      </c>
      <c r="L290" s="1" t="s">
        <v>53</v>
      </c>
      <c r="M290" s="1" t="s">
        <v>854</v>
      </c>
      <c r="N290" s="1" t="s">
        <v>140</v>
      </c>
      <c r="P290" s="1" t="s">
        <v>31</v>
      </c>
      <c r="Q290" s="1" t="s">
        <v>83</v>
      </c>
    </row>
    <row r="291" spans="1:17" ht="30" x14ac:dyDescent="0.25">
      <c r="A291" s="1">
        <v>113588.9492020365</v>
      </c>
      <c r="B291" s="1" t="s">
        <v>1209</v>
      </c>
      <c r="C291" s="1" t="s">
        <v>1210</v>
      </c>
      <c r="D291" s="1" t="s">
        <v>1210</v>
      </c>
      <c r="E291" s="1" t="s">
        <v>23</v>
      </c>
      <c r="F291" s="1" t="s">
        <v>24</v>
      </c>
      <c r="H291" s="1" t="s">
        <v>1211</v>
      </c>
      <c r="I291" s="1" t="s">
        <v>493</v>
      </c>
      <c r="J291" s="1" t="s">
        <v>209</v>
      </c>
      <c r="K291" s="1" t="s">
        <v>122</v>
      </c>
      <c r="L291" s="1" t="s">
        <v>41</v>
      </c>
      <c r="P291" s="1" t="s">
        <v>44</v>
      </c>
    </row>
    <row r="292" spans="1:17" ht="45" x14ac:dyDescent="0.25">
      <c r="A292" s="1">
        <v>113511.8118219278</v>
      </c>
      <c r="B292" s="1" t="s">
        <v>1212</v>
      </c>
      <c r="C292" s="1" t="s">
        <v>1213</v>
      </c>
      <c r="E292" s="1" t="s">
        <v>23</v>
      </c>
      <c r="F292" s="1" t="s">
        <v>24</v>
      </c>
      <c r="G292" s="1" t="s">
        <v>37</v>
      </c>
      <c r="H292" s="1" t="s">
        <v>1156</v>
      </c>
      <c r="I292" s="1" t="s">
        <v>1214</v>
      </c>
      <c r="J292" s="1" t="s">
        <v>281</v>
      </c>
      <c r="K292" s="1" t="s">
        <v>28</v>
      </c>
      <c r="L292" s="1" t="s">
        <v>53</v>
      </c>
      <c r="M292" s="1" t="s">
        <v>1158</v>
      </c>
      <c r="Q292" s="1" t="s">
        <v>169</v>
      </c>
    </row>
    <row r="293" spans="1:17" ht="75" x14ac:dyDescent="0.25">
      <c r="A293" s="1">
        <v>113507.40591777769</v>
      </c>
      <c r="B293" s="1" t="s">
        <v>1215</v>
      </c>
      <c r="C293" s="1" t="s">
        <v>1216</v>
      </c>
      <c r="D293" s="1" t="s">
        <v>1217</v>
      </c>
      <c r="E293" s="1" t="s">
        <v>23</v>
      </c>
      <c r="F293" s="1" t="s">
        <v>24</v>
      </c>
      <c r="J293" s="1" t="s">
        <v>281</v>
      </c>
      <c r="K293" s="1" t="s">
        <v>658</v>
      </c>
      <c r="L293" s="1" t="s">
        <v>53</v>
      </c>
      <c r="M293" s="1" t="s">
        <v>1218</v>
      </c>
      <c r="N293" s="1" t="s">
        <v>140</v>
      </c>
      <c r="P293" s="1" t="s">
        <v>31</v>
      </c>
      <c r="Q293" s="1" t="s">
        <v>83</v>
      </c>
    </row>
    <row r="294" spans="1:17" ht="30" x14ac:dyDescent="0.25">
      <c r="A294" s="1">
        <v>112860.7990796159</v>
      </c>
      <c r="B294" s="1" t="s">
        <v>1219</v>
      </c>
      <c r="C294" s="1" t="s">
        <v>1220</v>
      </c>
      <c r="D294" s="1" t="s">
        <v>22</v>
      </c>
      <c r="E294" s="1" t="s">
        <v>23</v>
      </c>
      <c r="F294" s="1" t="s">
        <v>24</v>
      </c>
      <c r="I294" s="1" t="s">
        <v>1221</v>
      </c>
      <c r="J294" s="1" t="s">
        <v>166</v>
      </c>
      <c r="K294" s="1" t="s">
        <v>82</v>
      </c>
      <c r="L294" s="1" t="s">
        <v>53</v>
      </c>
      <c r="P294" s="1" t="s">
        <v>44</v>
      </c>
      <c r="Q294" s="1" t="s">
        <v>169</v>
      </c>
    </row>
    <row r="295" spans="1:17" ht="30" x14ac:dyDescent="0.25">
      <c r="A295" s="1">
        <v>112047.4976122247</v>
      </c>
      <c r="B295" s="1" t="s">
        <v>1222</v>
      </c>
      <c r="C295" s="1" t="s">
        <v>1223</v>
      </c>
      <c r="D295" s="1" t="s">
        <v>22</v>
      </c>
      <c r="E295" s="1" t="s">
        <v>23</v>
      </c>
      <c r="F295" s="1" t="s">
        <v>24</v>
      </c>
      <c r="G295" s="1" t="s">
        <v>37</v>
      </c>
      <c r="I295" s="1" t="s">
        <v>1224</v>
      </c>
      <c r="J295" s="1" t="s">
        <v>281</v>
      </c>
      <c r="K295" s="1" t="s">
        <v>658</v>
      </c>
      <c r="L295" s="1" t="s">
        <v>53</v>
      </c>
      <c r="P295" s="1" t="s">
        <v>31</v>
      </c>
      <c r="Q295" s="1" t="s">
        <v>169</v>
      </c>
    </row>
    <row r="296" spans="1:17" ht="45" x14ac:dyDescent="0.25">
      <c r="A296" s="1">
        <v>111892.5405372341</v>
      </c>
      <c r="B296" s="1" t="s">
        <v>1225</v>
      </c>
      <c r="C296" s="1" t="s">
        <v>1226</v>
      </c>
      <c r="D296" s="1" t="s">
        <v>1226</v>
      </c>
      <c r="E296" s="1" t="s">
        <v>23</v>
      </c>
      <c r="F296" s="1" t="s">
        <v>24</v>
      </c>
      <c r="G296" s="1" t="s">
        <v>37</v>
      </c>
      <c r="I296" s="1" t="s">
        <v>1227</v>
      </c>
      <c r="J296" s="1" t="s">
        <v>166</v>
      </c>
      <c r="K296" s="1" t="s">
        <v>82</v>
      </c>
      <c r="L296" s="1" t="s">
        <v>53</v>
      </c>
      <c r="O296" s="1" t="s">
        <v>54</v>
      </c>
      <c r="P296" s="1" t="s">
        <v>31</v>
      </c>
      <c r="Q296" s="1" t="s">
        <v>83</v>
      </c>
    </row>
    <row r="297" spans="1:17" ht="30" x14ac:dyDescent="0.25">
      <c r="A297" s="1">
        <v>111861.0196130477</v>
      </c>
      <c r="B297" s="1" t="s">
        <v>1228</v>
      </c>
      <c r="C297" s="1" t="s">
        <v>1229</v>
      </c>
      <c r="D297" s="1" t="s">
        <v>1230</v>
      </c>
      <c r="E297" s="1" t="s">
        <v>23</v>
      </c>
      <c r="F297" s="1" t="s">
        <v>24</v>
      </c>
      <c r="H297" s="1" t="s">
        <v>1117</v>
      </c>
      <c r="J297" s="1" t="s">
        <v>166</v>
      </c>
      <c r="K297" s="1" t="s">
        <v>82</v>
      </c>
      <c r="L297" s="1" t="s">
        <v>53</v>
      </c>
      <c r="P297" s="1" t="s">
        <v>31</v>
      </c>
      <c r="Q297" s="1" t="s">
        <v>83</v>
      </c>
    </row>
    <row r="298" spans="1:17" ht="30" x14ac:dyDescent="0.25">
      <c r="A298" s="1">
        <v>111610.5543109084</v>
      </c>
      <c r="B298" s="1" t="s">
        <v>1231</v>
      </c>
      <c r="C298" s="1" t="s">
        <v>1232</v>
      </c>
      <c r="D298" s="1" t="s">
        <v>1233</v>
      </c>
      <c r="E298" s="1" t="s">
        <v>23</v>
      </c>
      <c r="F298" s="1" t="s">
        <v>24</v>
      </c>
      <c r="H298" s="1" t="s">
        <v>1234</v>
      </c>
      <c r="J298" s="1" t="s">
        <v>209</v>
      </c>
      <c r="K298" s="1" t="s">
        <v>82</v>
      </c>
      <c r="L298" s="1" t="s">
        <v>53</v>
      </c>
      <c r="M298" s="1" t="s">
        <v>981</v>
      </c>
      <c r="P298" s="1" t="s">
        <v>31</v>
      </c>
    </row>
    <row r="299" spans="1:17" ht="30" x14ac:dyDescent="0.25">
      <c r="A299" s="1">
        <v>111344.782068018</v>
      </c>
      <c r="B299" s="1" t="s">
        <v>1235</v>
      </c>
      <c r="C299" s="1" t="s">
        <v>1236</v>
      </c>
      <c r="E299" s="1" t="s">
        <v>23</v>
      </c>
      <c r="F299" s="1" t="s">
        <v>24</v>
      </c>
      <c r="J299" s="1" t="s">
        <v>209</v>
      </c>
      <c r="K299" s="1" t="s">
        <v>845</v>
      </c>
      <c r="L299" s="1" t="s">
        <v>53</v>
      </c>
      <c r="N299" s="1" t="s">
        <v>140</v>
      </c>
      <c r="P299" s="1" t="s">
        <v>31</v>
      </c>
      <c r="Q299" s="1" t="s">
        <v>45</v>
      </c>
    </row>
    <row r="300" spans="1:17" ht="60" x14ac:dyDescent="0.25">
      <c r="A300" s="1">
        <v>110934.3793080061</v>
      </c>
      <c r="B300" s="1" t="s">
        <v>1237</v>
      </c>
      <c r="C300" s="1" t="s">
        <v>1238</v>
      </c>
      <c r="D300" s="1" t="s">
        <v>1239</v>
      </c>
      <c r="E300" s="1" t="s">
        <v>23</v>
      </c>
      <c r="F300" s="1" t="s">
        <v>24</v>
      </c>
      <c r="H300" s="1" t="s">
        <v>1240</v>
      </c>
      <c r="J300" s="1" t="s">
        <v>166</v>
      </c>
      <c r="L300" s="1" t="s">
        <v>53</v>
      </c>
      <c r="M300" s="1" t="s">
        <v>1241</v>
      </c>
      <c r="P300" s="1" t="s">
        <v>44</v>
      </c>
    </row>
    <row r="301" spans="1:17" ht="30" x14ac:dyDescent="0.25">
      <c r="A301" s="1">
        <v>110812.8441771528</v>
      </c>
      <c r="B301" s="1" t="s">
        <v>1242</v>
      </c>
      <c r="C301" s="1" t="s">
        <v>1243</v>
      </c>
      <c r="E301" s="1" t="s">
        <v>23</v>
      </c>
      <c r="F301" s="1" t="s">
        <v>24</v>
      </c>
      <c r="G301" s="1" t="s">
        <v>37</v>
      </c>
      <c r="H301" s="1" t="s">
        <v>1244</v>
      </c>
      <c r="I301" s="1" t="s">
        <v>1214</v>
      </c>
      <c r="J301" s="1" t="s">
        <v>121</v>
      </c>
      <c r="K301" s="1" t="s">
        <v>28</v>
      </c>
      <c r="L301" s="1" t="s">
        <v>41</v>
      </c>
      <c r="M301" s="1" t="s">
        <v>1245</v>
      </c>
      <c r="Q301" s="1" t="s">
        <v>45</v>
      </c>
    </row>
    <row r="302" spans="1:17" ht="60" x14ac:dyDescent="0.25">
      <c r="A302" s="1">
        <v>110769.073579159</v>
      </c>
      <c r="B302" s="1" t="s">
        <v>1246</v>
      </c>
      <c r="C302" s="1" t="s">
        <v>1247</v>
      </c>
      <c r="D302" s="1" t="s">
        <v>1248</v>
      </c>
      <c r="E302" s="1" t="s">
        <v>23</v>
      </c>
      <c r="F302" s="1" t="s">
        <v>24</v>
      </c>
      <c r="J302" s="1" t="s">
        <v>281</v>
      </c>
      <c r="K302" s="1" t="s">
        <v>82</v>
      </c>
      <c r="L302" s="1" t="s">
        <v>53</v>
      </c>
      <c r="M302" s="1" t="s">
        <v>1249</v>
      </c>
      <c r="N302" s="1" t="s">
        <v>140</v>
      </c>
      <c r="P302" s="1" t="s">
        <v>31</v>
      </c>
      <c r="Q302" s="1" t="s">
        <v>83</v>
      </c>
    </row>
    <row r="303" spans="1:17" ht="225" x14ac:dyDescent="0.25">
      <c r="A303" s="1">
        <v>110769.073579159</v>
      </c>
      <c r="B303" s="1" t="s">
        <v>1250</v>
      </c>
      <c r="C303" s="1" t="s">
        <v>1251</v>
      </c>
      <c r="D303" s="1" t="s">
        <v>1252</v>
      </c>
      <c r="E303" s="1" t="s">
        <v>23</v>
      </c>
      <c r="F303" s="1" t="s">
        <v>24</v>
      </c>
      <c r="J303" s="1" t="s">
        <v>281</v>
      </c>
      <c r="K303" s="1" t="s">
        <v>82</v>
      </c>
      <c r="L303" s="1" t="s">
        <v>53</v>
      </c>
      <c r="M303" s="1" t="s">
        <v>1253</v>
      </c>
      <c r="N303" s="1" t="s">
        <v>140</v>
      </c>
      <c r="P303" s="1" t="s">
        <v>31</v>
      </c>
      <c r="Q303" s="1" t="s">
        <v>83</v>
      </c>
    </row>
    <row r="304" spans="1:17" ht="75" x14ac:dyDescent="0.25">
      <c r="A304" s="1">
        <v>109640.0097445748</v>
      </c>
      <c r="B304" s="1" t="s">
        <v>1254</v>
      </c>
      <c r="C304" s="1" t="s">
        <v>1255</v>
      </c>
      <c r="D304" s="1" t="s">
        <v>1256</v>
      </c>
      <c r="E304" s="1" t="s">
        <v>23</v>
      </c>
      <c r="F304" s="1" t="s">
        <v>24</v>
      </c>
      <c r="G304" s="1" t="s">
        <v>37</v>
      </c>
      <c r="H304" s="1" t="s">
        <v>1257</v>
      </c>
      <c r="J304" s="1" t="s">
        <v>209</v>
      </c>
      <c r="K304" s="1" t="s">
        <v>40</v>
      </c>
      <c r="M304" s="1" t="s">
        <v>1258</v>
      </c>
      <c r="P304" s="1" t="s">
        <v>31</v>
      </c>
    </row>
    <row r="305" spans="1:17" ht="30" x14ac:dyDescent="0.25">
      <c r="A305" s="1">
        <v>108834.5155591534</v>
      </c>
      <c r="B305" s="1" t="s">
        <v>1259</v>
      </c>
      <c r="C305" s="1" t="s">
        <v>1260</v>
      </c>
      <c r="D305" s="1" t="s">
        <v>22</v>
      </c>
      <c r="E305" s="1" t="s">
        <v>23</v>
      </c>
      <c r="F305" s="1" t="s">
        <v>24</v>
      </c>
      <c r="H305" s="1" t="s">
        <v>1261</v>
      </c>
      <c r="J305" s="1" t="s">
        <v>121</v>
      </c>
      <c r="K305" s="1" t="s">
        <v>82</v>
      </c>
      <c r="L305" s="1" t="s">
        <v>53</v>
      </c>
      <c r="P305" s="1" t="s">
        <v>31</v>
      </c>
      <c r="Q305" s="1" t="s">
        <v>45</v>
      </c>
    </row>
    <row r="306" spans="1:17" ht="135" x14ac:dyDescent="0.25">
      <c r="A306" s="1">
        <v>107178.8131282188</v>
      </c>
      <c r="B306" s="1" t="s">
        <v>1262</v>
      </c>
      <c r="C306" s="1" t="s">
        <v>1263</v>
      </c>
      <c r="D306" s="1" t="s">
        <v>1264</v>
      </c>
      <c r="E306" s="1" t="s">
        <v>23</v>
      </c>
      <c r="F306" s="1" t="s">
        <v>24</v>
      </c>
      <c r="J306" s="1" t="s">
        <v>39</v>
      </c>
      <c r="M306" s="1" t="s">
        <v>1265</v>
      </c>
      <c r="P306" s="1" t="s">
        <v>44</v>
      </c>
      <c r="Q306" s="1" t="s">
        <v>45</v>
      </c>
    </row>
    <row r="307" spans="1:17" ht="30" x14ac:dyDescent="0.25">
      <c r="A307" s="1">
        <v>106246.0426017298</v>
      </c>
      <c r="B307" s="1" t="s">
        <v>1266</v>
      </c>
      <c r="C307" s="1" t="s">
        <v>1267</v>
      </c>
      <c r="D307" s="1" t="s">
        <v>1268</v>
      </c>
      <c r="E307" s="1" t="s">
        <v>23</v>
      </c>
      <c r="F307" s="1" t="s">
        <v>24</v>
      </c>
      <c r="H307" s="1" t="s">
        <v>1269</v>
      </c>
      <c r="J307" s="1" t="s">
        <v>166</v>
      </c>
      <c r="K307" s="1" t="s">
        <v>311</v>
      </c>
      <c r="P307" s="1" t="s">
        <v>44</v>
      </c>
    </row>
    <row r="308" spans="1:17" ht="30" x14ac:dyDescent="0.25">
      <c r="A308" s="1">
        <v>106224.9928660547</v>
      </c>
      <c r="B308" s="1" t="s">
        <v>1270</v>
      </c>
      <c r="C308" s="1" t="s">
        <v>1271</v>
      </c>
      <c r="D308" s="1" t="s">
        <v>1272</v>
      </c>
      <c r="E308" s="1" t="s">
        <v>23</v>
      </c>
      <c r="F308" s="1" t="s">
        <v>24</v>
      </c>
      <c r="I308" s="1" t="s">
        <v>854</v>
      </c>
      <c r="J308" s="1" t="s">
        <v>281</v>
      </c>
      <c r="N308" s="1" t="s">
        <v>140</v>
      </c>
      <c r="Q308" s="1" t="s">
        <v>169</v>
      </c>
    </row>
    <row r="309" spans="1:17" ht="60" x14ac:dyDescent="0.25">
      <c r="A309" s="1">
        <v>105526.47623192079</v>
      </c>
      <c r="B309" s="1" t="s">
        <v>1273</v>
      </c>
      <c r="C309" s="1" t="s">
        <v>1274</v>
      </c>
      <c r="D309" s="1" t="s">
        <v>22</v>
      </c>
      <c r="E309" s="1" t="s">
        <v>23</v>
      </c>
      <c r="F309" s="1" t="s">
        <v>24</v>
      </c>
      <c r="I309" s="1" t="s">
        <v>1275</v>
      </c>
      <c r="J309" s="1" t="s">
        <v>166</v>
      </c>
      <c r="K309" s="1" t="s">
        <v>82</v>
      </c>
      <c r="L309" s="1" t="s">
        <v>53</v>
      </c>
      <c r="M309" s="1" t="s">
        <v>1276</v>
      </c>
      <c r="Q309" s="1" t="s">
        <v>169</v>
      </c>
    </row>
    <row r="310" spans="1:17" ht="60" x14ac:dyDescent="0.25">
      <c r="A310" s="1">
        <v>105491.8483208011</v>
      </c>
      <c r="B310" s="1" t="s">
        <v>1277</v>
      </c>
      <c r="C310" s="1" t="s">
        <v>1278</v>
      </c>
      <c r="E310" s="1" t="s">
        <v>23</v>
      </c>
      <c r="F310" s="1" t="s">
        <v>24</v>
      </c>
      <c r="I310" s="1" t="s">
        <v>1173</v>
      </c>
      <c r="J310" s="1" t="s">
        <v>281</v>
      </c>
      <c r="K310" s="1" t="s">
        <v>693</v>
      </c>
      <c r="L310" s="1" t="s">
        <v>53</v>
      </c>
      <c r="M310" s="1" t="s">
        <v>1279</v>
      </c>
      <c r="P310" s="1" t="s">
        <v>31</v>
      </c>
      <c r="Q310" s="1" t="s">
        <v>83</v>
      </c>
    </row>
    <row r="311" spans="1:17" ht="45" x14ac:dyDescent="0.25">
      <c r="A311" s="1">
        <v>105134.1714369322</v>
      </c>
      <c r="B311" s="1" t="s">
        <v>1280</v>
      </c>
      <c r="C311" s="1" t="s">
        <v>1281</v>
      </c>
      <c r="D311" s="1" t="s">
        <v>22</v>
      </c>
      <c r="E311" s="1" t="s">
        <v>23</v>
      </c>
      <c r="F311" s="1" t="s">
        <v>24</v>
      </c>
      <c r="G311" s="1" t="s">
        <v>37</v>
      </c>
      <c r="I311" s="1" t="s">
        <v>1282</v>
      </c>
      <c r="J311" s="1" t="s">
        <v>39</v>
      </c>
      <c r="K311" s="1" t="s">
        <v>122</v>
      </c>
      <c r="L311" s="1" t="s">
        <v>62</v>
      </c>
      <c r="P311" s="1" t="s">
        <v>44</v>
      </c>
    </row>
    <row r="312" spans="1:17" ht="45" x14ac:dyDescent="0.25">
      <c r="A312" s="1">
        <v>104576.0128906474</v>
      </c>
      <c r="B312" s="1" t="s">
        <v>1283</v>
      </c>
      <c r="C312" s="1" t="s">
        <v>1284</v>
      </c>
      <c r="D312" s="1" t="s">
        <v>1284</v>
      </c>
      <c r="E312" s="1" t="s">
        <v>23</v>
      </c>
      <c r="F312" s="1" t="s">
        <v>24</v>
      </c>
      <c r="I312" s="1" t="s">
        <v>721</v>
      </c>
      <c r="J312" s="1" t="s">
        <v>166</v>
      </c>
      <c r="K312" s="1" t="s">
        <v>311</v>
      </c>
      <c r="M312" s="1" t="s">
        <v>1285</v>
      </c>
      <c r="P312" s="1" t="s">
        <v>44</v>
      </c>
      <c r="Q312" s="1" t="s">
        <v>83</v>
      </c>
    </row>
    <row r="313" spans="1:17" ht="30" x14ac:dyDescent="0.25">
      <c r="A313" s="1">
        <v>103110.8900229399</v>
      </c>
      <c r="B313" s="1" t="s">
        <v>1286</v>
      </c>
      <c r="C313" s="1" t="s">
        <v>1287</v>
      </c>
      <c r="E313" s="1" t="s">
        <v>23</v>
      </c>
      <c r="F313" s="1" t="s">
        <v>24</v>
      </c>
      <c r="G313" s="1" t="s">
        <v>37</v>
      </c>
      <c r="H313" s="1" t="s">
        <v>1288</v>
      </c>
      <c r="J313" s="1" t="s">
        <v>281</v>
      </c>
      <c r="K313" s="1" t="s">
        <v>82</v>
      </c>
      <c r="M313" s="1" t="s">
        <v>1289</v>
      </c>
      <c r="O313" s="1" t="s">
        <v>54</v>
      </c>
      <c r="P313" s="1" t="s">
        <v>44</v>
      </c>
    </row>
    <row r="314" spans="1:17" ht="135" x14ac:dyDescent="0.25">
      <c r="A314" s="1">
        <v>102032.7669713964</v>
      </c>
      <c r="B314" s="1" t="s">
        <v>1290</v>
      </c>
      <c r="C314" s="1" t="s">
        <v>1291</v>
      </c>
      <c r="D314" s="1" t="s">
        <v>1292</v>
      </c>
      <c r="E314" s="1" t="s">
        <v>23</v>
      </c>
      <c r="F314" s="1" t="s">
        <v>24</v>
      </c>
      <c r="H314" s="1" t="s">
        <v>1293</v>
      </c>
      <c r="I314" s="1" t="s">
        <v>1294</v>
      </c>
      <c r="J314" s="1" t="s">
        <v>281</v>
      </c>
      <c r="K314" s="1" t="s">
        <v>82</v>
      </c>
      <c r="M314" s="1" t="s">
        <v>1295</v>
      </c>
    </row>
    <row r="315" spans="1:17" ht="30" x14ac:dyDescent="0.25">
      <c r="A315" s="1">
        <v>101509.20062989071</v>
      </c>
      <c r="B315" s="1" t="s">
        <v>1296</v>
      </c>
      <c r="C315" s="1" t="s">
        <v>1297</v>
      </c>
      <c r="D315" s="1" t="s">
        <v>1297</v>
      </c>
      <c r="E315" s="1" t="s">
        <v>23</v>
      </c>
      <c r="F315" s="1" t="s">
        <v>24</v>
      </c>
      <c r="H315" s="1" t="s">
        <v>1039</v>
      </c>
      <c r="J315" s="1" t="s">
        <v>166</v>
      </c>
      <c r="K315" s="1" t="s">
        <v>82</v>
      </c>
      <c r="Q315" s="1" t="s">
        <v>83</v>
      </c>
    </row>
    <row r="316" spans="1:17" ht="90" x14ac:dyDescent="0.25">
      <c r="A316" s="1">
        <v>101272.3082295405</v>
      </c>
      <c r="B316" s="1" t="s">
        <v>1298</v>
      </c>
      <c r="C316" s="1" t="s">
        <v>1299</v>
      </c>
      <c r="D316" s="1" t="s">
        <v>1300</v>
      </c>
      <c r="E316" s="1" t="s">
        <v>23</v>
      </c>
      <c r="F316" s="1" t="s">
        <v>24</v>
      </c>
      <c r="J316" s="1" t="s">
        <v>281</v>
      </c>
      <c r="K316" s="1" t="s">
        <v>742</v>
      </c>
      <c r="L316" s="1" t="s">
        <v>53</v>
      </c>
      <c r="M316" s="1" t="s">
        <v>1301</v>
      </c>
      <c r="P316" s="1" t="s">
        <v>31</v>
      </c>
      <c r="Q316" s="1" t="s">
        <v>83</v>
      </c>
    </row>
    <row r="317" spans="1:17" ht="45" x14ac:dyDescent="0.25">
      <c r="A317" s="1">
        <v>100751.55404796889</v>
      </c>
      <c r="B317" s="1" t="s">
        <v>1302</v>
      </c>
      <c r="C317" s="1" t="s">
        <v>1303</v>
      </c>
      <c r="D317" s="1" t="s">
        <v>1304</v>
      </c>
      <c r="E317" s="1" t="s">
        <v>23</v>
      </c>
      <c r="F317" s="1" t="s">
        <v>24</v>
      </c>
      <c r="I317" s="1" t="s">
        <v>203</v>
      </c>
      <c r="J317" s="1" t="s">
        <v>281</v>
      </c>
      <c r="K317" s="1" t="s">
        <v>82</v>
      </c>
      <c r="L317" s="1" t="s">
        <v>53</v>
      </c>
      <c r="N317" s="1" t="s">
        <v>140</v>
      </c>
      <c r="Q317" s="1" t="s">
        <v>169</v>
      </c>
    </row>
    <row r="318" spans="1:17" ht="30" x14ac:dyDescent="0.25">
      <c r="A318" s="1">
        <v>100477.0942400731</v>
      </c>
      <c r="B318" s="1" t="s">
        <v>1305</v>
      </c>
      <c r="C318" s="1" t="s">
        <v>1306</v>
      </c>
      <c r="D318" s="1" t="s">
        <v>22</v>
      </c>
      <c r="E318" s="1" t="s">
        <v>23</v>
      </c>
      <c r="F318" s="1" t="s">
        <v>24</v>
      </c>
      <c r="H318" s="1" t="s">
        <v>1275</v>
      </c>
      <c r="J318" s="1" t="s">
        <v>166</v>
      </c>
      <c r="K318" s="1" t="s">
        <v>82</v>
      </c>
      <c r="L318" s="1" t="s">
        <v>53</v>
      </c>
      <c r="M318" s="1" t="s">
        <v>1307</v>
      </c>
    </row>
    <row r="319" spans="1:17" ht="165" x14ac:dyDescent="0.25">
      <c r="A319" s="1">
        <v>99004.158685305418</v>
      </c>
      <c r="B319" s="1" t="s">
        <v>1308</v>
      </c>
      <c r="C319" s="1" t="s">
        <v>1309</v>
      </c>
      <c r="D319" s="1" t="s">
        <v>1310</v>
      </c>
      <c r="E319" s="1" t="s">
        <v>23</v>
      </c>
      <c r="F319" s="1" t="s">
        <v>24</v>
      </c>
      <c r="G319" s="1" t="s">
        <v>37</v>
      </c>
      <c r="H319" s="1" t="s">
        <v>1311</v>
      </c>
      <c r="J319" s="1" t="s">
        <v>281</v>
      </c>
      <c r="K319" s="1" t="s">
        <v>742</v>
      </c>
      <c r="L319" s="1" t="s">
        <v>53</v>
      </c>
      <c r="M319" s="1" t="s">
        <v>1312</v>
      </c>
    </row>
    <row r="320" spans="1:17" ht="30" x14ac:dyDescent="0.25">
      <c r="A320" s="1">
        <v>98499.166502678912</v>
      </c>
      <c r="B320" s="1" t="s">
        <v>1313</v>
      </c>
      <c r="C320" s="1" t="s">
        <v>1314</v>
      </c>
      <c r="D320" s="1" t="s">
        <v>22</v>
      </c>
      <c r="E320" s="1" t="s">
        <v>23</v>
      </c>
      <c r="F320" s="1" t="s">
        <v>24</v>
      </c>
      <c r="G320" s="1" t="s">
        <v>37</v>
      </c>
      <c r="H320" s="1" t="s">
        <v>1315</v>
      </c>
      <c r="I320" s="1" t="s">
        <v>579</v>
      </c>
      <c r="J320" s="1" t="s">
        <v>121</v>
      </c>
      <c r="K320" s="1" t="s">
        <v>122</v>
      </c>
      <c r="L320" s="1" t="s">
        <v>62</v>
      </c>
      <c r="P320" s="1" t="s">
        <v>44</v>
      </c>
    </row>
    <row r="321" spans="1:17" ht="45" x14ac:dyDescent="0.25">
      <c r="A321" s="1">
        <v>98217.947873437704</v>
      </c>
      <c r="B321" s="1" t="s">
        <v>1316</v>
      </c>
      <c r="C321" s="1" t="s">
        <v>1317</v>
      </c>
      <c r="D321" s="1" t="s">
        <v>1318</v>
      </c>
      <c r="E321" s="1" t="s">
        <v>23</v>
      </c>
      <c r="F321" s="1" t="s">
        <v>24</v>
      </c>
      <c r="I321" s="1" t="s">
        <v>1319</v>
      </c>
      <c r="J321" s="1" t="s">
        <v>166</v>
      </c>
      <c r="Q321" s="1" t="s">
        <v>169</v>
      </c>
    </row>
    <row r="322" spans="1:17" ht="30" x14ac:dyDescent="0.25">
      <c r="A322" s="1">
        <v>97396.304647180077</v>
      </c>
      <c r="B322" s="1" t="s">
        <v>1320</v>
      </c>
      <c r="C322" s="1" t="s">
        <v>1321</v>
      </c>
      <c r="D322" s="1" t="s">
        <v>22</v>
      </c>
      <c r="E322" s="1" t="s">
        <v>23</v>
      </c>
      <c r="F322" s="1" t="s">
        <v>24</v>
      </c>
      <c r="H322" s="1" t="s">
        <v>1322</v>
      </c>
      <c r="I322" s="1" t="s">
        <v>704</v>
      </c>
      <c r="J322" s="1" t="s">
        <v>121</v>
      </c>
      <c r="K322" s="1" t="s">
        <v>40</v>
      </c>
      <c r="L322" s="1" t="s">
        <v>41</v>
      </c>
      <c r="P322" s="1" t="s">
        <v>44</v>
      </c>
      <c r="Q322" s="1" t="s">
        <v>45</v>
      </c>
    </row>
    <row r="323" spans="1:17" ht="30" x14ac:dyDescent="0.25">
      <c r="A323" s="1">
        <v>96578.846538041544</v>
      </c>
      <c r="B323" s="1" t="s">
        <v>1323</v>
      </c>
      <c r="C323" s="1" t="s">
        <v>1324</v>
      </c>
      <c r="D323" s="1" t="s">
        <v>1325</v>
      </c>
      <c r="E323" s="1" t="s">
        <v>23</v>
      </c>
      <c r="F323" s="1" t="s">
        <v>24</v>
      </c>
      <c r="I323" s="1" t="s">
        <v>1326</v>
      </c>
      <c r="J323" s="1" t="s">
        <v>121</v>
      </c>
      <c r="K323" s="1" t="s">
        <v>82</v>
      </c>
      <c r="L323" s="1" t="s">
        <v>53</v>
      </c>
      <c r="M323" s="1" t="s">
        <v>204</v>
      </c>
      <c r="N323" s="1" t="s">
        <v>140</v>
      </c>
      <c r="P323" s="1" t="s">
        <v>31</v>
      </c>
      <c r="Q323" s="1" t="s">
        <v>45</v>
      </c>
    </row>
    <row r="324" spans="1:17" ht="45" x14ac:dyDescent="0.25">
      <c r="A324" s="1">
        <v>96515.803795878892</v>
      </c>
      <c r="B324" s="1" t="s">
        <v>1327</v>
      </c>
      <c r="C324" s="1" t="s">
        <v>1328</v>
      </c>
      <c r="D324" s="1" t="s">
        <v>1329</v>
      </c>
      <c r="E324" s="1" t="s">
        <v>23</v>
      </c>
      <c r="F324" s="1" t="s">
        <v>24</v>
      </c>
      <c r="I324" s="1" t="s">
        <v>203</v>
      </c>
      <c r="J324" s="1" t="s">
        <v>281</v>
      </c>
      <c r="K324" s="1" t="s">
        <v>82</v>
      </c>
      <c r="L324" s="1" t="s">
        <v>53</v>
      </c>
      <c r="M324" s="1" t="s">
        <v>204</v>
      </c>
      <c r="N324" s="1" t="s">
        <v>140</v>
      </c>
      <c r="Q324" s="1" t="s">
        <v>83</v>
      </c>
    </row>
    <row r="325" spans="1:17" ht="30" x14ac:dyDescent="0.25">
      <c r="A325" s="1">
        <v>95765.277221222001</v>
      </c>
      <c r="B325" s="1" t="s">
        <v>1330</v>
      </c>
      <c r="C325" s="1" t="s">
        <v>1331</v>
      </c>
      <c r="D325" s="1" t="s">
        <v>1332</v>
      </c>
      <c r="E325" s="1" t="s">
        <v>23</v>
      </c>
      <c r="F325" s="1" t="s">
        <v>24</v>
      </c>
      <c r="G325" s="1" t="s">
        <v>37</v>
      </c>
      <c r="J325" s="1" t="s">
        <v>281</v>
      </c>
      <c r="K325" s="1" t="s">
        <v>82</v>
      </c>
      <c r="L325" s="1" t="s">
        <v>53</v>
      </c>
      <c r="M325" s="1" t="s">
        <v>929</v>
      </c>
      <c r="N325" s="1" t="s">
        <v>140</v>
      </c>
      <c r="Q325" s="1" t="s">
        <v>83</v>
      </c>
    </row>
    <row r="326" spans="1:17" ht="30" x14ac:dyDescent="0.25">
      <c r="A326" s="1">
        <v>95655.555806498451</v>
      </c>
      <c r="B326" s="1" t="s">
        <v>1333</v>
      </c>
      <c r="C326" s="1" t="s">
        <v>1334</v>
      </c>
      <c r="D326" s="1" t="s">
        <v>22</v>
      </c>
      <c r="E326" s="1" t="s">
        <v>23</v>
      </c>
      <c r="F326" s="1" t="s">
        <v>24</v>
      </c>
      <c r="H326" s="1" t="s">
        <v>1335</v>
      </c>
      <c r="J326" s="1" t="s">
        <v>281</v>
      </c>
      <c r="K326" s="1" t="s">
        <v>742</v>
      </c>
      <c r="L326" s="1" t="s">
        <v>53</v>
      </c>
    </row>
    <row r="327" spans="1:17" ht="30" x14ac:dyDescent="0.25">
      <c r="A327" s="1">
        <v>94290.126906510341</v>
      </c>
      <c r="B327" s="1" t="s">
        <v>1336</v>
      </c>
      <c r="C327" s="1" t="s">
        <v>1337</v>
      </c>
      <c r="D327" s="1" t="s">
        <v>1337</v>
      </c>
      <c r="E327" s="1" t="s">
        <v>23</v>
      </c>
      <c r="F327" s="1" t="s">
        <v>24</v>
      </c>
      <c r="H327" s="1" t="s">
        <v>1338</v>
      </c>
      <c r="J327" s="1" t="s">
        <v>121</v>
      </c>
      <c r="K327" s="1" t="s">
        <v>122</v>
      </c>
      <c r="L327" s="1" t="s">
        <v>41</v>
      </c>
      <c r="P327" s="1" t="s">
        <v>44</v>
      </c>
    </row>
    <row r="328" spans="1:17" ht="30" x14ac:dyDescent="0.25">
      <c r="A328" s="1">
        <v>93947.784995923517</v>
      </c>
      <c r="B328" s="1" t="s">
        <v>1339</v>
      </c>
      <c r="C328" s="1" t="s">
        <v>1340</v>
      </c>
      <c r="D328" s="1" t="s">
        <v>22</v>
      </c>
      <c r="E328" s="1" t="s">
        <v>23</v>
      </c>
      <c r="F328" s="1" t="s">
        <v>24</v>
      </c>
      <c r="G328" s="1" t="s">
        <v>37</v>
      </c>
      <c r="H328" s="1" t="s">
        <v>1341</v>
      </c>
      <c r="J328" s="1" t="s">
        <v>121</v>
      </c>
      <c r="K328" s="1" t="s">
        <v>260</v>
      </c>
      <c r="L328" s="1" t="s">
        <v>62</v>
      </c>
      <c r="P328" s="1" t="s">
        <v>44</v>
      </c>
    </row>
    <row r="329" spans="1:17" ht="30" x14ac:dyDescent="0.25">
      <c r="A329" s="1">
        <v>92986.579527681373</v>
      </c>
      <c r="B329" s="1" t="s">
        <v>1342</v>
      </c>
      <c r="C329" s="1" t="s">
        <v>1343</v>
      </c>
      <c r="D329" s="1" t="s">
        <v>22</v>
      </c>
      <c r="E329" s="1" t="s">
        <v>23</v>
      </c>
      <c r="F329" s="1" t="s">
        <v>24</v>
      </c>
      <c r="G329" s="1" t="s">
        <v>37</v>
      </c>
      <c r="H329" s="1" t="s">
        <v>1344</v>
      </c>
      <c r="J329" s="1" t="s">
        <v>121</v>
      </c>
      <c r="K329" s="1" t="s">
        <v>122</v>
      </c>
      <c r="L329" s="1" t="s">
        <v>62</v>
      </c>
      <c r="P329" s="1" t="s">
        <v>44</v>
      </c>
    </row>
    <row r="330" spans="1:17" ht="30" x14ac:dyDescent="0.25">
      <c r="A330" s="1">
        <v>92775.805257923072</v>
      </c>
      <c r="B330" s="1" t="s">
        <v>1345</v>
      </c>
      <c r="C330" s="1" t="s">
        <v>1346</v>
      </c>
      <c r="D330" s="1" t="s">
        <v>1347</v>
      </c>
      <c r="E330" s="1" t="s">
        <v>23</v>
      </c>
      <c r="F330" s="1" t="s">
        <v>24</v>
      </c>
      <c r="I330" s="1" t="s">
        <v>196</v>
      </c>
      <c r="J330" s="1" t="s">
        <v>209</v>
      </c>
      <c r="L330" s="1" t="s">
        <v>62</v>
      </c>
      <c r="N330" s="1" t="s">
        <v>43</v>
      </c>
      <c r="Q330" s="1" t="s">
        <v>45</v>
      </c>
    </row>
    <row r="331" spans="1:17" ht="30" x14ac:dyDescent="0.25">
      <c r="A331" s="1">
        <v>92267.29202445691</v>
      </c>
      <c r="B331" s="1" t="s">
        <v>1348</v>
      </c>
      <c r="C331" s="1" t="s">
        <v>1349</v>
      </c>
      <c r="D331" s="1" t="s">
        <v>1350</v>
      </c>
      <c r="E331" s="1" t="s">
        <v>23</v>
      </c>
      <c r="F331" s="1" t="s">
        <v>24</v>
      </c>
      <c r="H331" s="1" t="s">
        <v>1351</v>
      </c>
      <c r="J331" s="1" t="s">
        <v>121</v>
      </c>
      <c r="K331" s="1" t="s">
        <v>82</v>
      </c>
      <c r="Q331" s="1" t="s">
        <v>45</v>
      </c>
    </row>
    <row r="332" spans="1:17" ht="30" x14ac:dyDescent="0.25">
      <c r="A332" s="1">
        <v>91443.629370402661</v>
      </c>
      <c r="B332" s="1" t="s">
        <v>1352</v>
      </c>
      <c r="C332" s="1" t="s">
        <v>1353</v>
      </c>
      <c r="D332" s="1" t="s">
        <v>22</v>
      </c>
      <c r="E332" s="1" t="s">
        <v>23</v>
      </c>
      <c r="F332" s="1" t="s">
        <v>24</v>
      </c>
      <c r="H332" s="1" t="s">
        <v>1354</v>
      </c>
      <c r="J332" s="1" t="s">
        <v>281</v>
      </c>
      <c r="K332" s="1" t="s">
        <v>82</v>
      </c>
      <c r="L332" s="1" t="s">
        <v>53</v>
      </c>
    </row>
    <row r="333" spans="1:17" ht="30" x14ac:dyDescent="0.25">
      <c r="A333" s="1">
        <v>91066.259563044019</v>
      </c>
      <c r="B333" s="1" t="s">
        <v>1355</v>
      </c>
      <c r="C333" s="1" t="s">
        <v>1356</v>
      </c>
      <c r="D333" s="1" t="s">
        <v>1357</v>
      </c>
      <c r="E333" s="1" t="s">
        <v>23</v>
      </c>
      <c r="F333" s="1" t="s">
        <v>24</v>
      </c>
      <c r="I333" s="1" t="s">
        <v>681</v>
      </c>
      <c r="J333" s="1" t="s">
        <v>121</v>
      </c>
      <c r="K333" s="1" t="s">
        <v>82</v>
      </c>
      <c r="L333" s="1" t="s">
        <v>53</v>
      </c>
      <c r="M333" s="1" t="s">
        <v>204</v>
      </c>
      <c r="N333" s="1" t="s">
        <v>140</v>
      </c>
      <c r="P333" s="1" t="s">
        <v>31</v>
      </c>
      <c r="Q333" s="1" t="s">
        <v>45</v>
      </c>
    </row>
    <row r="334" spans="1:17" ht="30" x14ac:dyDescent="0.25">
      <c r="A334" s="1">
        <v>91007.593021401306</v>
      </c>
      <c r="B334" s="1" t="s">
        <v>1358</v>
      </c>
      <c r="C334" s="1" t="s">
        <v>1359</v>
      </c>
      <c r="E334" s="1" t="s">
        <v>23</v>
      </c>
      <c r="F334" s="1" t="s">
        <v>24</v>
      </c>
      <c r="H334" s="1" t="s">
        <v>1360</v>
      </c>
      <c r="J334" s="1" t="s">
        <v>281</v>
      </c>
      <c r="K334" s="1" t="s">
        <v>82</v>
      </c>
      <c r="M334" s="1" t="s">
        <v>1361</v>
      </c>
    </row>
    <row r="335" spans="1:17" ht="30" x14ac:dyDescent="0.25">
      <c r="A335" s="1">
        <v>89261.312608715438</v>
      </c>
      <c r="B335" s="1" t="s">
        <v>1362</v>
      </c>
      <c r="C335" s="1" t="s">
        <v>1363</v>
      </c>
      <c r="D335" s="1" t="s">
        <v>1364</v>
      </c>
      <c r="E335" s="1" t="s">
        <v>23</v>
      </c>
      <c r="F335" s="1" t="s">
        <v>24</v>
      </c>
      <c r="G335" s="1" t="s">
        <v>37</v>
      </c>
      <c r="H335" s="1" t="s">
        <v>807</v>
      </c>
      <c r="I335" s="1" t="s">
        <v>591</v>
      </c>
      <c r="J335" s="1" t="s">
        <v>209</v>
      </c>
      <c r="K335" s="1" t="s">
        <v>122</v>
      </c>
      <c r="L335" s="1" t="s">
        <v>62</v>
      </c>
      <c r="P335" s="1" t="s">
        <v>44</v>
      </c>
    </row>
    <row r="336" spans="1:17" ht="30" x14ac:dyDescent="0.25">
      <c r="A336" s="1">
        <v>87479.880025411752</v>
      </c>
      <c r="B336" s="1" t="s">
        <v>1365</v>
      </c>
      <c r="C336" s="1" t="s">
        <v>1366</v>
      </c>
      <c r="D336" s="1" t="s">
        <v>1367</v>
      </c>
      <c r="E336" s="1" t="s">
        <v>23</v>
      </c>
      <c r="F336" s="1" t="s">
        <v>24</v>
      </c>
      <c r="I336" s="1" t="s">
        <v>1368</v>
      </c>
      <c r="J336" s="1" t="s">
        <v>121</v>
      </c>
      <c r="K336" s="1" t="s">
        <v>82</v>
      </c>
      <c r="L336" s="1" t="s">
        <v>41</v>
      </c>
      <c r="M336" s="1" t="s">
        <v>1369</v>
      </c>
      <c r="P336" s="1" t="s">
        <v>44</v>
      </c>
      <c r="Q336" s="1" t="s">
        <v>45</v>
      </c>
    </row>
    <row r="337" spans="1:17" ht="165" x14ac:dyDescent="0.25">
      <c r="A337" s="1">
        <v>87479.880025411752</v>
      </c>
      <c r="B337" s="1" t="s">
        <v>1370</v>
      </c>
      <c r="C337" s="1" t="s">
        <v>1371</v>
      </c>
      <c r="D337" s="1" t="s">
        <v>1372</v>
      </c>
      <c r="E337" s="1" t="s">
        <v>23</v>
      </c>
      <c r="F337" s="1" t="s">
        <v>24</v>
      </c>
      <c r="I337" s="1" t="s">
        <v>1373</v>
      </c>
      <c r="J337" s="1" t="s">
        <v>121</v>
      </c>
      <c r="K337" s="1" t="s">
        <v>82</v>
      </c>
      <c r="L337" s="1" t="s">
        <v>41</v>
      </c>
      <c r="M337" s="1" t="s">
        <v>1374</v>
      </c>
      <c r="P337" s="1" t="s">
        <v>44</v>
      </c>
      <c r="Q337" s="1" t="s">
        <v>45</v>
      </c>
    </row>
    <row r="338" spans="1:17" ht="60" x14ac:dyDescent="0.25">
      <c r="A338" s="1">
        <v>87019.400787626771</v>
      </c>
      <c r="B338" s="1" t="s">
        <v>1375</v>
      </c>
      <c r="C338" s="1" t="s">
        <v>1376</v>
      </c>
      <c r="E338" s="1" t="s">
        <v>23</v>
      </c>
      <c r="F338" s="1" t="s">
        <v>24</v>
      </c>
      <c r="I338" s="1" t="s">
        <v>1173</v>
      </c>
      <c r="J338" s="1" t="s">
        <v>121</v>
      </c>
      <c r="K338" s="1" t="s">
        <v>693</v>
      </c>
      <c r="L338" s="1" t="s">
        <v>41</v>
      </c>
      <c r="M338" s="1" t="s">
        <v>1279</v>
      </c>
      <c r="P338" s="1" t="s">
        <v>31</v>
      </c>
      <c r="Q338" s="1" t="s">
        <v>45</v>
      </c>
    </row>
    <row r="339" spans="1:17" ht="30" x14ac:dyDescent="0.25">
      <c r="A339" s="1">
        <v>86547.460093625894</v>
      </c>
      <c r="B339" s="1" t="s">
        <v>1377</v>
      </c>
      <c r="C339" s="1" t="s">
        <v>1378</v>
      </c>
      <c r="D339" s="1" t="s">
        <v>1379</v>
      </c>
      <c r="E339" s="1" t="s">
        <v>23</v>
      </c>
      <c r="F339" s="1" t="s">
        <v>24</v>
      </c>
      <c r="G339" s="1" t="s">
        <v>37</v>
      </c>
      <c r="H339" s="1" t="s">
        <v>259</v>
      </c>
      <c r="J339" s="1" t="s">
        <v>209</v>
      </c>
      <c r="K339" s="1" t="s">
        <v>260</v>
      </c>
      <c r="L339" s="1" t="s">
        <v>62</v>
      </c>
      <c r="P339" s="1" t="s">
        <v>44</v>
      </c>
    </row>
    <row r="340" spans="1:17" ht="30" x14ac:dyDescent="0.25">
      <c r="A340" s="1">
        <v>85533.391882374635</v>
      </c>
      <c r="B340" s="1" t="s">
        <v>1380</v>
      </c>
      <c r="C340" s="1" t="s">
        <v>1381</v>
      </c>
      <c r="D340" s="1" t="s">
        <v>22</v>
      </c>
      <c r="E340" s="1" t="s">
        <v>23</v>
      </c>
      <c r="F340" s="1" t="s">
        <v>24</v>
      </c>
      <c r="I340" s="1" t="s">
        <v>1382</v>
      </c>
      <c r="J340" s="1" t="s">
        <v>166</v>
      </c>
      <c r="K340" s="1" t="s">
        <v>260</v>
      </c>
      <c r="L340" s="1" t="s">
        <v>53</v>
      </c>
      <c r="N340" s="1" t="s">
        <v>43</v>
      </c>
    </row>
    <row r="341" spans="1:17" ht="30" x14ac:dyDescent="0.25">
      <c r="A341" s="1">
        <v>84262.677967559124</v>
      </c>
      <c r="B341" s="1" t="s">
        <v>1383</v>
      </c>
      <c r="C341" s="1" t="s">
        <v>1384</v>
      </c>
      <c r="D341" s="1" t="s">
        <v>22</v>
      </c>
      <c r="E341" s="1" t="s">
        <v>23</v>
      </c>
      <c r="F341" s="1" t="s">
        <v>24</v>
      </c>
      <c r="I341" s="1" t="s">
        <v>1385</v>
      </c>
      <c r="J341" s="1" t="s">
        <v>121</v>
      </c>
      <c r="K341" s="1" t="s">
        <v>40</v>
      </c>
      <c r="L341" s="1" t="s">
        <v>41</v>
      </c>
      <c r="P341" s="1" t="s">
        <v>44</v>
      </c>
      <c r="Q341" s="1" t="s">
        <v>45</v>
      </c>
    </row>
    <row r="342" spans="1:17" ht="30" x14ac:dyDescent="0.25">
      <c r="A342" s="1">
        <v>82584.047002145249</v>
      </c>
      <c r="B342" s="1" t="s">
        <v>1386</v>
      </c>
      <c r="C342" s="1" t="s">
        <v>1387</v>
      </c>
      <c r="D342" s="1" t="s">
        <v>22</v>
      </c>
      <c r="E342" s="1" t="s">
        <v>23</v>
      </c>
      <c r="F342" s="1" t="s">
        <v>24</v>
      </c>
      <c r="G342" s="1" t="s">
        <v>37</v>
      </c>
      <c r="I342" s="1" t="s">
        <v>1388</v>
      </c>
      <c r="J342" s="1" t="s">
        <v>121</v>
      </c>
      <c r="K342" s="1" t="s">
        <v>82</v>
      </c>
      <c r="L342" s="1" t="s">
        <v>53</v>
      </c>
      <c r="P342" s="1" t="s">
        <v>31</v>
      </c>
      <c r="Q342" s="1" t="s">
        <v>45</v>
      </c>
    </row>
    <row r="343" spans="1:17" ht="30" x14ac:dyDescent="0.25">
      <c r="A343" s="1">
        <v>82366.346601995363</v>
      </c>
      <c r="B343" s="1" t="s">
        <v>1389</v>
      </c>
      <c r="C343" s="1" t="s">
        <v>1390</v>
      </c>
      <c r="E343" s="1" t="s">
        <v>23</v>
      </c>
      <c r="F343" s="1" t="s">
        <v>24</v>
      </c>
      <c r="J343" s="1" t="s">
        <v>281</v>
      </c>
      <c r="K343" s="1" t="s">
        <v>82</v>
      </c>
      <c r="M343" s="1" t="s">
        <v>321</v>
      </c>
      <c r="Q343" s="1" t="s">
        <v>169</v>
      </c>
    </row>
    <row r="344" spans="1:17" ht="30" x14ac:dyDescent="0.25">
      <c r="A344" s="1">
        <v>79918.040378435544</v>
      </c>
      <c r="B344" s="1" t="s">
        <v>1391</v>
      </c>
      <c r="C344" s="1" t="s">
        <v>1392</v>
      </c>
      <c r="E344" s="1" t="s">
        <v>23</v>
      </c>
      <c r="F344" s="1" t="s">
        <v>24</v>
      </c>
      <c r="J344" s="1" t="s">
        <v>209</v>
      </c>
      <c r="K344" s="1" t="s">
        <v>82</v>
      </c>
      <c r="L344" s="1" t="s">
        <v>41</v>
      </c>
      <c r="Q344" s="1" t="s">
        <v>45</v>
      </c>
    </row>
    <row r="345" spans="1:17" ht="30" x14ac:dyDescent="0.25">
      <c r="A345" s="1">
        <v>79798.598878360193</v>
      </c>
      <c r="B345" s="1" t="s">
        <v>1393</v>
      </c>
      <c r="C345" s="1" t="s">
        <v>1394</v>
      </c>
      <c r="D345" s="1" t="s">
        <v>22</v>
      </c>
      <c r="E345" s="1" t="s">
        <v>23</v>
      </c>
      <c r="F345" s="1" t="s">
        <v>24</v>
      </c>
      <c r="H345" s="1" t="s">
        <v>1395</v>
      </c>
      <c r="J345" s="1" t="s">
        <v>121</v>
      </c>
      <c r="K345" s="1" t="s">
        <v>40</v>
      </c>
      <c r="L345" s="1" t="s">
        <v>53</v>
      </c>
    </row>
    <row r="346" spans="1:17" ht="30" x14ac:dyDescent="0.25">
      <c r="A346" s="1">
        <v>77827.703797489623</v>
      </c>
      <c r="B346" s="1" t="s">
        <v>1396</v>
      </c>
      <c r="C346" s="1" t="s">
        <v>1397</v>
      </c>
      <c r="E346" s="1" t="s">
        <v>23</v>
      </c>
      <c r="F346" s="1" t="s">
        <v>24</v>
      </c>
      <c r="J346" s="1" t="s">
        <v>281</v>
      </c>
      <c r="K346" s="1" t="s">
        <v>82</v>
      </c>
      <c r="M346" s="1" t="s">
        <v>321</v>
      </c>
      <c r="Q346" s="1" t="s">
        <v>83</v>
      </c>
    </row>
    <row r="347" spans="1:17" ht="30" x14ac:dyDescent="0.25">
      <c r="A347" s="1">
        <v>75130.986396560867</v>
      </c>
      <c r="B347" s="1" t="s">
        <v>1398</v>
      </c>
      <c r="C347" s="1" t="s">
        <v>1399</v>
      </c>
      <c r="D347" s="1" t="s">
        <v>1400</v>
      </c>
      <c r="E347" s="1" t="s">
        <v>23</v>
      </c>
      <c r="F347" s="1" t="s">
        <v>24</v>
      </c>
      <c r="H347" s="1" t="s">
        <v>1322</v>
      </c>
      <c r="I347" s="1" t="s">
        <v>196</v>
      </c>
      <c r="J347" s="1" t="s">
        <v>121</v>
      </c>
      <c r="K347" s="1" t="s">
        <v>40</v>
      </c>
      <c r="L347" s="1" t="s">
        <v>62</v>
      </c>
      <c r="P347" s="1" t="s">
        <v>44</v>
      </c>
    </row>
    <row r="348" spans="1:17" ht="30" x14ac:dyDescent="0.25">
      <c r="A348" s="1">
        <v>73139.672801077191</v>
      </c>
      <c r="B348" s="1" t="s">
        <v>1401</v>
      </c>
      <c r="C348" s="1" t="s">
        <v>1402</v>
      </c>
      <c r="D348" s="1" t="s">
        <v>1402</v>
      </c>
      <c r="E348" s="1" t="s">
        <v>23</v>
      </c>
      <c r="F348" s="1" t="s">
        <v>24</v>
      </c>
      <c r="G348" s="1" t="s">
        <v>37</v>
      </c>
      <c r="J348" s="1" t="s">
        <v>121</v>
      </c>
      <c r="K348" s="1" t="s">
        <v>82</v>
      </c>
      <c r="L348" s="1" t="s">
        <v>41</v>
      </c>
      <c r="P348" s="1" t="s">
        <v>44</v>
      </c>
      <c r="Q348" s="1" t="s">
        <v>45</v>
      </c>
    </row>
    <row r="349" spans="1:17" ht="30" x14ac:dyDescent="0.25">
      <c r="A349" s="1">
        <v>72814.200518017926</v>
      </c>
      <c r="B349" s="1" t="s">
        <v>1403</v>
      </c>
      <c r="C349" s="1" t="s">
        <v>1404</v>
      </c>
      <c r="D349" s="1" t="s">
        <v>1404</v>
      </c>
      <c r="E349" s="1" t="s">
        <v>23</v>
      </c>
      <c r="F349" s="1" t="s">
        <v>24</v>
      </c>
      <c r="G349" s="1" t="s">
        <v>37</v>
      </c>
      <c r="H349" s="1" t="s">
        <v>1405</v>
      </c>
      <c r="J349" s="1" t="s">
        <v>281</v>
      </c>
      <c r="K349" s="1" t="s">
        <v>82</v>
      </c>
      <c r="L349" s="1" t="s">
        <v>53</v>
      </c>
    </row>
    <row r="350" spans="1:17" ht="180" x14ac:dyDescent="0.25">
      <c r="A350" s="1">
        <v>72720.120523829784</v>
      </c>
      <c r="B350" s="1" t="s">
        <v>1406</v>
      </c>
      <c r="C350" s="1" t="s">
        <v>1407</v>
      </c>
      <c r="D350" s="1" t="s">
        <v>22</v>
      </c>
      <c r="E350" s="1" t="s">
        <v>23</v>
      </c>
      <c r="F350" s="1" t="s">
        <v>24</v>
      </c>
      <c r="I350" s="1" t="s">
        <v>1408</v>
      </c>
      <c r="J350" s="1" t="s">
        <v>281</v>
      </c>
      <c r="K350" s="1" t="s">
        <v>742</v>
      </c>
      <c r="L350" s="1" t="s">
        <v>53</v>
      </c>
      <c r="M350" s="1" t="s">
        <v>1409</v>
      </c>
    </row>
    <row r="351" spans="1:17" ht="135" x14ac:dyDescent="0.25">
      <c r="A351" s="1">
        <v>72378.164169016571</v>
      </c>
      <c r="B351" s="1" t="s">
        <v>1410</v>
      </c>
      <c r="C351" s="1" t="s">
        <v>1411</v>
      </c>
      <c r="D351" s="1" t="s">
        <v>1411</v>
      </c>
      <c r="E351" s="1" t="s">
        <v>23</v>
      </c>
      <c r="F351" s="1" t="s">
        <v>24</v>
      </c>
      <c r="G351" s="1" t="s">
        <v>37</v>
      </c>
      <c r="H351" s="1" t="s">
        <v>1405</v>
      </c>
      <c r="J351" s="1" t="s">
        <v>281</v>
      </c>
      <c r="K351" s="1" t="s">
        <v>82</v>
      </c>
      <c r="M351" s="1" t="s">
        <v>1412</v>
      </c>
    </row>
    <row r="352" spans="1:17" ht="30" x14ac:dyDescent="0.25">
      <c r="A352" s="1">
        <v>71290.078146291446</v>
      </c>
      <c r="B352" s="1" t="s">
        <v>1413</v>
      </c>
      <c r="C352" s="1" t="s">
        <v>1414</v>
      </c>
      <c r="D352" s="1" t="s">
        <v>1415</v>
      </c>
      <c r="E352" s="1" t="s">
        <v>23</v>
      </c>
      <c r="F352" s="1" t="s">
        <v>24</v>
      </c>
      <c r="G352" s="1" t="s">
        <v>37</v>
      </c>
      <c r="I352" s="1" t="s">
        <v>196</v>
      </c>
      <c r="J352" s="1" t="s">
        <v>121</v>
      </c>
      <c r="K352" s="1" t="s">
        <v>40</v>
      </c>
      <c r="L352" s="1" t="s">
        <v>41</v>
      </c>
      <c r="N352" s="1" t="s">
        <v>43</v>
      </c>
      <c r="P352" s="1" t="s">
        <v>44</v>
      </c>
    </row>
    <row r="353" spans="1:17" ht="180" x14ac:dyDescent="0.25">
      <c r="A353" s="1">
        <v>68763.967859726108</v>
      </c>
      <c r="B353" s="1" t="s">
        <v>1416</v>
      </c>
      <c r="C353" s="1" t="s">
        <v>1417</v>
      </c>
      <c r="D353" s="1" t="s">
        <v>1418</v>
      </c>
      <c r="E353" s="1" t="s">
        <v>23</v>
      </c>
      <c r="F353" s="1" t="s">
        <v>24</v>
      </c>
      <c r="J353" s="1" t="s">
        <v>121</v>
      </c>
      <c r="M353" s="1" t="s">
        <v>1419</v>
      </c>
      <c r="P353" s="1" t="s">
        <v>44</v>
      </c>
      <c r="Q353" s="1" t="s">
        <v>45</v>
      </c>
    </row>
    <row r="354" spans="1:17" ht="45" x14ac:dyDescent="0.25">
      <c r="A354" s="1">
        <v>68508.194087733995</v>
      </c>
      <c r="B354" s="1" t="s">
        <v>1420</v>
      </c>
      <c r="C354" s="1" t="s">
        <v>1421</v>
      </c>
      <c r="D354" s="1" t="s">
        <v>22</v>
      </c>
      <c r="E354" s="1" t="s">
        <v>23</v>
      </c>
      <c r="F354" s="1" t="s">
        <v>24</v>
      </c>
      <c r="I354" s="1" t="s">
        <v>1422</v>
      </c>
      <c r="J354" s="1" t="s">
        <v>281</v>
      </c>
      <c r="K354" s="1" t="s">
        <v>82</v>
      </c>
      <c r="L354" s="1" t="s">
        <v>53</v>
      </c>
      <c r="M354" s="1" t="s">
        <v>1423</v>
      </c>
    </row>
    <row r="355" spans="1:17" ht="30" x14ac:dyDescent="0.25">
      <c r="A355" s="1">
        <v>68467.209545016478</v>
      </c>
      <c r="B355" s="1" t="s">
        <v>1424</v>
      </c>
      <c r="C355" s="1" t="s">
        <v>1425</v>
      </c>
      <c r="D355" s="1" t="s">
        <v>22</v>
      </c>
      <c r="E355" s="1" t="s">
        <v>23</v>
      </c>
      <c r="F355" s="1" t="s">
        <v>24</v>
      </c>
      <c r="H355" s="1" t="s">
        <v>287</v>
      </c>
      <c r="I355" s="1" t="s">
        <v>1426</v>
      </c>
      <c r="J355" s="1" t="s">
        <v>121</v>
      </c>
      <c r="K355" s="1" t="s">
        <v>122</v>
      </c>
      <c r="L355" s="1" t="s">
        <v>62</v>
      </c>
    </row>
    <row r="356" spans="1:17" ht="30" x14ac:dyDescent="0.25">
      <c r="A356" s="1">
        <v>67680.531636681641</v>
      </c>
      <c r="B356" s="1" t="s">
        <v>1427</v>
      </c>
      <c r="C356" s="1" t="s">
        <v>1428</v>
      </c>
      <c r="D356" s="1" t="s">
        <v>22</v>
      </c>
      <c r="E356" s="1" t="s">
        <v>23</v>
      </c>
      <c r="F356" s="1" t="s">
        <v>24</v>
      </c>
      <c r="G356" s="1" t="s">
        <v>37</v>
      </c>
      <c r="I356" s="1" t="s">
        <v>1341</v>
      </c>
      <c r="J356" s="1" t="s">
        <v>121</v>
      </c>
      <c r="K356" s="1" t="s">
        <v>260</v>
      </c>
      <c r="L356" s="1" t="s">
        <v>62</v>
      </c>
      <c r="P356" s="1" t="s">
        <v>44</v>
      </c>
    </row>
    <row r="357" spans="1:17" ht="45" x14ac:dyDescent="0.25">
      <c r="A357" s="1">
        <v>67611.093788729355</v>
      </c>
      <c r="B357" s="1" t="s">
        <v>1429</v>
      </c>
      <c r="C357" s="1" t="s">
        <v>1430</v>
      </c>
      <c r="D357" s="1" t="s">
        <v>1431</v>
      </c>
      <c r="E357" s="1" t="s">
        <v>23</v>
      </c>
      <c r="F357" s="1" t="s">
        <v>24</v>
      </c>
      <c r="H357" s="1" t="s">
        <v>1432</v>
      </c>
      <c r="K357" s="1" t="s">
        <v>82</v>
      </c>
      <c r="M357" s="1" t="s">
        <v>1433</v>
      </c>
      <c r="Q357" s="1" t="s">
        <v>83</v>
      </c>
    </row>
    <row r="358" spans="1:17" ht="45" x14ac:dyDescent="0.25">
      <c r="A358" s="1">
        <v>66719.326168439497</v>
      </c>
      <c r="B358" s="1" t="s">
        <v>1434</v>
      </c>
      <c r="C358" s="1" t="s">
        <v>1435</v>
      </c>
      <c r="D358" s="1" t="s">
        <v>22</v>
      </c>
      <c r="E358" s="1" t="s">
        <v>23</v>
      </c>
      <c r="F358" s="1" t="s">
        <v>24</v>
      </c>
      <c r="G358" s="1" t="s">
        <v>37</v>
      </c>
      <c r="I358" s="1" t="s">
        <v>1436</v>
      </c>
      <c r="J358" s="1" t="s">
        <v>121</v>
      </c>
      <c r="K358" s="1" t="s">
        <v>122</v>
      </c>
      <c r="L358" s="1" t="s">
        <v>62</v>
      </c>
      <c r="P358" s="1" t="s">
        <v>44</v>
      </c>
    </row>
    <row r="359" spans="1:17" ht="60" x14ac:dyDescent="0.25">
      <c r="A359" s="1">
        <v>61972.42750064189</v>
      </c>
      <c r="B359" s="1" t="s">
        <v>1437</v>
      </c>
      <c r="C359" s="1" t="s">
        <v>1438</v>
      </c>
      <c r="D359" s="1" t="s">
        <v>1439</v>
      </c>
      <c r="E359" s="1" t="s">
        <v>23</v>
      </c>
      <c r="F359" s="1" t="s">
        <v>24</v>
      </c>
      <c r="G359" s="1" t="s">
        <v>37</v>
      </c>
      <c r="J359" s="1" t="s">
        <v>121</v>
      </c>
      <c r="K359" s="1" t="s">
        <v>122</v>
      </c>
      <c r="L359" s="1" t="s">
        <v>41</v>
      </c>
      <c r="O359" s="1" t="s">
        <v>1440</v>
      </c>
    </row>
    <row r="360" spans="1:17" ht="30" x14ac:dyDescent="0.25">
      <c r="A360" s="1">
        <v>61251.030912233116</v>
      </c>
      <c r="B360" s="1" t="s">
        <v>1441</v>
      </c>
      <c r="C360" s="1" t="s">
        <v>1442</v>
      </c>
      <c r="E360" s="1" t="s">
        <v>23</v>
      </c>
      <c r="F360" s="1" t="s">
        <v>24</v>
      </c>
      <c r="J360" s="1" t="s">
        <v>121</v>
      </c>
      <c r="K360" s="1" t="s">
        <v>40</v>
      </c>
      <c r="L360" s="1" t="s">
        <v>62</v>
      </c>
      <c r="Q360" s="1" t="s">
        <v>45</v>
      </c>
    </row>
    <row r="361" spans="1:17" ht="30" x14ac:dyDescent="0.25">
      <c r="A361" s="1">
        <v>58915.372717010767</v>
      </c>
      <c r="B361" s="1" t="s">
        <v>1443</v>
      </c>
      <c r="C361" s="1" t="s">
        <v>1444</v>
      </c>
      <c r="D361" s="1" t="s">
        <v>1444</v>
      </c>
      <c r="E361" s="1" t="s">
        <v>23</v>
      </c>
      <c r="F361" s="1" t="s">
        <v>24</v>
      </c>
      <c r="G361" s="1" t="s">
        <v>37</v>
      </c>
      <c r="H361" s="1" t="s">
        <v>767</v>
      </c>
      <c r="I361" s="1" t="s">
        <v>493</v>
      </c>
      <c r="J361" s="1" t="s">
        <v>121</v>
      </c>
    </row>
    <row r="362" spans="1:17" ht="30" x14ac:dyDescent="0.25">
      <c r="A362" s="1">
        <v>50554.774186530311</v>
      </c>
      <c r="B362" s="1" t="s">
        <v>1445</v>
      </c>
      <c r="C362" s="1" t="s">
        <v>1446</v>
      </c>
      <c r="D362" s="1" t="s">
        <v>1446</v>
      </c>
      <c r="E362" s="1" t="s">
        <v>23</v>
      </c>
      <c r="F362" s="1" t="s">
        <v>24</v>
      </c>
      <c r="H362" s="1" t="s">
        <v>1447</v>
      </c>
      <c r="K362" s="1" t="s">
        <v>894</v>
      </c>
    </row>
    <row r="363" spans="1:17" ht="30" x14ac:dyDescent="0.25">
      <c r="A363" s="1">
        <v>45011.226491942441</v>
      </c>
      <c r="B363" s="1" t="s">
        <v>1448</v>
      </c>
      <c r="C363" s="1" t="s">
        <v>1449</v>
      </c>
      <c r="E363" s="1" t="s">
        <v>23</v>
      </c>
      <c r="F363" s="1" t="s">
        <v>24</v>
      </c>
      <c r="J363" s="1" t="s">
        <v>121</v>
      </c>
      <c r="K363" s="1" t="s">
        <v>122</v>
      </c>
      <c r="L363" s="1" t="s">
        <v>62</v>
      </c>
    </row>
    <row r="364" spans="1:17" ht="30" x14ac:dyDescent="0.25">
      <c r="A364" s="1">
        <v>42086.920022355618</v>
      </c>
      <c r="B364" s="1" t="s">
        <v>1450</v>
      </c>
      <c r="C364" s="1" t="s">
        <v>1451</v>
      </c>
      <c r="D364" s="1" t="s">
        <v>1451</v>
      </c>
      <c r="E364" s="1" t="s">
        <v>23</v>
      </c>
      <c r="F364" s="1" t="s">
        <v>24</v>
      </c>
      <c r="G364" s="1" t="s">
        <v>37</v>
      </c>
      <c r="J364" s="1" t="s">
        <v>121</v>
      </c>
      <c r="K364" s="1" t="s">
        <v>40</v>
      </c>
      <c r="M364" s="1" t="s">
        <v>1452</v>
      </c>
    </row>
    <row r="365" spans="1:17" ht="30" x14ac:dyDescent="0.25">
      <c r="A365" s="1">
        <v>37727.258354394107</v>
      </c>
      <c r="B365" s="1" t="s">
        <v>1453</v>
      </c>
      <c r="C365" s="1" t="s">
        <v>1454</v>
      </c>
      <c r="D365" s="1" t="s">
        <v>1454</v>
      </c>
      <c r="E365" s="1" t="s">
        <v>23</v>
      </c>
      <c r="F365" s="1" t="s">
        <v>24</v>
      </c>
      <c r="H365" s="1" t="s">
        <v>1455</v>
      </c>
      <c r="K365" s="1" t="s">
        <v>122</v>
      </c>
    </row>
    <row r="366" spans="1:17" ht="105" x14ac:dyDescent="0.25">
      <c r="A366" s="1">
        <v>3331.818076573225</v>
      </c>
      <c r="B366" s="1" t="s">
        <v>1456</v>
      </c>
      <c r="C366" s="1" t="s">
        <v>1457</v>
      </c>
      <c r="E366" s="1" t="s">
        <v>23</v>
      </c>
      <c r="F366" s="1" t="s">
        <v>24</v>
      </c>
      <c r="M366" s="1" t="s">
        <v>1458</v>
      </c>
    </row>
    <row r="367" spans="1:17" ht="120" x14ac:dyDescent="0.25">
      <c r="A367" s="1">
        <v>3331.818076573225</v>
      </c>
      <c r="B367" s="1" t="s">
        <v>1459</v>
      </c>
      <c r="C367" s="1" t="s">
        <v>1460</v>
      </c>
      <c r="E367" s="1" t="s">
        <v>23</v>
      </c>
      <c r="F367" s="1" t="s">
        <v>24</v>
      </c>
      <c r="M367" s="1" t="s">
        <v>1461</v>
      </c>
    </row>
  </sheetData>
  <autoFilter ref="A3:R3" xr:uid="{929474F5-D143-497D-BC18-C930F17B4A13}"/>
  <conditionalFormatting sqref="G1: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R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Диски жесткие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2019-12-01T20:42:24Z</dcterms:created>
  <dcterms:modified xsi:type="dcterms:W3CDTF">2019-12-01T18:07:34Z</dcterms:modified>
</cp:coreProperties>
</file>