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E18EA280-B9C4-4EF0-AAF5-7015007DFD87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Носки" sheetId="1" r:id="rId1"/>
  </sheets>
  <definedNames>
    <definedName name="_xlnm._FilterDatabase" localSheetId="0" hidden="1">Носки!$A$3:$T$3</definedName>
  </definedNames>
  <calcPr calcId="0"/>
</workbook>
</file>

<file path=xl/sharedStrings.xml><?xml version="1.0" encoding="utf-8"?>
<sst xmlns="http://schemas.openxmlformats.org/spreadsheetml/2006/main" count="322" uniqueCount="96">
  <si>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</si>
  <si>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</si>
  <si>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</si>
  <si>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</si>
  <si>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</si>
  <si>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</si>
  <si>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</si>
  <si>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CategoryName</t>
  </si>
  <si>
    <t>Модель</t>
  </si>
  <si>
    <t>ТУ</t>
  </si>
  <si>
    <t>Размер</t>
  </si>
  <si>
    <t>Тип</t>
  </si>
  <si>
    <t>Производитель</t>
  </si>
  <si>
    <t>Пол</t>
  </si>
  <si>
    <t>Цвет</t>
  </si>
  <si>
    <t>ОГРН</t>
  </si>
  <si>
    <t>Материал</t>
  </si>
  <si>
    <t>Торговая марка</t>
  </si>
  <si>
    <t>Стандарт</t>
  </si>
  <si>
    <t>Страна производителя</t>
  </si>
  <si>
    <t>Артикул</t>
  </si>
  <si>
    <t>Количество в упаковке</t>
  </si>
  <si>
    <t>933141</t>
  </si>
  <si>
    <t>Носки мужские х/б черные р.40 ФКУ ИК-1 ГУФСИН РОССИИ ПО ЧЕЛЯБИНСКОЙ ОБЛАСТИ Россия</t>
  </si>
  <si>
    <t>Носки</t>
  </si>
  <si>
    <t>14.31.10</t>
  </si>
  <si>
    <t>р.40</t>
  </si>
  <si>
    <t>ФКУ ИК-1 ГУФСИН РОССИИ ПО ЧЕЛЯБИНСКОЙ ОБЛАСТИ</t>
  </si>
  <si>
    <t>мужские</t>
  </si>
  <si>
    <t>черные</t>
  </si>
  <si>
    <t>1,0274007795e+12</t>
  </si>
  <si>
    <t>хлопчатобумажные</t>
  </si>
  <si>
    <t>Россия</t>
  </si>
  <si>
    <t>943460</t>
  </si>
  <si>
    <t>Носки тип Б мужские без ТМ полушерстяные ФКУ ИК-6 УФСИН России по Чувашской Республике - Чувашии Россия</t>
  </si>
  <si>
    <t>ТУ 8430-212-08946314-2013</t>
  </si>
  <si>
    <t>тип Б</t>
  </si>
  <si>
    <t>ФКУ ИК-6 УФСИН России по Чувашской Республике - Чувашии</t>
  </si>
  <si>
    <t>1,0221009106e+12</t>
  </si>
  <si>
    <t>полушерстяные</t>
  </si>
  <si>
    <t>Nike</t>
  </si>
  <si>
    <t>943458</t>
  </si>
  <si>
    <t>Носки тип А мужские без ТМ хлопчатобумажные ФКУ ИК-6 УФСИН России по Чувашской Республике - Чувашии Россия</t>
  </si>
  <si>
    <t>тип А</t>
  </si>
  <si>
    <t>54124</t>
  </si>
  <si>
    <t>Носки нагольные для особого пояса ТИС натуральная овчина мужские</t>
  </si>
  <si>
    <t>нагольные для особого пояса ТИС</t>
  </si>
  <si>
    <t>натуральная овчина</t>
  </si>
  <si>
    <t>144581</t>
  </si>
  <si>
    <t>Носки спортивные Forward трикотаж, 85% хлопок , 12% ПЭ, 3% эластан черный/белый/серый 3 пары</t>
  </si>
  <si>
    <t>спортивные</t>
  </si>
  <si>
    <t>черный/белый/серый</t>
  </si>
  <si>
    <t>трикотаж, 85% хлопок , 12% ПЭ, 3% эластан</t>
  </si>
  <si>
    <t>Forward</t>
  </si>
  <si>
    <t>3 пары</t>
  </si>
  <si>
    <t>665838</t>
  </si>
  <si>
    <t>Носки Sportika полиэстер белые 5052</t>
  </si>
  <si>
    <t>белые</t>
  </si>
  <si>
    <t>полиэстер</t>
  </si>
  <si>
    <t>Sportika</t>
  </si>
  <si>
    <t>5052</t>
  </si>
  <si>
    <t>665840</t>
  </si>
  <si>
    <t>Носки Butterfly  Hisa 53% хлопок, 36% полиамид нейлон, 9% полипропилен, 2% эластан</t>
  </si>
  <si>
    <t>Носки Butterfly Hisa 53% хлопок, 36% полиамид нейлон, 9% полипропилен, 2% эластан</t>
  </si>
  <si>
    <t>Hisa</t>
  </si>
  <si>
    <t>53% хлопок, 36% полиамид нейлон, 9% полипропилен, 2% эластан</t>
  </si>
  <si>
    <t xml:space="preserve">Butterfly </t>
  </si>
  <si>
    <t>115169</t>
  </si>
  <si>
    <t>Носки Asics 98% полиамид, 2% эластан белые</t>
  </si>
  <si>
    <t>98% полиамид, 2% эластан</t>
  </si>
  <si>
    <t>Asics</t>
  </si>
  <si>
    <t>110406</t>
  </si>
  <si>
    <t>Носки шерсть р.27 469</t>
  </si>
  <si>
    <t>р.27</t>
  </si>
  <si>
    <t>шерстяные</t>
  </si>
  <si>
    <t>469</t>
  </si>
  <si>
    <t>110405</t>
  </si>
  <si>
    <t>Носки шерсть р.25 469</t>
  </si>
  <si>
    <t>р.25</t>
  </si>
  <si>
    <t>110404</t>
  </si>
  <si>
    <t>Носки шерсть р.29 469</t>
  </si>
  <si>
    <t>р.29</t>
  </si>
  <si>
    <t>663133</t>
  </si>
  <si>
    <t>Носки М -01 хлопок</t>
  </si>
  <si>
    <t>М -01</t>
  </si>
  <si>
    <t>4014</t>
  </si>
  <si>
    <t>Носки полушерстяные</t>
  </si>
  <si>
    <t>663426</t>
  </si>
  <si>
    <t>Носки шерсть 170968</t>
  </si>
  <si>
    <t>170968</t>
  </si>
  <si>
    <t>967697</t>
  </si>
  <si>
    <t>Носки зимние шерстяные ГОСТ 8541-94</t>
  </si>
  <si>
    <t>зимние</t>
  </si>
  <si>
    <t>ГОСТ 8541-94</t>
  </si>
  <si>
    <t>192149</t>
  </si>
  <si>
    <t>Носки шерсть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</si>
</sst>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V6" sqref="V6"/>
    </sheetView>
  </sheetViews>
  <sheetFormatPr defaultRowHeight="15" x14ac:dyDescent="0.25"/>
  <cols>
    <col min="1" max="1" width="9.140625" style="1"/>
    <col min="2" max="2" width="9.140625" style="1" customWidth="1"/>
    <col min="3" max="3" width="26.140625" style="1" customWidth="1"/>
    <col min="4" max="4" width="29.5703125" style="1" customWidth="1"/>
    <col min="5" max="10" width="9.140625" style="1"/>
    <col min="11" max="11" width="22.140625" style="1" customWidth="1"/>
    <col min="12" max="14" width="9.140625" style="1"/>
    <col min="15" max="15" width="21.140625" style="1" customWidth="1"/>
    <col min="16" max="16384" width="9.140625" style="1"/>
  </cols>
  <sheetData>
    <row r="1" spans="1:20" ht="30" x14ac:dyDescent="0.25">
      <c r="F1" s="1" t="s">
        <v>0</v>
      </c>
      <c r="G1" s="1">
        <v>54.964126890008892</v>
      </c>
      <c r="H1" s="1">
        <v>28.770018621973929</v>
      </c>
      <c r="I1" s="1">
        <v>72.109684947491246</v>
      </c>
      <c r="J1" s="1">
        <v>13.87264292128105</v>
      </c>
      <c r="K1" s="1">
        <v>19.666277712952159</v>
      </c>
      <c r="L1" s="1">
        <v>1993.483870967742</v>
      </c>
      <c r="M1" s="1">
        <v>42.288777372262771</v>
      </c>
      <c r="N1" s="1">
        <v>22.672618319677142</v>
      </c>
      <c r="O1" s="1">
        <v>31.343026204564669</v>
      </c>
      <c r="P1" s="1">
        <v>75.394062627084182</v>
      </c>
      <c r="Q1" s="1">
        <v>26.67155804920155</v>
      </c>
      <c r="R1" s="1">
        <v>20.499115435647941</v>
      </c>
      <c r="S1" s="1">
        <v>30.184630413546081</v>
      </c>
      <c r="T1" s="1">
        <v>168.6933575978162</v>
      </c>
    </row>
    <row r="2" spans="1:20" ht="30" x14ac:dyDescent="0.25">
      <c r="F2" s="1" t="s">
        <v>1</v>
      </c>
      <c r="G2" s="1">
        <v>5.333333333333333</v>
      </c>
      <c r="H2" s="1">
        <v>5.333333333333333</v>
      </c>
      <c r="I2" s="1">
        <v>3.2</v>
      </c>
      <c r="J2" s="1">
        <v>2.666666666666667</v>
      </c>
      <c r="K2" s="1">
        <v>4</v>
      </c>
      <c r="L2" s="1">
        <v>3.2</v>
      </c>
      <c r="M2" s="1">
        <v>3.2</v>
      </c>
      <c r="N2" s="1">
        <v>4</v>
      </c>
      <c r="O2" s="1">
        <v>0.94117647058823528</v>
      </c>
      <c r="P2" s="1">
        <v>2.285714285714286</v>
      </c>
      <c r="Q2" s="1">
        <v>8</v>
      </c>
      <c r="R2" s="1">
        <v>4</v>
      </c>
      <c r="S2" s="1">
        <v>2.666666666666667</v>
      </c>
      <c r="T2" s="1">
        <v>8</v>
      </c>
    </row>
    <row r="3" spans="1:20" ht="6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</row>
    <row r="4" spans="1:20" ht="75" x14ac:dyDescent="0.25">
      <c r="A4" s="1">
        <v>2827.5759380477771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24</v>
      </c>
      <c r="I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R4" s="1" t="s">
        <v>32</v>
      </c>
    </row>
    <row r="5" spans="1:20" ht="75" x14ac:dyDescent="0.25">
      <c r="A5" s="1">
        <v>2704.8041824869988</v>
      </c>
      <c r="B5" s="1" t="s">
        <v>33</v>
      </c>
      <c r="C5" s="1" t="s">
        <v>34</v>
      </c>
      <c r="D5" s="1" t="s">
        <v>24</v>
      </c>
      <c r="E5" s="1" t="s">
        <v>25</v>
      </c>
      <c r="F5" s="1" t="s">
        <v>24</v>
      </c>
      <c r="H5" s="1" t="s">
        <v>35</v>
      </c>
      <c r="J5" s="1" t="s">
        <v>36</v>
      </c>
      <c r="K5" s="1" t="s">
        <v>37</v>
      </c>
      <c r="L5" s="1" t="s">
        <v>28</v>
      </c>
      <c r="N5" s="1" t="s">
        <v>38</v>
      </c>
      <c r="O5" s="1" t="s">
        <v>39</v>
      </c>
      <c r="P5" s="1" t="s">
        <v>40</v>
      </c>
      <c r="R5" s="1" t="s">
        <v>32</v>
      </c>
    </row>
    <row r="6" spans="1:20" ht="75" x14ac:dyDescent="0.25">
      <c r="A6" s="1">
        <v>2618.7129753532581</v>
      </c>
      <c r="B6" s="1" t="s">
        <v>41</v>
      </c>
      <c r="C6" s="1" t="s">
        <v>42</v>
      </c>
      <c r="D6" s="1" t="s">
        <v>24</v>
      </c>
      <c r="E6" s="1" t="s">
        <v>25</v>
      </c>
      <c r="F6" s="1" t="s">
        <v>24</v>
      </c>
      <c r="H6" s="1" t="s">
        <v>35</v>
      </c>
      <c r="J6" s="1" t="s">
        <v>43</v>
      </c>
      <c r="K6" s="1" t="s">
        <v>37</v>
      </c>
      <c r="L6" s="1" t="s">
        <v>28</v>
      </c>
      <c r="N6" s="1" t="s">
        <v>38</v>
      </c>
      <c r="O6" s="1" t="s">
        <v>31</v>
      </c>
      <c r="P6" s="1" t="s">
        <v>40</v>
      </c>
      <c r="R6" s="1" t="s">
        <v>32</v>
      </c>
    </row>
    <row r="7" spans="1:20" ht="75" x14ac:dyDescent="0.25">
      <c r="A7" s="1">
        <v>2595.9276617099272</v>
      </c>
      <c r="B7" s="1" t="s">
        <v>44</v>
      </c>
      <c r="C7" s="1" t="s">
        <v>45</v>
      </c>
      <c r="D7" s="1" t="s">
        <v>45</v>
      </c>
      <c r="E7" s="1" t="s">
        <v>25</v>
      </c>
      <c r="F7" s="1" t="s">
        <v>24</v>
      </c>
      <c r="J7" s="1" t="s">
        <v>46</v>
      </c>
      <c r="L7" s="1" t="s">
        <v>28</v>
      </c>
      <c r="O7" s="1" t="s">
        <v>47</v>
      </c>
    </row>
    <row r="8" spans="1:20" ht="75" x14ac:dyDescent="0.25">
      <c r="A8" s="1">
        <v>1423.9709193058429</v>
      </c>
      <c r="B8" s="1" t="s">
        <v>48</v>
      </c>
      <c r="C8" s="1" t="s">
        <v>49</v>
      </c>
      <c r="D8" s="1" t="s">
        <v>49</v>
      </c>
      <c r="E8" s="1" t="s">
        <v>25</v>
      </c>
      <c r="F8" s="1" t="s">
        <v>24</v>
      </c>
      <c r="J8" s="1" t="s">
        <v>50</v>
      </c>
      <c r="M8" s="1" t="s">
        <v>51</v>
      </c>
      <c r="O8" s="1" t="s">
        <v>52</v>
      </c>
      <c r="P8" s="1" t="s">
        <v>53</v>
      </c>
      <c r="T8" s="1" t="s">
        <v>54</v>
      </c>
    </row>
    <row r="9" spans="1:20" ht="30" x14ac:dyDescent="0.25">
      <c r="A9" s="1">
        <v>1237.8599444248271</v>
      </c>
      <c r="B9" s="1" t="s">
        <v>55</v>
      </c>
      <c r="C9" s="1" t="s">
        <v>56</v>
      </c>
      <c r="D9" s="1" t="s">
        <v>56</v>
      </c>
      <c r="E9" s="1" t="s">
        <v>25</v>
      </c>
      <c r="F9" s="1" t="s">
        <v>24</v>
      </c>
      <c r="M9" s="1" t="s">
        <v>57</v>
      </c>
      <c r="O9" s="1" t="s">
        <v>58</v>
      </c>
      <c r="P9" s="1" t="s">
        <v>59</v>
      </c>
      <c r="S9" s="1" t="s">
        <v>60</v>
      </c>
    </row>
    <row r="10" spans="1:20" ht="75" x14ac:dyDescent="0.25">
      <c r="A10" s="1">
        <v>1103.2208247259221</v>
      </c>
      <c r="B10" s="1" t="s">
        <v>61</v>
      </c>
      <c r="C10" s="1" t="s">
        <v>62</v>
      </c>
      <c r="D10" s="1" t="s">
        <v>63</v>
      </c>
      <c r="E10" s="1" t="s">
        <v>25</v>
      </c>
      <c r="F10" s="1" t="s">
        <v>24</v>
      </c>
      <c r="G10" s="1" t="s">
        <v>64</v>
      </c>
      <c r="O10" s="1" t="s">
        <v>65</v>
      </c>
      <c r="P10" s="1" t="s">
        <v>66</v>
      </c>
    </row>
    <row r="11" spans="1:20" ht="30" x14ac:dyDescent="0.25">
      <c r="A11" s="1">
        <v>1073.603459023763</v>
      </c>
      <c r="B11" s="1" t="s">
        <v>67</v>
      </c>
      <c r="C11" s="1" t="s">
        <v>68</v>
      </c>
      <c r="D11" s="1" t="s">
        <v>68</v>
      </c>
      <c r="E11" s="1" t="s">
        <v>25</v>
      </c>
      <c r="F11" s="1" t="s">
        <v>24</v>
      </c>
      <c r="M11" s="1" t="s">
        <v>57</v>
      </c>
      <c r="O11" s="1" t="s">
        <v>69</v>
      </c>
      <c r="P11" s="1" t="s">
        <v>70</v>
      </c>
    </row>
    <row r="12" spans="1:20" x14ac:dyDescent="0.25">
      <c r="A12" s="1">
        <v>442.08210872406062</v>
      </c>
      <c r="B12" s="1" t="s">
        <v>71</v>
      </c>
      <c r="C12" s="1" t="s">
        <v>72</v>
      </c>
      <c r="D12" s="1" t="s">
        <v>72</v>
      </c>
      <c r="E12" s="1" t="s">
        <v>25</v>
      </c>
      <c r="F12" s="1" t="s">
        <v>24</v>
      </c>
      <c r="I12" s="1" t="s">
        <v>73</v>
      </c>
      <c r="O12" s="1" t="s">
        <v>74</v>
      </c>
      <c r="S12" s="1" t="s">
        <v>75</v>
      </c>
    </row>
    <row r="13" spans="1:20" x14ac:dyDescent="0.25">
      <c r="A13" s="1">
        <v>442.08210872406062</v>
      </c>
      <c r="B13" s="1" t="s">
        <v>76</v>
      </c>
      <c r="C13" s="1" t="s">
        <v>77</v>
      </c>
      <c r="D13" s="1" t="s">
        <v>77</v>
      </c>
      <c r="E13" s="1" t="s">
        <v>25</v>
      </c>
      <c r="F13" s="1" t="s">
        <v>24</v>
      </c>
      <c r="I13" s="1" t="s">
        <v>78</v>
      </c>
      <c r="O13" s="1" t="s">
        <v>74</v>
      </c>
      <c r="S13" s="1" t="s">
        <v>75</v>
      </c>
    </row>
    <row r="14" spans="1:20" x14ac:dyDescent="0.25">
      <c r="A14" s="1">
        <v>442.08210872406062</v>
      </c>
      <c r="B14" s="1" t="s">
        <v>79</v>
      </c>
      <c r="C14" s="1" t="s">
        <v>80</v>
      </c>
      <c r="D14" s="1" t="s">
        <v>80</v>
      </c>
      <c r="E14" s="1" t="s">
        <v>25</v>
      </c>
      <c r="F14" s="1" t="s">
        <v>24</v>
      </c>
      <c r="I14" s="1" t="s">
        <v>81</v>
      </c>
      <c r="O14" s="1" t="s">
        <v>74</v>
      </c>
      <c r="S14" s="1" t="s">
        <v>75</v>
      </c>
    </row>
    <row r="15" spans="1:20" x14ac:dyDescent="0.25">
      <c r="A15" s="1">
        <v>292.77733471416661</v>
      </c>
      <c r="B15" s="1" t="s">
        <v>82</v>
      </c>
      <c r="C15" s="1" t="s">
        <v>83</v>
      </c>
      <c r="D15" s="1" t="s">
        <v>83</v>
      </c>
      <c r="E15" s="1" t="s">
        <v>25</v>
      </c>
      <c r="F15" s="1" t="s">
        <v>24</v>
      </c>
      <c r="G15" s="1" t="s">
        <v>84</v>
      </c>
      <c r="O15" s="1" t="s">
        <v>31</v>
      </c>
    </row>
    <row r="16" spans="1:20" x14ac:dyDescent="0.25">
      <c r="A16" s="1">
        <v>258.27362140122318</v>
      </c>
      <c r="B16" s="1" t="s">
        <v>85</v>
      </c>
      <c r="C16" s="1" t="s">
        <v>86</v>
      </c>
      <c r="D16" s="1" t="s">
        <v>86</v>
      </c>
      <c r="E16" s="1" t="s">
        <v>25</v>
      </c>
      <c r="F16" s="1" t="s">
        <v>24</v>
      </c>
      <c r="O16" s="1" t="s">
        <v>39</v>
      </c>
    </row>
    <row r="17" spans="1:19" x14ac:dyDescent="0.25">
      <c r="A17" s="1">
        <v>250.34769253480479</v>
      </c>
      <c r="B17" s="1" t="s">
        <v>87</v>
      </c>
      <c r="C17" s="1" t="s">
        <v>88</v>
      </c>
      <c r="D17" s="1" t="s">
        <v>88</v>
      </c>
      <c r="E17" s="1" t="s">
        <v>25</v>
      </c>
      <c r="F17" s="1" t="s">
        <v>24</v>
      </c>
      <c r="O17" s="1" t="s">
        <v>74</v>
      </c>
      <c r="S17" s="1" t="s">
        <v>89</v>
      </c>
    </row>
    <row r="18" spans="1:19" ht="30" x14ac:dyDescent="0.25">
      <c r="A18" s="1">
        <v>203.45931312268121</v>
      </c>
      <c r="B18" s="1" t="s">
        <v>90</v>
      </c>
      <c r="C18" s="1" t="s">
        <v>91</v>
      </c>
      <c r="D18" s="1" t="s">
        <v>24</v>
      </c>
      <c r="E18" s="1" t="s">
        <v>25</v>
      </c>
      <c r="F18" s="1" t="s">
        <v>24</v>
      </c>
      <c r="J18" s="1" t="s">
        <v>92</v>
      </c>
      <c r="O18" s="1" t="s">
        <v>74</v>
      </c>
      <c r="Q18" s="1" t="s">
        <v>93</v>
      </c>
    </row>
    <row r="19" spans="1:19" x14ac:dyDescent="0.25">
      <c r="A19" s="1">
        <v>86.091207133741065</v>
      </c>
      <c r="B19" s="1" t="s">
        <v>94</v>
      </c>
      <c r="C19" s="1" t="s">
        <v>95</v>
      </c>
      <c r="D19" s="1" t="s">
        <v>95</v>
      </c>
      <c r="E19" s="1" t="s">
        <v>25</v>
      </c>
      <c r="F19" s="1" t="s">
        <v>24</v>
      </c>
      <c r="O19" s="1" t="s">
        <v>74</v>
      </c>
    </row>
  </sheetData>
  <autoFilter ref="A3:T3" xr:uid="{9ED1034E-BEDE-4513-8EFA-66656DF4DAA5}"/>
  <conditionalFormatting sqref="G1: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T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Носки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2019-12-01T20:42:24Z</dcterms:created>
  <dcterms:modified xsi:type="dcterms:W3CDTF">2019-12-01T18:21:42Z</dcterms:modified>
</cp:coreProperties>
</file>