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E:\clouds\Dropbox\programming\UTM\resultData\"/>
    </mc:Choice>
  </mc:AlternateContent>
  <xr:revisionPtr revIDLastSave="0" documentId="13_ncr:1_{893A3C91-447A-442E-A53F-03D4E5C4757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USB-флеш-накопители" sheetId="1" r:id="rId1"/>
  </sheets>
  <definedNames>
    <definedName name="_xlnm._FilterDatabase" localSheetId="0" hidden="1">'USB-флеш-накопители'!$A$3:$T$179</definedName>
  </definedNames>
  <calcPr calcId="0"/>
</workbook>
</file>

<file path=xl/sharedStrings.xml><?xml version="1.0" encoding="utf-8"?>
<sst xmlns="http://schemas.openxmlformats.org/spreadsheetml/2006/main" count="1678" uniqueCount="664">
  <si>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</si>
  <si>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</si>
  <si>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</si>
  <si>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</si>
  <si>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</si>
  <si>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</si>
  <si>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</si>
  <si>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CategoryName</t>
  </si>
  <si>
    <t>Модель</t>
  </si>
  <si>
    <t>Материал</t>
  </si>
  <si>
    <t>Торговая марка</t>
  </si>
  <si>
    <t>Объем памяти</t>
  </si>
  <si>
    <t>Интерфейс</t>
  </si>
  <si>
    <t>Габариты</t>
  </si>
  <si>
    <t>Артикул</t>
  </si>
  <si>
    <t>Стандарт</t>
  </si>
  <si>
    <t>Упаковка</t>
  </si>
  <si>
    <t>Страна производителя</t>
  </si>
  <si>
    <t>ОГРН</t>
  </si>
  <si>
    <t>Производитель</t>
  </si>
  <si>
    <t>Особенности исполнения</t>
  </si>
  <si>
    <t>Цвет</t>
  </si>
  <si>
    <t>42603</t>
  </si>
  <si>
    <t>USB-флеш-накопитель Corsair Voyager GT 256ГБ USB 3.0 (CMFVYGT3B-256GB)</t>
  </si>
  <si>
    <t>26.20.21.120</t>
  </si>
  <si>
    <t>USB-флеш-накопители</t>
  </si>
  <si>
    <t>Voyager GT</t>
  </si>
  <si>
    <t>Corsair</t>
  </si>
  <si>
    <t>256ГБ</t>
  </si>
  <si>
    <t>USB 3.0</t>
  </si>
  <si>
    <t>(CMFVYGT3B-256GB)</t>
  </si>
  <si>
    <t>907254</t>
  </si>
  <si>
    <t>USB-флеш-накопитель Transcend JetFlash 350 2ГБ USB пластик TS4GJF350</t>
  </si>
  <si>
    <t>USB-флеш-накопитель</t>
  </si>
  <si>
    <t>JetFlash 350</t>
  </si>
  <si>
    <t>пластик</t>
  </si>
  <si>
    <t>Transcend</t>
  </si>
  <si>
    <t>2ГБ</t>
  </si>
  <si>
    <t>USB</t>
  </si>
  <si>
    <t>TS4GJF350</t>
  </si>
  <si>
    <t>45125</t>
  </si>
  <si>
    <t>USB-флеш-накопитель SanDisk Extreme Pro 128ГБ USB 3.1 черный SDCZ88-128G-G46</t>
  </si>
  <si>
    <t>Extreme Pro</t>
  </si>
  <si>
    <t>SanDisk</t>
  </si>
  <si>
    <t>128ГБ</t>
  </si>
  <si>
    <t>USB 3.1</t>
  </si>
  <si>
    <t>SDCZ88-128G-G46</t>
  </si>
  <si>
    <t>черный</t>
  </si>
  <si>
    <t>970982</t>
  </si>
  <si>
    <t>USB-флеш-накопитель Samsung BAR Plus 128ГБ USB 3.1 40х15.46х12ММ блистер MUF-128BE4/APC</t>
  </si>
  <si>
    <t>BAR Plus</t>
  </si>
  <si>
    <t>Samsung</t>
  </si>
  <si>
    <t>40х15.46х12</t>
  </si>
  <si>
    <t>MUF-128BE4/APC</t>
  </si>
  <si>
    <t>блистер</t>
  </si>
  <si>
    <t>198650</t>
  </si>
  <si>
    <t>USB-флеш-накопитель Kingston DataTraveler SE9 G2 128ГБ USB 3.0 металл скорость чтения/записи: 100/15 Мб/с</t>
  </si>
  <si>
    <t>DataTraveler SE9 G2</t>
  </si>
  <si>
    <t>металл</t>
  </si>
  <si>
    <t>Kingston</t>
  </si>
  <si>
    <t>скорость чтения/записи: 100/15 Мб/с</t>
  </si>
  <si>
    <t>915050</t>
  </si>
  <si>
    <t>USB-флеш-накопитель Silicon Power Marvel M50 128ГБ USB 3.0 синий 55х17х8ММ SP128GBUF3M50V1B</t>
  </si>
  <si>
    <t>Marvel M50</t>
  </si>
  <si>
    <t>Silicon Power</t>
  </si>
  <si>
    <t>55х17х8</t>
  </si>
  <si>
    <t>SP128GBUF3M50V1B</t>
  </si>
  <si>
    <t>синий</t>
  </si>
  <si>
    <t>692708</t>
  </si>
  <si>
    <t>USB-флеш-накопитель Kingston DataTraveler 50 128ГБ USB 3.1 металл серебристый</t>
  </si>
  <si>
    <t>DataTraveler 50</t>
  </si>
  <si>
    <t>серебристый</t>
  </si>
  <si>
    <t>306582</t>
  </si>
  <si>
    <t>USB-флеш-накопитель Kingston Data Traveler Elite G2 128ГБ USB 3.0 металл/пластик черный 59.37х18.98х10.8ММ</t>
  </si>
  <si>
    <t>USB-флеш-накопитель Kingston Data Traveler Elite G2 128ГБ</t>
  </si>
  <si>
    <t>Data Traveler Elite G2</t>
  </si>
  <si>
    <t>металл, пластик</t>
  </si>
  <si>
    <t>59.37х18.98х10.8</t>
  </si>
  <si>
    <t>314762</t>
  </si>
  <si>
    <t>USB-флеш-накопитель Transcend JetFlash 880 64ГБ USB 3.0. и micro USB TS64GJF880S</t>
  </si>
  <si>
    <t>JetFlash 880</t>
  </si>
  <si>
    <t>64ГБ</t>
  </si>
  <si>
    <t>USB 3.0. и micro USB</t>
  </si>
  <si>
    <t>TS64GJF880S</t>
  </si>
  <si>
    <t>150002</t>
  </si>
  <si>
    <t>USB-флеш-накопитель Samsung 16ГБ USB 3.0. и micro USB металл с гравировкой</t>
  </si>
  <si>
    <t>16ГБ</t>
  </si>
  <si>
    <t>с гравировкой</t>
  </si>
  <si>
    <t>882662</t>
  </si>
  <si>
    <t>USB-флеш-накопитель 16ГБ USB/micro USB металл, пластик белый 70х10х19ММ гравировка металла согласно макету заказчика</t>
  </si>
  <si>
    <t>USB/micro USB</t>
  </si>
  <si>
    <t>70х10х19</t>
  </si>
  <si>
    <t>гравировка металла согласно макету заказчика</t>
  </si>
  <si>
    <t>белый</t>
  </si>
  <si>
    <t>687948</t>
  </si>
  <si>
    <t>USB-флеш-накопитель Double Twist 16ГБ USB/micro USB металл; пластик; покрытие софт-тач синий, серебряный нанесение лого</t>
  </si>
  <si>
    <t>Double Twist</t>
  </si>
  <si>
    <t>нанесение лого</t>
  </si>
  <si>
    <t>синий/серебристый</t>
  </si>
  <si>
    <t>104301</t>
  </si>
  <si>
    <t>USB-флеш-накопитель Урбан 4Gb USB металл каплевидный</t>
  </si>
  <si>
    <t>Урбан</t>
  </si>
  <si>
    <t>4ГБ</t>
  </si>
  <si>
    <t>каплевидный</t>
  </si>
  <si>
    <t>653932</t>
  </si>
  <si>
    <t>USB-флеш-накопитель Double Twist 16ГБ USB/micro USB металл/пластик синий 70х19х10ММ</t>
  </si>
  <si>
    <t>70х19х10</t>
  </si>
  <si>
    <t>161228</t>
  </si>
  <si>
    <t>USB-флеш-накопитель 4ГБ металл синий/хром в форме ручки с нанесением логотипа 110824</t>
  </si>
  <si>
    <t>USB-флеш-накопитель 4ГБ металл синий/хром в виде ручки с логотипом 110824</t>
  </si>
  <si>
    <t>110824</t>
  </si>
  <si>
    <t>в форме ручки с нанесением логотипа</t>
  </si>
  <si>
    <t>синий/хром</t>
  </si>
  <si>
    <t>203472</t>
  </si>
  <si>
    <t>USB-флеш-накопитель 4ГБ ПВХ резина 2D 785396-1</t>
  </si>
  <si>
    <t>Накопитель USB</t>
  </si>
  <si>
    <t>ПВХ, резина</t>
  </si>
  <si>
    <t>785396-1</t>
  </si>
  <si>
    <t>2D</t>
  </si>
  <si>
    <t>103004</t>
  </si>
  <si>
    <t>USB-флеш-накопитель Урбан 4Gb Каплевидный металлический с лазерной гравировкой</t>
  </si>
  <si>
    <t>Каплевидный металлический с лазерной гравировкой</t>
  </si>
  <si>
    <t>26776</t>
  </si>
  <si>
    <t>Флеш-память 4gb кожаный корпус с металлическими вставками синяя с тиснением логотипа Заказчика</t>
  </si>
  <si>
    <t>кожаный корпус с металлическими вставками</t>
  </si>
  <si>
    <t>с тиснением логотипа Заказчика</t>
  </si>
  <si>
    <t>935439</t>
  </si>
  <si>
    <t>USB-флеш-накопитель Promega jet 4ГБ USB 2.0 пластик белый 56x18x9ММ 617683</t>
  </si>
  <si>
    <t>Promega jet</t>
  </si>
  <si>
    <t>USB 2.0</t>
  </si>
  <si>
    <t>56x18x9</t>
  </si>
  <si>
    <t>617683</t>
  </si>
  <si>
    <t>5556</t>
  </si>
  <si>
    <t>USB-флеш-накопитель Transcend 4ГБ USB 2.0 ассорти с колпачком</t>
  </si>
  <si>
    <t>с колпачком</t>
  </si>
  <si>
    <t>ассорти</t>
  </si>
  <si>
    <t>224897</t>
  </si>
  <si>
    <t>USB-флеш-накопитель Apacer Gen1 Flash Drive AH357 32ГБ USB 3.1 Blue RP AP32GAH357U-1</t>
  </si>
  <si>
    <t>Gen1 Flash Drive AH357</t>
  </si>
  <si>
    <t>Apacer</t>
  </si>
  <si>
    <t>32ГБ</t>
  </si>
  <si>
    <t>AP32GAH357U-1</t>
  </si>
  <si>
    <t>Blue RP</t>
  </si>
  <si>
    <t>122079</t>
  </si>
  <si>
    <t>USB-флеш-накопитель Silicon Power Blaze B30 64gb USB 3.0 Flash Drive, SP064GBUF3B30V1</t>
  </si>
  <si>
    <t>Blaze B30</t>
  </si>
  <si>
    <t>Flash Drive, SP064GBUF3B30V1</t>
  </si>
  <si>
    <t>40571</t>
  </si>
  <si>
    <t>Флеш-память Transcend 330 4gb USB 2.0</t>
  </si>
  <si>
    <t>330</t>
  </si>
  <si>
    <t>83730</t>
  </si>
  <si>
    <t>USB-флеш-накопитель SanDisk Extreme 64Gb USB 3.0 SDCZ80-064G-G46</t>
  </si>
  <si>
    <t>Extreme</t>
  </si>
  <si>
    <t>SDCZ80-064G-G46</t>
  </si>
  <si>
    <t>946761</t>
  </si>
  <si>
    <t>USB-флеш-накопитель Flash Pen 32ГБ USB 2.0 металл, кожа синий 140х14x14ММ прозрачный пластиковый пакетик в форме ручки с нанесением юбилейной символики 1235-4</t>
  </si>
  <si>
    <t>Flash Pen</t>
  </si>
  <si>
    <t>металл, кожа</t>
  </si>
  <si>
    <t>140х14x14</t>
  </si>
  <si>
    <t>1235-4</t>
  </si>
  <si>
    <t>прозрачный пластиковый пакетик</t>
  </si>
  <si>
    <t>в форме ручки с нанесением юбилейной символики</t>
  </si>
  <si>
    <t>41769</t>
  </si>
  <si>
    <t>USB-флеш-накопитель Transcend JetFlash 500 4ГБ USB 2.0 черный RTL TS4GJF500</t>
  </si>
  <si>
    <t>USB-флеш-накопитель Transcend JetFlash 500 (TS4GJF500) RTL 4ГБ USB 2.0 черный</t>
  </si>
  <si>
    <t>JetFlash 500</t>
  </si>
  <si>
    <t>TS4GJF500</t>
  </si>
  <si>
    <t>RTL</t>
  </si>
  <si>
    <t>149399</t>
  </si>
  <si>
    <t>USB-флеш-накопитель Kingston DataTraveler microDuo 64ГБ USB 3.0 dtduo3/64gb</t>
  </si>
  <si>
    <t>DataTraveler microDuo</t>
  </si>
  <si>
    <t>dtduo3/64gb</t>
  </si>
  <si>
    <t>48202</t>
  </si>
  <si>
    <t>USB-флеш-накопитель Transcend JetFlash 820 64Gb USB3.0 (TS64GJF820G)</t>
  </si>
  <si>
    <t>JetFlash 820</t>
  </si>
  <si>
    <t>(TS64GJF820G)</t>
  </si>
  <si>
    <t>116637</t>
  </si>
  <si>
    <t>USB-флеш-накопитель Transcend JetFlash 64Gb USB 3.0 TS64GJF700</t>
  </si>
  <si>
    <t>JetFlash</t>
  </si>
  <si>
    <t>TS64GJF700</t>
  </si>
  <si>
    <t>302411</t>
  </si>
  <si>
    <t>USB-флеш-накопитель Transcend Flash Drive 4ГБ USB 2.0 TS4GJF330</t>
  </si>
  <si>
    <t>Flash Drive</t>
  </si>
  <si>
    <t>TS4GJF330</t>
  </si>
  <si>
    <t>148547</t>
  </si>
  <si>
    <t>USB-флеш-накопитель Transcend JetFlash 370 4Gb USB 2.0 белая</t>
  </si>
  <si>
    <t>JetFlash 370</t>
  </si>
  <si>
    <t>81797</t>
  </si>
  <si>
    <t>USB-флеш-накопитель 51126-BE 4Gb металл, пластик синий</t>
  </si>
  <si>
    <t>51126-BE</t>
  </si>
  <si>
    <t>104740</t>
  </si>
  <si>
    <t>USB-флеш-накопитель Transcend JetFlash300 4Gb USB2.0 пластик черный</t>
  </si>
  <si>
    <t>JetFlash 300</t>
  </si>
  <si>
    <t>148548</t>
  </si>
  <si>
    <t>USB-флеш-накопитель Transcend JetFlash 350 4ГБ USB 2.0 пластик черный TS4GJF350</t>
  </si>
  <si>
    <t>USB-флеш-накопитель Transcend JetFlash 350 4ГБ USB 2.0 черный</t>
  </si>
  <si>
    <t>82439</t>
  </si>
  <si>
    <t>USB-флеш-накопитель Ergonomic 8Gb USB пластик синий 74х20х7ММ с лазерной гравировкой</t>
  </si>
  <si>
    <t>Ergonomic</t>
  </si>
  <si>
    <t>8ГБ</t>
  </si>
  <si>
    <t>74х20х7</t>
  </si>
  <si>
    <t>с лазерной гравировкой</t>
  </si>
  <si>
    <t>866197</t>
  </si>
  <si>
    <t>USB-флеш-накопитель Kingston DataTraveler Bolt Duo 64ГБ USB 3.1 серебристый C-USB3L-SR64G-EN</t>
  </si>
  <si>
    <t>DataTraveler Bolt Duo</t>
  </si>
  <si>
    <t>C-USB3L-SR64G-EN</t>
  </si>
  <si>
    <t>314761</t>
  </si>
  <si>
    <t>USB-флеш-накопитель Transcend JetDrive Go 500 64ГБ USB 3.1 TS64GJDG500</t>
  </si>
  <si>
    <t>JetDrive Go 500</t>
  </si>
  <si>
    <t>TS64GJDG500</t>
  </si>
  <si>
    <t>99509</t>
  </si>
  <si>
    <t>USB-флеш-накопитель TRANSCEND Jet Flash 350 Retail 32ГБ USB черный Код - 74018</t>
  </si>
  <si>
    <t>Jet Flash 350 Retail</t>
  </si>
  <si>
    <t>Код - 74018</t>
  </si>
  <si>
    <t>668372</t>
  </si>
  <si>
    <t>USB-флеш-накопитель Kingston HyperX HXS3/64G 64ГБ USB</t>
  </si>
  <si>
    <t>HyperX HXS3/64G</t>
  </si>
  <si>
    <t>971022</t>
  </si>
  <si>
    <t>USB-флеш-накопитель Samsung BAR Plus 64ГБ USB 3.1 MUF-64BE4/APC</t>
  </si>
  <si>
    <t>MUF-64BE4/APC</t>
  </si>
  <si>
    <t>306583</t>
  </si>
  <si>
    <t>USB-флеш-накопитель Kingston Data Traveler Elite G2 64ГБ USB 3.0 металл/пластик черный 60х19х11ММ DTEG2</t>
  </si>
  <si>
    <t>USB-флеш-накопитель Kingston Data Traveler Elite G2 64ГБ</t>
  </si>
  <si>
    <t>60х19х11</t>
  </si>
  <si>
    <t>DTEG2</t>
  </si>
  <si>
    <t>692707</t>
  </si>
  <si>
    <t>USB-флеш-накопитель Kingston DT50 DataTraveler 50 64ГБ USB 3.1</t>
  </si>
  <si>
    <t>DT50 DataTraveler 50</t>
  </si>
  <si>
    <t>584764</t>
  </si>
  <si>
    <t>USB-флеш-накопитель Transcend JetFlash 700 64ГБ USB 3.0 19x62x9ММ</t>
  </si>
  <si>
    <t>JetFlash 700</t>
  </si>
  <si>
    <t>19x62x9</t>
  </si>
  <si>
    <t>683903</t>
  </si>
  <si>
    <t>USB-флеш-накопитель Transcend JetFlash 600 64ГБ USB 2.0 черный 19x61x9ММ</t>
  </si>
  <si>
    <t>JetFlash 600</t>
  </si>
  <si>
    <t>19x61x9</t>
  </si>
  <si>
    <t>116636</t>
  </si>
  <si>
    <t>USB-флеш-накопитель Kingston DataTraveler R3.0 G2 Black/Blue 32GB USB 3.0 DTR30G2/32GB</t>
  </si>
  <si>
    <t>DataTraveler R3.0 G2 Black/Blue</t>
  </si>
  <si>
    <t>DTR30G2/32GB</t>
  </si>
  <si>
    <t>124186</t>
  </si>
  <si>
    <t>USB-флеш-накопитель Transcend USB Drive JetFlash 700 32Gb USB 3.0 TS32GJF700</t>
  </si>
  <si>
    <t>USB Drive JetFlash 700</t>
  </si>
  <si>
    <t>TS32GJF700</t>
  </si>
  <si>
    <t>110712</t>
  </si>
  <si>
    <t>USB-флеш-накопитель Toshiba Transmemory-MX 32 Gb USB 3.0 пластик black THN-U361K0320M4 Suzaku</t>
  </si>
  <si>
    <t>TransMemory-MX</t>
  </si>
  <si>
    <t>Toshiba</t>
  </si>
  <si>
    <t>THN-U361K0320M4 Suzaku</t>
  </si>
  <si>
    <t>198649</t>
  </si>
  <si>
    <t>USB-флеш-накопитель SanDisk Ultra 32ГБ USB 3.0 скорость чтения: 100 Мб/с, работа с данными: защита паролем</t>
  </si>
  <si>
    <t>Ultra</t>
  </si>
  <si>
    <t>скорость чтения: 100 Мб/с, работа с данными: защита паролем</t>
  </si>
  <si>
    <t>48203</t>
  </si>
  <si>
    <t>USB-флеш-накопитель Transcend JetFlash 780 32Gb USB3.0 (TS32GJF780)</t>
  </si>
  <si>
    <t>JetFlash 780</t>
  </si>
  <si>
    <t>(TS32GJF780)</t>
  </si>
  <si>
    <t>121233</t>
  </si>
  <si>
    <t>USB-флеш-накопитель Transcend JetFlash 330 32gb USB 2.0 TS32GJF330 (RTL)</t>
  </si>
  <si>
    <t>JetFlash 330</t>
  </si>
  <si>
    <t>TS32GJF330 (RTL)</t>
  </si>
  <si>
    <t>93849</t>
  </si>
  <si>
    <t>USB-флеш-накопитель SanDisk Ultra Flair SDCZ73-064G-G46 64Gb USB 3.0</t>
  </si>
  <si>
    <t>Ultra Flair SDCZ73-064G-G46</t>
  </si>
  <si>
    <t>48381</t>
  </si>
  <si>
    <t>Флеш-память Transcend JetFlash 600 32Gb USB 2.0 TS32GJF600</t>
  </si>
  <si>
    <t>TS32GJF600</t>
  </si>
  <si>
    <t>302882</t>
  </si>
  <si>
    <t>USB-флеш-накопитель Samsung 017.BL 16ГБ USB пластик с металлической вставкой синий с логотипом заказчика</t>
  </si>
  <si>
    <t>017.BL</t>
  </si>
  <si>
    <t>с логотипом заказчика</t>
  </si>
  <si>
    <t>304571</t>
  </si>
  <si>
    <t>USB-флеш-накопитель Transcend JF70 64ГБ USB 3.0</t>
  </si>
  <si>
    <t>JF70</t>
  </si>
  <si>
    <t>42199</t>
  </si>
  <si>
    <t>USB-флеш-накопитель Transcend JetFlash 500 64ГБ USB 2.0 черный RTL TS64GJF500</t>
  </si>
  <si>
    <t>TS64GJF500</t>
  </si>
  <si>
    <t>168379</t>
  </si>
  <si>
    <t>USB-флеш-накопитель Doyuk Promotional Products DUB-101 8ГБ USB 3.0 белый съемный</t>
  </si>
  <si>
    <t>Promotional Products DUB-101</t>
  </si>
  <si>
    <t>Doyuk</t>
  </si>
  <si>
    <t>съемный</t>
  </si>
  <si>
    <t>139466</t>
  </si>
  <si>
    <t>USB-флеш-накопитель Kingston DT SE9 G2 64Gb USB3.0 серебристый</t>
  </si>
  <si>
    <t>DTSE9G2</t>
  </si>
  <si>
    <t>723299</t>
  </si>
  <si>
    <t>USB-флеш-накопитель Transcend TS32GJF790 32ГБ USB 3.1</t>
  </si>
  <si>
    <t>TS32GJF790</t>
  </si>
  <si>
    <t>144519</t>
  </si>
  <si>
    <t>USB-флеш-накопитель Mirex Knight Black (13600-FMUKNT16) 16Gb USB 2.0 пластик черный U3 Smart Drive: нет</t>
  </si>
  <si>
    <t>Knight Black (13600-FMUKNT16)</t>
  </si>
  <si>
    <t>Mirex</t>
  </si>
  <si>
    <t>U3 Smart Drive: нет</t>
  </si>
  <si>
    <t>274225</t>
  </si>
  <si>
    <t>USB-флеш-накопитель Silicon Power Marvel M50 32ГБ USB 3.0 металл 54.6х16.8х7.2ММ</t>
  </si>
  <si>
    <t>Silicon Power Marvel M50</t>
  </si>
  <si>
    <t>54.6х16.8х7.2</t>
  </si>
  <si>
    <t>34186</t>
  </si>
  <si>
    <t>USB-флеш-накопитель Kingston SD SDXC Class 10, Value 64ГБ</t>
  </si>
  <si>
    <t>SD SDXC Class 10, Value</t>
  </si>
  <si>
    <t>99511</t>
  </si>
  <si>
    <t>USB-флеш-накопитель TRANSCEND Jet Flash 350 Retail 8ГБ USB черный Код - 74020</t>
  </si>
  <si>
    <t>Код - 74020</t>
  </si>
  <si>
    <t>152752</t>
  </si>
  <si>
    <t>USB-флеш-накопитель 32ГБ металл синий Нанесение в 1 краску (серебро).с 2 соединителями (USB и micro USB) - для загрузки и выгрузки файлов</t>
  </si>
  <si>
    <t>Нанесение в 1 краску (серебро).с 2 соединителями (USB и micro USB) - для загрузки и выгрузки файлов</t>
  </si>
  <si>
    <t>205206</t>
  </si>
  <si>
    <t>USB-флеш-накопитель Transcend JetFlash 350 64ГБ USB 2.0 пластик TS64GJF350</t>
  </si>
  <si>
    <t>TS64GJF350</t>
  </si>
  <si>
    <t>99510</t>
  </si>
  <si>
    <t>USB-флеш-накопитель TRANSCEND Jet Flash 350 Retail 16ГБ USB черный Код - 74017</t>
  </si>
  <si>
    <t>Код - 74017</t>
  </si>
  <si>
    <t>29568</t>
  </si>
  <si>
    <t>USB-флеш-накопитель 8ГБ USB подарочная коробка из флока гравировка лого цветная или с чернением</t>
  </si>
  <si>
    <t>USB-флеш-накопитель 8ГБ USB в подарочной коробке из флока гравировка лого цветная или с чернением</t>
  </si>
  <si>
    <t>подарочная коробка из флока</t>
  </si>
  <si>
    <t>гравировка лого цветная или с чернением</t>
  </si>
  <si>
    <t>208132</t>
  </si>
  <si>
    <t>USB-флеш-накопитель Samsung 8ГБ USB пластик белый Китай</t>
  </si>
  <si>
    <t>Китай</t>
  </si>
  <si>
    <t>673931</t>
  </si>
  <si>
    <t>USB-флеш-накопитель 8ГБ ПВХ, металл 58х19х11ММ на цепочке, с логотипом ООО "Газпром газобезопасность" арт.826960</t>
  </si>
  <si>
    <t>ПВХ, металл</t>
  </si>
  <si>
    <t>58х19х11</t>
  </si>
  <si>
    <t>826960</t>
  </si>
  <si>
    <t>на цепочке, с логотипом ООО "Газпром газобезопасность"</t>
  </si>
  <si>
    <t>78022</t>
  </si>
  <si>
    <t>USB-флеш-накопитель 16Gb металл золото/серебро 83x35x13ММ с логотипом (робот)</t>
  </si>
  <si>
    <t>83x35x13</t>
  </si>
  <si>
    <t>с логотипом (робот)</t>
  </si>
  <si>
    <t>золото/серебро</t>
  </si>
  <si>
    <t>662012</t>
  </si>
  <si>
    <t>USB-флеш-накопитель Transcend JetFlash 350 32ГБ USB 2.0 черный 60х18.8х8.6ММ TS32GJF350</t>
  </si>
  <si>
    <t>60х18.8х8.6</t>
  </si>
  <si>
    <t>TS32GJF350</t>
  </si>
  <si>
    <t>5553</t>
  </si>
  <si>
    <t>Флэш-память Transcend 32GB USB 2.0 ассорти с колпачком</t>
  </si>
  <si>
    <t>208879</t>
  </si>
  <si>
    <t>USB-флеш-накопитель SmartBuy Crown 32ГБ USB 2.0 белый 445909</t>
  </si>
  <si>
    <t>Crown</t>
  </si>
  <si>
    <t>SmartBuy</t>
  </si>
  <si>
    <t>445909</t>
  </si>
  <si>
    <t>160623</t>
  </si>
  <si>
    <t>USB-флеш-накопитель 8ГБ пластик белая 87х55ММ с полноцветной печатью с двух сторон</t>
  </si>
  <si>
    <t>87х55</t>
  </si>
  <si>
    <t>с полноцветной печатью с двух сторон</t>
  </si>
  <si>
    <t>203310</t>
  </si>
  <si>
    <t>USB-флеш-накопитель Apacer AH354 32ГБ USB 3.0 черный</t>
  </si>
  <si>
    <t>AH354</t>
  </si>
  <si>
    <t>167844</t>
  </si>
  <si>
    <t>USB-флеш-накопитель Samsung Metall-Card1 8ГБ USB 2.0 серебристый в форме визитки</t>
  </si>
  <si>
    <t>Metall-Card1</t>
  </si>
  <si>
    <t>в форме визитки</t>
  </si>
  <si>
    <t>890724</t>
  </si>
  <si>
    <t>USB-флеш-накопитель Kingston DataTraveler 100 G3 32ГБ USB 3.0 пластик черный 60х21.2х10ММ 309566</t>
  </si>
  <si>
    <t>DataTraveler 100 G3</t>
  </si>
  <si>
    <t>60х21.2х10</t>
  </si>
  <si>
    <t>309566</t>
  </si>
  <si>
    <t>48382</t>
  </si>
  <si>
    <t>Флеш-память Transcend Jet Flash Retail 8Gb USB 2.0 TS8GJF600</t>
  </si>
  <si>
    <t>Jet Flash Retail</t>
  </si>
  <si>
    <t>TS8GJF600</t>
  </si>
  <si>
    <t>144125</t>
  </si>
  <si>
    <t>USB-флеш-накопитель Transcend Jetflash 530 8gb USB 2.0 TS8GJF530</t>
  </si>
  <si>
    <t>Jetflash 530</t>
  </si>
  <si>
    <t>TS8GJF530</t>
  </si>
  <si>
    <t>104089</t>
  </si>
  <si>
    <t>USB-флеш-накопитель Transcend JetFlash 730 16Gb USB 3.0 белый TS16GJF600</t>
  </si>
  <si>
    <t>JetFlash 730</t>
  </si>
  <si>
    <t>TS16GJF600</t>
  </si>
  <si>
    <t>103274</t>
  </si>
  <si>
    <t>USB-флеш-накопитель PY N1 Attache Green 16GB USB 2.0 FlashDrive</t>
  </si>
  <si>
    <t>PY N1 Attache Green</t>
  </si>
  <si>
    <t>FlashDrive</t>
  </si>
  <si>
    <t>107304</t>
  </si>
  <si>
    <t>USB-флеш-накопитель Toshiba THN-U361W0320M4 32Gb USB 3.0</t>
  </si>
  <si>
    <t>THN-U361W0320M4</t>
  </si>
  <si>
    <t>321119</t>
  </si>
  <si>
    <t>USB-флеш-накопитель SanDisk Cruzer Ultra Flair 32ГБ USB 3.0 металл, пластик серебристый/черный SDCZ73-032G-G46</t>
  </si>
  <si>
    <t>Cruzer Ultra Flair</t>
  </si>
  <si>
    <t>SDCZ73-032G-G46</t>
  </si>
  <si>
    <t>серебристый/черный</t>
  </si>
  <si>
    <t>148552</t>
  </si>
  <si>
    <t>USB-флеш-накопитель Kingston DataTraveler G4 32Gb USB 3.0 красная</t>
  </si>
  <si>
    <t>DataTraveler G4</t>
  </si>
  <si>
    <t>красный</t>
  </si>
  <si>
    <t>142018</t>
  </si>
  <si>
    <t>USB-флеш-накопитель Корстон 3.0 16GB пластик черно-белый повышенная скороть записи/чтения , с нанесением логотипа</t>
  </si>
  <si>
    <t>Корстон 3.0</t>
  </si>
  <si>
    <t>повышенная скороть записи/чтения , с нанесением логотипа</t>
  </si>
  <si>
    <t>белый/черный</t>
  </si>
  <si>
    <t>68680</t>
  </si>
  <si>
    <t>USB-флеш-накопитель Transcend JetFlash 790 32 Gb USB 3.0</t>
  </si>
  <si>
    <t>JetFlash 790</t>
  </si>
  <si>
    <t>283438</t>
  </si>
  <si>
    <t>USB-флеш-накопитель FP0009 8ГБ пластик белый в форме визитки с нанесением логотипа</t>
  </si>
  <si>
    <t>USB-флеш-накопитель FP0009 8ГБ</t>
  </si>
  <si>
    <t>FP0009</t>
  </si>
  <si>
    <t>в форме визитки с нанесением логотипа</t>
  </si>
  <si>
    <t>188757</t>
  </si>
  <si>
    <t>USB-флеш-накопитель Samsung (чип) Сальтара 16ГБ металл с персонализацией</t>
  </si>
  <si>
    <t>Сальтара</t>
  </si>
  <si>
    <t>с персонализацией</t>
  </si>
  <si>
    <t>890786</t>
  </si>
  <si>
    <t>USB-флеш-накопитель SmartBuy V-Cut 8ГБ USB 2.0 пластик черный 59х17.5х8ММ 445910</t>
  </si>
  <si>
    <t>V-Cut</t>
  </si>
  <si>
    <t>59х17.5х8</t>
  </si>
  <si>
    <t>445910</t>
  </si>
  <si>
    <t>42198</t>
  </si>
  <si>
    <t>USB-флеш-накопитель Transcend JetFlash 500 32ГБ USB 2.0 черный RTL TS32GJF500</t>
  </si>
  <si>
    <t>TS32GJF500</t>
  </si>
  <si>
    <t>320169</t>
  </si>
  <si>
    <t>USB-флеш-накопитель УА280 16ГБ с функцией криптографической защиты информации от НСД в режимах хранения и в режимах обмена по сетям и системам телекоммуникаций, включая Internet ГОСТ Р 34.11 94, ГОСТ Р 34.10-2001, ГОСТ 28147-89 АО "ПНИЭИ"</t>
  </si>
  <si>
    <t>USB-флеш-накопитель Изделие УА280 16ГБ АО "ПНИЭИ"</t>
  </si>
  <si>
    <t>УА280</t>
  </si>
  <si>
    <t>ГОСТ Р 34.11 94, ГОСТ Р 34.10-2001, ГОСТ 28147-89</t>
  </si>
  <si>
    <t>Россия</t>
  </si>
  <si>
    <t>1,1158360093e+12</t>
  </si>
  <si>
    <t>АО "ПНИЭИ"</t>
  </si>
  <si>
    <t>с функцией криптографической защиты информации от НСД в режимах хранения и в режимах обмена по сетям и системам телекоммуникаций, включая Internet</t>
  </si>
  <si>
    <t>48201</t>
  </si>
  <si>
    <t>Флеш-память Transcend JetFlash 700 8GB USB 3.0 черный (TS8GJF700)</t>
  </si>
  <si>
    <t>(TS8GJF700)</t>
  </si>
  <si>
    <t>941110</t>
  </si>
  <si>
    <t>USB-флеш-накопитель Samsung 16ГБ USB 3.0 металл, стекло 90х75х30ММ с синей подсветкой</t>
  </si>
  <si>
    <t>металл, стекло</t>
  </si>
  <si>
    <t>90х75х30</t>
  </si>
  <si>
    <t>с синей подсветкой</t>
  </si>
  <si>
    <t>309166</t>
  </si>
  <si>
    <t>USB-флеш-накопитель Toshiba TransMemory 32ГБ THN-U401S0320E4</t>
  </si>
  <si>
    <t>TransMemory</t>
  </si>
  <si>
    <t>THN-U401S0320E4</t>
  </si>
  <si>
    <t>102163</t>
  </si>
  <si>
    <t>USB-флеш-накопитель Toshiba TransMemory-MX 32ГБ USB 3.0 пластик</t>
  </si>
  <si>
    <t>48200</t>
  </si>
  <si>
    <t>Флеш-память Transcend JetFlash 700 16GB USB 3.0 (TS16GJF700)</t>
  </si>
  <si>
    <t>(TS16GJF700)</t>
  </si>
  <si>
    <t>30898</t>
  </si>
  <si>
    <t>Флеш-память Transcend JetFlash 600 16gb USB 2.0 скорость чтения записи-32/12Мб/сек</t>
  </si>
  <si>
    <t>скорость чтения записи-32/12Мб/сек</t>
  </si>
  <si>
    <t>890782</t>
  </si>
  <si>
    <t>USB-флеш-накопитель Silicon Power Touch 830 16ГБ USB 2.0 металл серебристый 35х12.3х3.5ММ 173054</t>
  </si>
  <si>
    <t>Touch 830</t>
  </si>
  <si>
    <t>35х12.3х3.5</t>
  </si>
  <si>
    <t>173054</t>
  </si>
  <si>
    <t>168568</t>
  </si>
  <si>
    <t>USB-флеш-накопитель Transcend JetFlash T3S 32ГБ USB 2.0</t>
  </si>
  <si>
    <t>JetFlash T3S</t>
  </si>
  <si>
    <t>180251</t>
  </si>
  <si>
    <t>83921</t>
  </si>
  <si>
    <t>USB-флеш-накопитель Transcend JetFlash 330 8ГБ TS8GJF330</t>
  </si>
  <si>
    <t>TS8GJF330</t>
  </si>
  <si>
    <t>146003</t>
  </si>
  <si>
    <t>USB-флеш-накопитель Toshiba 16Gb пластик черно-белый повышенная скороть записи/чтения Корстон 3.0  вариант №4 арт. BL-01790</t>
  </si>
  <si>
    <t>повышенная скороть записи/чтения Корстон 3.0  вариант №4 арт. BL-01790</t>
  </si>
  <si>
    <t>146004</t>
  </si>
  <si>
    <t>USB-флеш-накопитель Sandisk 8Gb метал, пластик белый/металл Компакт вариант №3 арт. EW-01789</t>
  </si>
  <si>
    <t>Компакт вариант №3 арт. EW-01789</t>
  </si>
  <si>
    <t>белый/металл</t>
  </si>
  <si>
    <t>146005</t>
  </si>
  <si>
    <t>USB-флеш-накопитель Samsung 16Gb метал, пластик белый/металл двухразъемная двусторонняя Ривьера Плюс вариант №2 арт. EW-01788</t>
  </si>
  <si>
    <t>двухразъемная двусторонняя Ривьера Плюс вариант №2 арт. EW-01788</t>
  </si>
  <si>
    <t>305931</t>
  </si>
  <si>
    <t>USB-флеш-накопитель Samsung Кристалл 16ГБ USB 3.0 металл, стекло с синей подсветкой</t>
  </si>
  <si>
    <t>Кристалл</t>
  </si>
  <si>
    <t>52723</t>
  </si>
  <si>
    <t>USB-флеш-накопитель Transcend 32Gb USB 3.0</t>
  </si>
  <si>
    <t>146006</t>
  </si>
  <si>
    <t>USB-флеш-накопитель Samsung 16Gb метал, пластик белая двухразъемная двусторонняя  Ривьера вариант №1 арт. EW-01787</t>
  </si>
  <si>
    <t>двухразъемная двусторонняя  Ривьера вариант №1 арт. EW-01787</t>
  </si>
  <si>
    <t>78039</t>
  </si>
  <si>
    <t>USB-флеш-накопитель 16Gb ПВХ 2D модель логотипа</t>
  </si>
  <si>
    <t>ПВХ</t>
  </si>
  <si>
    <t>2D модель логотипа</t>
  </si>
  <si>
    <t>302630</t>
  </si>
  <si>
    <t>USB-флеш-накопитель 8ГБ пластик нанесение тампопечать ООО ИПК "Платина"</t>
  </si>
  <si>
    <t>ООО ИПК "Платина"</t>
  </si>
  <si>
    <t>нанесение тампопечать</t>
  </si>
  <si>
    <t>98998</t>
  </si>
  <si>
    <t>USB-флеш-накопитель 16Gb металл, пластик синий в виде карабина,модель 060, поворотный механизм,  с нанесением логотипа заказчика</t>
  </si>
  <si>
    <t>в виде карабина,модель 060, поворотный механизм,  с нанесением логотипа заказчика</t>
  </si>
  <si>
    <t>148546</t>
  </si>
  <si>
    <t>USB-флеш-накопитель Kingston DataTraveler 50 8Gb USB 3.1</t>
  </si>
  <si>
    <t>692704</t>
  </si>
  <si>
    <t>USB-флеш-накопитель Kingston DT50 DataTraveler 50 8ГБ USB 3.1</t>
  </si>
  <si>
    <t>78260</t>
  </si>
  <si>
    <t>USB-флеш-накопитель 8GB USB чехол на кнопке с логотипом</t>
  </si>
  <si>
    <t>чехол на кнопке</t>
  </si>
  <si>
    <t>с нанесением логотипа</t>
  </si>
  <si>
    <t>88180</t>
  </si>
  <si>
    <t>USB-флеш-накопитель ProMEGA Office 8GB USB 2.0 пластик черный 56x18x9ММ</t>
  </si>
  <si>
    <t>ProMEGA Office</t>
  </si>
  <si>
    <t>692705</t>
  </si>
  <si>
    <t>USB-флеш-накопитель Kingston DT50 DataTraveler 50 16ГБ USB 3.1</t>
  </si>
  <si>
    <t>137368</t>
  </si>
  <si>
    <t>USB-флеш-накопитель 8ГБ USB 2.0 металл, дерево 57х20х10ММ</t>
  </si>
  <si>
    <t>металл, дерево</t>
  </si>
  <si>
    <t>57х20х10</t>
  </si>
  <si>
    <t>142019</t>
  </si>
  <si>
    <t>USB-флеш-накопитель Ривьера Плюс 16GB металл, пластик белый/металл двухразъемная, с нанесением логотипа</t>
  </si>
  <si>
    <t>Ривьера Плюс</t>
  </si>
  <si>
    <t>двухразъемная, с нанесением логотипа</t>
  </si>
  <si>
    <t>142020</t>
  </si>
  <si>
    <t>USB-флеш-накопитель Ривьера 16GB металл, пластик белый двухразъемная, с нанесением логотипа</t>
  </si>
  <si>
    <t>Ривьера</t>
  </si>
  <si>
    <t>137370</t>
  </si>
  <si>
    <t>USB-флеш-накопитель 8ГБ USB 2.0 ПВХ 18х60х10ММ</t>
  </si>
  <si>
    <t>18х60х10</t>
  </si>
  <si>
    <t>137369</t>
  </si>
  <si>
    <t>USB-флеш-накопитель 8ГБ USB 2.0 кожа, металл 57х27х13ММ</t>
  </si>
  <si>
    <t>кожа, металл</t>
  </si>
  <si>
    <t>57х27х13</t>
  </si>
  <si>
    <t>27019</t>
  </si>
  <si>
    <t>Флеш-память 8gb USB</t>
  </si>
  <si>
    <t>137371</t>
  </si>
  <si>
    <t>USB-флеш-накопитель 8ГБ USB 2.0 металл 64х20х10ММ</t>
  </si>
  <si>
    <t>64х20х10</t>
  </si>
  <si>
    <t>137372</t>
  </si>
  <si>
    <t>USB-флеш-накопитель 8ГБ USB 2.0 пластик 73х20х8ММ</t>
  </si>
  <si>
    <t>73х20х8</t>
  </si>
  <si>
    <t>150003</t>
  </si>
  <si>
    <t>USB-флеш-накопитель Samsung 16ГБ USB 3.0 металл с гравировкой</t>
  </si>
  <si>
    <t>27018</t>
  </si>
  <si>
    <t>Флеш-память 16gb USB</t>
  </si>
  <si>
    <t>78026</t>
  </si>
  <si>
    <t>USB-флеш-накопитель 8Gb металл/стекло 62x20x12ММ с логотипом</t>
  </si>
  <si>
    <t>62x20x12</t>
  </si>
  <si>
    <t>889969</t>
  </si>
  <si>
    <t>USB-флеш-накопитель Silicon Power Ultima II 16ГБ USB 2.0 алюминий серебристый SPO16GBUF2M01V1S</t>
  </si>
  <si>
    <t>Ultima II</t>
  </si>
  <si>
    <t>алюминий</t>
  </si>
  <si>
    <t>SPO16GBUF2M01V1S</t>
  </si>
  <si>
    <t>890744</t>
  </si>
  <si>
    <t>USB-флеш-накопитель Kingston DataTraveler 100 G3 16ГБ USB 3.0 пластик черный 60х21.2х10ММ 309565</t>
  </si>
  <si>
    <t>309565</t>
  </si>
  <si>
    <t>78017</t>
  </si>
  <si>
    <t>USB-флеш-накопитель 8Gb металл 56x16ММ с логотипом</t>
  </si>
  <si>
    <t>56x16</t>
  </si>
  <si>
    <t>78032</t>
  </si>
  <si>
    <t>USB-флеш-накопитель 16Gb металл/кожа 70x20x15ММ с логотипом</t>
  </si>
  <si>
    <t>70x20x15</t>
  </si>
  <si>
    <t>78025</t>
  </si>
  <si>
    <t>USB-флеш-накопитель 16Gb металл 64x20x10ММ с логотипом</t>
  </si>
  <si>
    <t>64x20x10</t>
  </si>
  <si>
    <t>575841</t>
  </si>
  <si>
    <t>USB-флеш-накопитель кожа с металлической вставкой 90х26х12ММ под УФ-печать, с символикой</t>
  </si>
  <si>
    <t>90х26х12</t>
  </si>
  <si>
    <t>под УФ-печать, с символикой</t>
  </si>
  <si>
    <t>203309</t>
  </si>
  <si>
    <t>USB-флеш-накопитель Silicon Power Marvel M01 8ГБ USB 3.0 серебристый</t>
  </si>
  <si>
    <t>Marvel M01</t>
  </si>
  <si>
    <t>32381</t>
  </si>
  <si>
    <t>USB-флеш-накопитель Silicon Power Luxmini 322 16ГБ USB 2.0 черный</t>
  </si>
  <si>
    <t>Luxmini 322</t>
  </si>
  <si>
    <t>321118</t>
  </si>
  <si>
    <t>USB-флеш-накопитель SanDisk Cruzer Ultra Flair 16ГБ USB 3.0 металл, пластик серебристый/черный SDCZ73-016G-G46</t>
  </si>
  <si>
    <t>SDCZ73-016G-G46</t>
  </si>
  <si>
    <t>27580</t>
  </si>
  <si>
    <t>Флеш-память 8gb (тип-кредитная карточка) с запечаткой полноцвет и записью информации</t>
  </si>
  <si>
    <t>(тип-кредитная карточка) с запечаткой полноцвет и записью информации</t>
  </si>
  <si>
    <t>43723</t>
  </si>
  <si>
    <t>Флеш-память Transcend Flash Drive 530 8Gb USB 2.0</t>
  </si>
  <si>
    <t>Flash Drive 530</t>
  </si>
  <si>
    <t>41780</t>
  </si>
  <si>
    <t>USB-флеш-накопитель Transcend JetFlash 500 8ГБ USB 2.0 черный RTL TS8GJF500</t>
  </si>
  <si>
    <t>USB-флеш-накопитель Transcend JetFlash 500 (TS8GJF500)RTL 8ГБ USB 2.0 черный</t>
  </si>
  <si>
    <t>TS8GJF500</t>
  </si>
  <si>
    <t>61645</t>
  </si>
  <si>
    <t>USB-флеш-накопитель Kingston DT Locker Plus Gen.3 16Gb USB3.0</t>
  </si>
  <si>
    <t>DT Locker Plus Gen.3</t>
  </si>
  <si>
    <t>56146</t>
  </si>
  <si>
    <t>USB-флеш-накопитель Kingston DataTraveler Locker+ G3 DTLPG3 16Gb USB 3.0</t>
  </si>
  <si>
    <t>DataTraveler Locker+ G3 DTLPG3</t>
  </si>
  <si>
    <t>93851</t>
  </si>
  <si>
    <t>USB-флеш-накопитель Kingston DataTraveler DTR30G2/16GB, R3.0 G2 16Gb USB 3.0</t>
  </si>
  <si>
    <t>DataTraveler DTR30G2/16GB, R3.0 G2</t>
  </si>
  <si>
    <t>27029</t>
  </si>
  <si>
    <t>Флеш-память 16gb (тип-кредитная карточка) с запечаткой полноцвет и записью информации</t>
  </si>
  <si>
    <t>142021</t>
  </si>
  <si>
    <t>USB-флеш-накопитель Компакт 8GB металл, пластик белый/металл с нанесением логотипа</t>
  </si>
  <si>
    <t>Компакт</t>
  </si>
  <si>
    <t>8058</t>
  </si>
  <si>
    <t>Флэш-память Transcend JetFlash 8Gb чёрный</t>
  </si>
  <si>
    <t>Transcend JetFlash</t>
  </si>
  <si>
    <t>42197</t>
  </si>
  <si>
    <t>USB-флеш-накопитель Transcend JetFlash 500 16ГБ USB 2.0 черный RTL TS4GJF500</t>
  </si>
  <si>
    <t>USB-флеш-накопитель Transcend JetFlash 500 (TS4GJF500) 16ГБ USB 2.0 черный RTL</t>
  </si>
  <si>
    <t>132089</t>
  </si>
  <si>
    <t>USB-флеш-накопитель Leef iBRIDGE 16GB</t>
  </si>
  <si>
    <t>Leef iBRIDGE</t>
  </si>
  <si>
    <t>302410</t>
  </si>
  <si>
    <t>USB-флеш-накопитель Transcend Flash Drive 8ГБ USB 2.0 TS8GJF530</t>
  </si>
  <si>
    <t>157983</t>
  </si>
  <si>
    <t>USB-флеш-накопитель SanDisk Ultra 16GB USB 3.0</t>
  </si>
  <si>
    <t>139465</t>
  </si>
  <si>
    <t>USB-флеш-накопитель Kingston DT SE9 G2 16Gb USB3.0 серебристый</t>
  </si>
  <si>
    <t>303752</t>
  </si>
  <si>
    <t>USB-флеш-накопитель Transcend JetFlash 700 8ГБ USB 3.0 пластик черный TS8GJF700</t>
  </si>
  <si>
    <t>USB-флеш-накопитель Transcend JetFlash 700 8ГБ</t>
  </si>
  <si>
    <t>TS8GJF700</t>
  </si>
  <si>
    <t>148551</t>
  </si>
  <si>
    <t>USB-флеш-накопитель Kingston DataTraveler G4 16Gb USB 3.0 белая</t>
  </si>
  <si>
    <t>700576</t>
  </si>
  <si>
    <t>USB-флеш-накопитель Transcend Jetflash 300 8ГБ USB 2.0 TS8GJF300</t>
  </si>
  <si>
    <t>TS8GJF300</t>
  </si>
  <si>
    <t>171385</t>
  </si>
  <si>
    <t>USB-флеш-накопитель Transcend Jetflash 620 8ГБ USB 2.0 TS8GJF620</t>
  </si>
  <si>
    <t>JetFlash 620</t>
  </si>
  <si>
    <t>TS8GJF620</t>
  </si>
  <si>
    <t>271387</t>
  </si>
  <si>
    <t>USB-флеш-накопитель Transcend JetFlash 780 16ГБ USB 3.0</t>
  </si>
  <si>
    <t>132088</t>
  </si>
  <si>
    <t>USB-флеш-накопитель Transcend TS8GJF760 8GB</t>
  </si>
  <si>
    <t>TS8GJF760</t>
  </si>
  <si>
    <t>12069</t>
  </si>
  <si>
    <t>Флеш-память Transcend JetFlash 370 16Gb USB 2.0 белый</t>
  </si>
  <si>
    <t>304572</t>
  </si>
  <si>
    <t>USB-флеш-накопитель Kingston DataTraveler 8ГБ USB 2.0</t>
  </si>
  <si>
    <t>DataTraveler</t>
  </si>
  <si>
    <t>5555</t>
  </si>
  <si>
    <t>Флеш-память Transcend JetFlash 620 8GB USB 2.0 белая</t>
  </si>
  <si>
    <t>148549</t>
  </si>
  <si>
    <t>USB-флеш-накопитель Transcend JetFlash 300 8Gb USB 2.0 черная</t>
  </si>
  <si>
    <t>132090</t>
  </si>
  <si>
    <t>USB-флеш-накопитель 8GB USB 2.0 с логотипом</t>
  </si>
  <si>
    <t>304573</t>
  </si>
  <si>
    <t>USB-флеш-накопитель Kingston DataTraveler 16ГБ USB 3.0</t>
  </si>
  <si>
    <t>125251</t>
  </si>
  <si>
    <t>USB-флеш-накопитель Transcend TS16GJF380S 16GB</t>
  </si>
  <si>
    <t>TS16GJF380S</t>
  </si>
  <si>
    <t>66203</t>
  </si>
  <si>
    <t>USB-флеш-накопитель Kingston DataTraveler 16ГБ USB 2.0</t>
  </si>
  <si>
    <t>148550</t>
  </si>
  <si>
    <t>USB-флеш-накопитель Transcend JetFlash 330 16Gb USB 2.0 белая</t>
  </si>
  <si>
    <t>5554</t>
  </si>
  <si>
    <t>Флеш-память Transcend JetFlash 620 16GB USB 2.0 черная</t>
  </si>
  <si>
    <t>956894</t>
  </si>
  <si>
    <t>USB-флеш-накопитель Transcend JetFlash 350 8ГБ USB 2.0 черный</t>
  </si>
  <si>
    <t>889931</t>
  </si>
  <si>
    <t>USB-флеш-накопитель SanDisk 8ГБ USB 2.0 пластик белый</t>
  </si>
  <si>
    <t>53408</t>
  </si>
  <si>
    <t>USB-флеш-накопитель Transcend JetFlash 500 8GB USB 2.0 черный</t>
  </si>
  <si>
    <t>52722</t>
  </si>
  <si>
    <t>USB-флеш-накопитель Transcend 8Gb USB 3.0</t>
  </si>
  <si>
    <t>100008</t>
  </si>
  <si>
    <t>USB-флеш-накопитель TRANSCEND JetFlash 350 16ГБ USB 2.0 черный</t>
  </si>
  <si>
    <t>53409</t>
  </si>
  <si>
    <t>USB-флеш-накопитель Transcend JetFlash 500 16GB USB 2.0 черный</t>
  </si>
  <si>
    <t>575843</t>
  </si>
  <si>
    <t>USB-флеш-накопитель алюминий с пластиковыми вставками белый под тампопечать, с символикой</t>
  </si>
  <si>
    <t>ПВХ, алюминий</t>
  </si>
  <si>
    <t>под тампопечать, с символикой</t>
  </si>
  <si>
    <t>20708</t>
  </si>
  <si>
    <t>USB-флеш-накопитель 8ГБ металл, пластик белый/черный индивидуальная коробка</t>
  </si>
  <si>
    <t>USB-флеш-накопитель 8ГБ металл, пластик белый/черный индивидуальная, в коробочке</t>
  </si>
  <si>
    <t>индивидуальная коробка</t>
  </si>
  <si>
    <t>30178</t>
  </si>
  <si>
    <t>Флеш-память 8Gb с нанесением логотипа</t>
  </si>
  <si>
    <t>8187</t>
  </si>
  <si>
    <t>USB-флеш-накопитель Transcend JetFlash 600 8ГБ чёрный</t>
  </si>
  <si>
    <t>128598</t>
  </si>
  <si>
    <t>USB-флеш-накопитель 16Gb пластик белый с логотипом</t>
  </si>
  <si>
    <t>8200</t>
  </si>
  <si>
    <t>Флеш-память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</si>
</sst>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"/>
  <sheetViews>
    <sheetView tabSelected="1" workbookViewId="0">
      <selection activeCell="J2" sqref="J2"/>
    </sheetView>
  </sheetViews>
  <sheetFormatPr defaultRowHeight="15" x14ac:dyDescent="0.25"/>
  <cols>
    <col min="1" max="2" width="9.140625" style="1"/>
    <col min="3" max="3" width="40.85546875" style="1" customWidth="1"/>
    <col min="4" max="4" width="15.5703125" style="1" customWidth="1"/>
    <col min="5" max="5" width="14.140625" style="1" customWidth="1"/>
    <col min="6" max="6" width="23.5703125" style="1" customWidth="1"/>
    <col min="7" max="18" width="9.140625" style="1"/>
    <col min="19" max="19" width="15.7109375" style="1" customWidth="1"/>
    <col min="20" max="16384" width="9.140625" style="1"/>
  </cols>
  <sheetData>
    <row r="1" spans="1:20" ht="30" x14ac:dyDescent="0.25">
      <c r="F1" s="1" t="s">
        <v>0</v>
      </c>
      <c r="G1" s="1">
        <v>54.964126890008892</v>
      </c>
      <c r="H1" s="1">
        <v>31.343026204564669</v>
      </c>
      <c r="I1" s="1">
        <v>75.394062627084182</v>
      </c>
      <c r="J1" s="1">
        <v>6621.2142857142853</v>
      </c>
      <c r="K1" s="1">
        <v>1640.6548672566371</v>
      </c>
      <c r="L1" s="1">
        <v>387.85355648535563</v>
      </c>
      <c r="M1" s="1">
        <v>30.184630413546081</v>
      </c>
      <c r="N1" s="1">
        <v>26.67155804920155</v>
      </c>
      <c r="O1" s="1">
        <v>261.48660084626232</v>
      </c>
      <c r="P1" s="1">
        <v>20.499115435647941</v>
      </c>
      <c r="Q1" s="1">
        <v>22.672618319677142</v>
      </c>
      <c r="R1" s="1">
        <v>19.666277712952159</v>
      </c>
      <c r="S1" s="1">
        <v>274.25147928994079</v>
      </c>
      <c r="T1" s="1">
        <v>42.288777372262771</v>
      </c>
    </row>
    <row r="2" spans="1:20" ht="30" x14ac:dyDescent="0.25">
      <c r="F2" s="1" t="s">
        <v>1</v>
      </c>
      <c r="G2" s="1">
        <v>1.4079999999999999</v>
      </c>
      <c r="H2" s="1">
        <v>2.5142857142857138</v>
      </c>
      <c r="I2" s="1">
        <v>1.343511450381679</v>
      </c>
      <c r="J2" s="1">
        <v>1.005714285714286</v>
      </c>
      <c r="K2" s="1">
        <v>1.313432835820896</v>
      </c>
      <c r="L2" s="1">
        <v>5.333333333333333</v>
      </c>
      <c r="M2" s="1">
        <v>4.756756756756757</v>
      </c>
      <c r="N2" s="1">
        <v>88</v>
      </c>
      <c r="O2" s="1">
        <v>29.333333333333329</v>
      </c>
      <c r="P2" s="1">
        <v>44</v>
      </c>
      <c r="Q2" s="1">
        <v>88</v>
      </c>
      <c r="R2" s="1">
        <v>58.666666666666657</v>
      </c>
      <c r="S2" s="1">
        <v>2.0952380952380949</v>
      </c>
      <c r="T2" s="1">
        <v>2.0952380952380949</v>
      </c>
    </row>
    <row r="3" spans="1:20" ht="6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60" x14ac:dyDescent="0.25">
      <c r="A4" s="1">
        <v>1196718.706405574</v>
      </c>
      <c r="B4" s="1" t="s">
        <v>22</v>
      </c>
      <c r="C4" s="1" t="s">
        <v>23</v>
      </c>
      <c r="E4" s="1" t="s">
        <v>24</v>
      </c>
      <c r="F4" s="1" t="s">
        <v>25</v>
      </c>
      <c r="G4" s="1" t="s">
        <v>26</v>
      </c>
      <c r="I4" s="1" t="s">
        <v>27</v>
      </c>
      <c r="J4" s="1" t="s">
        <v>28</v>
      </c>
      <c r="K4" s="1" t="s">
        <v>29</v>
      </c>
      <c r="S4" s="1" t="s">
        <v>30</v>
      </c>
    </row>
    <row r="5" spans="1:20" ht="60" x14ac:dyDescent="0.25">
      <c r="A5" s="1">
        <v>1171126.6843668681</v>
      </c>
      <c r="B5" s="1" t="s">
        <v>31</v>
      </c>
      <c r="C5" s="1" t="s">
        <v>32</v>
      </c>
      <c r="D5" s="1" t="s">
        <v>33</v>
      </c>
      <c r="E5" s="1" t="s">
        <v>24</v>
      </c>
      <c r="F5" s="1" t="s">
        <v>25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M5" s="1" t="s">
        <v>39</v>
      </c>
    </row>
    <row r="6" spans="1:20" ht="60" x14ac:dyDescent="0.25">
      <c r="A6" s="1">
        <v>241389.84741933731</v>
      </c>
      <c r="B6" s="1" t="s">
        <v>40</v>
      </c>
      <c r="C6" s="1" t="s">
        <v>41</v>
      </c>
      <c r="E6" s="1" t="s">
        <v>24</v>
      </c>
      <c r="F6" s="1" t="s">
        <v>25</v>
      </c>
      <c r="G6" s="1" t="s">
        <v>42</v>
      </c>
      <c r="I6" s="1" t="s">
        <v>43</v>
      </c>
      <c r="J6" s="1" t="s">
        <v>44</v>
      </c>
      <c r="K6" s="1" t="s">
        <v>45</v>
      </c>
      <c r="S6" s="1" t="s">
        <v>46</v>
      </c>
      <c r="T6" s="1" t="s">
        <v>47</v>
      </c>
    </row>
    <row r="7" spans="1:20" ht="60" x14ac:dyDescent="0.25">
      <c r="A7" s="1">
        <v>229863.22766227141</v>
      </c>
      <c r="B7" s="1" t="s">
        <v>48</v>
      </c>
      <c r="C7" s="1" t="s">
        <v>49</v>
      </c>
      <c r="D7" s="1" t="s">
        <v>33</v>
      </c>
      <c r="E7" s="1" t="s">
        <v>24</v>
      </c>
      <c r="F7" s="1" t="s">
        <v>25</v>
      </c>
      <c r="G7" s="1" t="s">
        <v>50</v>
      </c>
      <c r="I7" s="1" t="s">
        <v>51</v>
      </c>
      <c r="J7" s="1" t="s">
        <v>44</v>
      </c>
      <c r="K7" s="1" t="s">
        <v>45</v>
      </c>
      <c r="L7" s="1" t="s">
        <v>52</v>
      </c>
      <c r="M7" s="1" t="s">
        <v>53</v>
      </c>
      <c r="O7" s="1" t="s">
        <v>54</v>
      </c>
    </row>
    <row r="8" spans="1:20" ht="75" x14ac:dyDescent="0.25">
      <c r="A8" s="1">
        <v>227086.8253408781</v>
      </c>
      <c r="B8" s="1" t="s">
        <v>55</v>
      </c>
      <c r="C8" s="1" t="s">
        <v>56</v>
      </c>
      <c r="D8" s="1" t="s">
        <v>33</v>
      </c>
      <c r="E8" s="1" t="s">
        <v>24</v>
      </c>
      <c r="F8" s="1" t="s">
        <v>25</v>
      </c>
      <c r="G8" s="1" t="s">
        <v>57</v>
      </c>
      <c r="H8" s="1" t="s">
        <v>58</v>
      </c>
      <c r="I8" s="1" t="s">
        <v>59</v>
      </c>
      <c r="J8" s="1" t="s">
        <v>44</v>
      </c>
      <c r="K8" s="1" t="s">
        <v>29</v>
      </c>
      <c r="S8" s="1" t="s">
        <v>60</v>
      </c>
    </row>
    <row r="9" spans="1:20" ht="60" x14ac:dyDescent="0.25">
      <c r="A9" s="1">
        <v>219495.9813369638</v>
      </c>
      <c r="B9" s="1" t="s">
        <v>61</v>
      </c>
      <c r="C9" s="1" t="s">
        <v>62</v>
      </c>
      <c r="D9" s="1" t="s">
        <v>33</v>
      </c>
      <c r="E9" s="1" t="s">
        <v>24</v>
      </c>
      <c r="F9" s="1" t="s">
        <v>25</v>
      </c>
      <c r="G9" s="1" t="s">
        <v>63</v>
      </c>
      <c r="I9" s="1" t="s">
        <v>64</v>
      </c>
      <c r="J9" s="1" t="s">
        <v>44</v>
      </c>
      <c r="K9" s="1" t="s">
        <v>29</v>
      </c>
      <c r="L9" s="1" t="s">
        <v>65</v>
      </c>
      <c r="M9" s="1" t="s">
        <v>66</v>
      </c>
      <c r="T9" s="1" t="s">
        <v>67</v>
      </c>
    </row>
    <row r="10" spans="1:20" ht="60" x14ac:dyDescent="0.25">
      <c r="A10" s="1">
        <v>214764.32158572151</v>
      </c>
      <c r="B10" s="1" t="s">
        <v>68</v>
      </c>
      <c r="C10" s="1" t="s">
        <v>69</v>
      </c>
      <c r="D10" s="1" t="s">
        <v>33</v>
      </c>
      <c r="E10" s="1" t="s">
        <v>24</v>
      </c>
      <c r="F10" s="1" t="s">
        <v>25</v>
      </c>
      <c r="G10" s="1" t="s">
        <v>70</v>
      </c>
      <c r="H10" s="1" t="s">
        <v>58</v>
      </c>
      <c r="I10" s="1" t="s">
        <v>59</v>
      </c>
      <c r="J10" s="1" t="s">
        <v>44</v>
      </c>
      <c r="K10" s="1" t="s">
        <v>45</v>
      </c>
      <c r="T10" s="1" t="s">
        <v>71</v>
      </c>
    </row>
    <row r="11" spans="1:20" ht="135" x14ac:dyDescent="0.25">
      <c r="A11" s="1">
        <v>213319.14160276469</v>
      </c>
      <c r="B11" s="1" t="s">
        <v>72</v>
      </c>
      <c r="C11" s="1" t="s">
        <v>73</v>
      </c>
      <c r="D11" s="1" t="s">
        <v>74</v>
      </c>
      <c r="E11" s="1" t="s">
        <v>24</v>
      </c>
      <c r="F11" s="1" t="s">
        <v>25</v>
      </c>
      <c r="G11" s="1" t="s">
        <v>75</v>
      </c>
      <c r="H11" s="1" t="s">
        <v>76</v>
      </c>
      <c r="I11" s="1" t="s">
        <v>59</v>
      </c>
      <c r="J11" s="1" t="s">
        <v>44</v>
      </c>
      <c r="K11" s="1" t="s">
        <v>29</v>
      </c>
      <c r="L11" s="1" t="s">
        <v>77</v>
      </c>
      <c r="T11" s="1" t="s">
        <v>47</v>
      </c>
    </row>
    <row r="12" spans="1:20" ht="60" x14ac:dyDescent="0.25">
      <c r="A12" s="1">
        <v>175218.504372475</v>
      </c>
      <c r="B12" s="1" t="s">
        <v>78</v>
      </c>
      <c r="C12" s="1" t="s">
        <v>79</v>
      </c>
      <c r="D12" s="1" t="s">
        <v>33</v>
      </c>
      <c r="E12" s="1" t="s">
        <v>24</v>
      </c>
      <c r="F12" s="1" t="s">
        <v>25</v>
      </c>
      <c r="G12" s="1" t="s">
        <v>80</v>
      </c>
      <c r="I12" s="1" t="s">
        <v>36</v>
      </c>
      <c r="J12" s="1" t="s">
        <v>81</v>
      </c>
      <c r="K12" s="1" t="s">
        <v>82</v>
      </c>
      <c r="M12" s="1" t="s">
        <v>83</v>
      </c>
    </row>
    <row r="13" spans="1:20" ht="60" x14ac:dyDescent="0.25">
      <c r="A13" s="1">
        <v>143398.3458345246</v>
      </c>
      <c r="B13" s="1" t="s">
        <v>84</v>
      </c>
      <c r="C13" s="1" t="s">
        <v>85</v>
      </c>
      <c r="E13" s="1" t="s">
        <v>24</v>
      </c>
      <c r="F13" s="1" t="s">
        <v>25</v>
      </c>
      <c r="H13" s="1" t="s">
        <v>58</v>
      </c>
      <c r="I13" s="1" t="s">
        <v>51</v>
      </c>
      <c r="J13" s="1" t="s">
        <v>86</v>
      </c>
      <c r="K13" s="1" t="s">
        <v>82</v>
      </c>
      <c r="S13" s="1" t="s">
        <v>87</v>
      </c>
    </row>
    <row r="14" spans="1:20" ht="105" x14ac:dyDescent="0.25">
      <c r="A14" s="1">
        <v>130395.6396766175</v>
      </c>
      <c r="B14" s="1" t="s">
        <v>88</v>
      </c>
      <c r="C14" s="1" t="s">
        <v>89</v>
      </c>
      <c r="D14" s="1" t="s">
        <v>33</v>
      </c>
      <c r="E14" s="1" t="s">
        <v>24</v>
      </c>
      <c r="F14" s="1" t="s">
        <v>25</v>
      </c>
      <c r="H14" s="1" t="s">
        <v>76</v>
      </c>
      <c r="J14" s="1" t="s">
        <v>86</v>
      </c>
      <c r="K14" s="1" t="s">
        <v>90</v>
      </c>
      <c r="L14" s="1" t="s">
        <v>91</v>
      </c>
      <c r="S14" s="1" t="s">
        <v>92</v>
      </c>
      <c r="T14" s="1" t="s">
        <v>93</v>
      </c>
    </row>
    <row r="15" spans="1:20" ht="60" x14ac:dyDescent="0.25">
      <c r="A15" s="1">
        <v>128283.01659370519</v>
      </c>
      <c r="B15" s="1" t="s">
        <v>94</v>
      </c>
      <c r="C15" s="1" t="s">
        <v>95</v>
      </c>
      <c r="D15" s="1" t="s">
        <v>33</v>
      </c>
      <c r="E15" s="1" t="s">
        <v>24</v>
      </c>
      <c r="F15" s="1" t="s">
        <v>25</v>
      </c>
      <c r="G15" s="1" t="s">
        <v>96</v>
      </c>
      <c r="H15" s="1" t="s">
        <v>76</v>
      </c>
      <c r="J15" s="1" t="s">
        <v>86</v>
      </c>
      <c r="K15" s="1" t="s">
        <v>90</v>
      </c>
      <c r="S15" s="1" t="s">
        <v>97</v>
      </c>
      <c r="T15" s="1" t="s">
        <v>98</v>
      </c>
    </row>
    <row r="16" spans="1:20" ht="60" x14ac:dyDescent="0.25">
      <c r="A16" s="1">
        <v>125702.05063852049</v>
      </c>
      <c r="B16" s="1" t="s">
        <v>99</v>
      </c>
      <c r="C16" s="1" t="s">
        <v>100</v>
      </c>
      <c r="E16" s="1" t="s">
        <v>24</v>
      </c>
      <c r="F16" s="1" t="s">
        <v>25</v>
      </c>
      <c r="G16" s="1" t="s">
        <v>101</v>
      </c>
      <c r="H16" s="1" t="s">
        <v>58</v>
      </c>
      <c r="J16" s="1" t="s">
        <v>102</v>
      </c>
      <c r="K16" s="1" t="s">
        <v>38</v>
      </c>
      <c r="S16" s="1" t="s">
        <v>103</v>
      </c>
    </row>
    <row r="17" spans="1:20" ht="60" x14ac:dyDescent="0.25">
      <c r="A17" s="1">
        <v>117639.40639059609</v>
      </c>
      <c r="B17" s="1" t="s">
        <v>104</v>
      </c>
      <c r="C17" s="1" t="s">
        <v>105</v>
      </c>
      <c r="D17" s="1" t="s">
        <v>33</v>
      </c>
      <c r="E17" s="1" t="s">
        <v>24</v>
      </c>
      <c r="F17" s="1" t="s">
        <v>25</v>
      </c>
      <c r="H17" s="1" t="s">
        <v>76</v>
      </c>
      <c r="I17" s="1" t="s">
        <v>96</v>
      </c>
      <c r="J17" s="1" t="s">
        <v>86</v>
      </c>
      <c r="K17" s="1" t="s">
        <v>90</v>
      </c>
      <c r="L17" s="1" t="s">
        <v>106</v>
      </c>
      <c r="T17" s="1" t="s">
        <v>67</v>
      </c>
    </row>
    <row r="18" spans="1:20" ht="180" x14ac:dyDescent="0.25">
      <c r="A18" s="1">
        <v>110350.14323078909</v>
      </c>
      <c r="B18" s="1" t="s">
        <v>107</v>
      </c>
      <c r="C18" s="1" t="s">
        <v>108</v>
      </c>
      <c r="D18" s="1" t="s">
        <v>109</v>
      </c>
      <c r="E18" s="1" t="s">
        <v>24</v>
      </c>
      <c r="F18" s="1" t="s">
        <v>25</v>
      </c>
      <c r="H18" s="1" t="s">
        <v>58</v>
      </c>
      <c r="J18" s="1" t="s">
        <v>102</v>
      </c>
      <c r="M18" s="1" t="s">
        <v>110</v>
      </c>
      <c r="S18" s="1" t="s">
        <v>111</v>
      </c>
      <c r="T18" s="1" t="s">
        <v>112</v>
      </c>
    </row>
    <row r="19" spans="1:20" ht="60" x14ac:dyDescent="0.25">
      <c r="A19" s="1">
        <v>108835.5562892157</v>
      </c>
      <c r="B19" s="1" t="s">
        <v>113</v>
      </c>
      <c r="C19" s="1" t="s">
        <v>114</v>
      </c>
      <c r="D19" s="1" t="s">
        <v>115</v>
      </c>
      <c r="E19" s="1" t="s">
        <v>24</v>
      </c>
      <c r="F19" s="1" t="s">
        <v>25</v>
      </c>
      <c r="H19" s="1" t="s">
        <v>116</v>
      </c>
      <c r="J19" s="1" t="s">
        <v>102</v>
      </c>
      <c r="M19" s="1" t="s">
        <v>117</v>
      </c>
      <c r="S19" s="1" t="s">
        <v>118</v>
      </c>
    </row>
    <row r="20" spans="1:20" ht="120" x14ac:dyDescent="0.25">
      <c r="A20" s="1">
        <v>108736.5836958647</v>
      </c>
      <c r="B20" s="1" t="s">
        <v>119</v>
      </c>
      <c r="C20" s="1" t="s">
        <v>120</v>
      </c>
      <c r="E20" s="1" t="s">
        <v>24</v>
      </c>
      <c r="F20" s="1" t="s">
        <v>25</v>
      </c>
      <c r="G20" s="1" t="s">
        <v>101</v>
      </c>
      <c r="J20" s="1" t="s">
        <v>102</v>
      </c>
      <c r="S20" s="1" t="s">
        <v>121</v>
      </c>
    </row>
    <row r="21" spans="1:20" ht="105" x14ac:dyDescent="0.25">
      <c r="A21" s="1">
        <v>107986.98560484061</v>
      </c>
      <c r="B21" s="1" t="s">
        <v>122</v>
      </c>
      <c r="C21" s="1" t="s">
        <v>123</v>
      </c>
      <c r="E21" s="1" t="s">
        <v>24</v>
      </c>
      <c r="F21" s="1" t="s">
        <v>25</v>
      </c>
      <c r="H21" s="1" t="s">
        <v>124</v>
      </c>
      <c r="J21" s="1" t="s">
        <v>102</v>
      </c>
      <c r="S21" s="1" t="s">
        <v>125</v>
      </c>
      <c r="T21" s="1" t="s">
        <v>67</v>
      </c>
    </row>
    <row r="22" spans="1:20" ht="60" x14ac:dyDescent="0.25">
      <c r="A22" s="1">
        <v>104106.3085429637</v>
      </c>
      <c r="B22" s="1" t="s">
        <v>126</v>
      </c>
      <c r="C22" s="1" t="s">
        <v>127</v>
      </c>
      <c r="D22" s="1" t="s">
        <v>33</v>
      </c>
      <c r="E22" s="1" t="s">
        <v>24</v>
      </c>
      <c r="F22" s="1" t="s">
        <v>25</v>
      </c>
      <c r="H22" s="1" t="s">
        <v>35</v>
      </c>
      <c r="I22" s="1" t="s">
        <v>128</v>
      </c>
      <c r="J22" s="1" t="s">
        <v>102</v>
      </c>
      <c r="K22" s="1" t="s">
        <v>129</v>
      </c>
      <c r="L22" s="1" t="s">
        <v>130</v>
      </c>
      <c r="M22" s="1" t="s">
        <v>131</v>
      </c>
      <c r="T22" s="1" t="s">
        <v>93</v>
      </c>
    </row>
    <row r="23" spans="1:20" ht="60" x14ac:dyDescent="0.25">
      <c r="A23" s="1">
        <v>99751.90233224949</v>
      </c>
      <c r="B23" s="1" t="s">
        <v>132</v>
      </c>
      <c r="C23" s="1" t="s">
        <v>133</v>
      </c>
      <c r="E23" s="1" t="s">
        <v>24</v>
      </c>
      <c r="F23" s="1" t="s">
        <v>25</v>
      </c>
      <c r="I23" s="1" t="s">
        <v>36</v>
      </c>
      <c r="J23" s="1" t="s">
        <v>102</v>
      </c>
      <c r="K23" s="1" t="s">
        <v>129</v>
      </c>
      <c r="S23" s="1" t="s">
        <v>134</v>
      </c>
      <c r="T23" s="1" t="s">
        <v>135</v>
      </c>
    </row>
    <row r="24" spans="1:20" ht="60" x14ac:dyDescent="0.25">
      <c r="A24" s="1">
        <v>95523.602666045685</v>
      </c>
      <c r="B24" s="1" t="s">
        <v>136</v>
      </c>
      <c r="C24" s="1" t="s">
        <v>137</v>
      </c>
      <c r="D24" s="1" t="s">
        <v>33</v>
      </c>
      <c r="E24" s="1" t="s">
        <v>24</v>
      </c>
      <c r="F24" s="1" t="s">
        <v>25</v>
      </c>
      <c r="G24" s="1" t="s">
        <v>138</v>
      </c>
      <c r="I24" s="1" t="s">
        <v>139</v>
      </c>
      <c r="J24" s="1" t="s">
        <v>140</v>
      </c>
      <c r="K24" s="1" t="s">
        <v>45</v>
      </c>
      <c r="M24" s="1" t="s">
        <v>141</v>
      </c>
      <c r="S24" s="1" t="s">
        <v>142</v>
      </c>
    </row>
    <row r="25" spans="1:20" ht="75" x14ac:dyDescent="0.25">
      <c r="A25" s="1">
        <v>93752.503213848904</v>
      </c>
      <c r="B25" s="1" t="s">
        <v>143</v>
      </c>
      <c r="C25" s="1" t="s">
        <v>144</v>
      </c>
      <c r="E25" s="1" t="s">
        <v>24</v>
      </c>
      <c r="F25" s="1" t="s">
        <v>25</v>
      </c>
      <c r="G25" s="1" t="s">
        <v>145</v>
      </c>
      <c r="I25" s="1" t="s">
        <v>64</v>
      </c>
      <c r="J25" s="1" t="s">
        <v>81</v>
      </c>
      <c r="K25" s="1" t="s">
        <v>29</v>
      </c>
      <c r="S25" s="1" t="s">
        <v>146</v>
      </c>
    </row>
    <row r="26" spans="1:20" ht="60" x14ac:dyDescent="0.25">
      <c r="A26" s="1">
        <v>93431.720653224373</v>
      </c>
      <c r="B26" s="1" t="s">
        <v>147</v>
      </c>
      <c r="C26" s="1" t="s">
        <v>148</v>
      </c>
      <c r="E26" s="1" t="s">
        <v>24</v>
      </c>
      <c r="F26" s="1" t="s">
        <v>25</v>
      </c>
      <c r="G26" s="1" t="s">
        <v>149</v>
      </c>
      <c r="I26" s="1" t="s">
        <v>36</v>
      </c>
      <c r="J26" s="1" t="s">
        <v>102</v>
      </c>
      <c r="K26" s="1" t="s">
        <v>129</v>
      </c>
    </row>
    <row r="27" spans="1:20" ht="60" x14ac:dyDescent="0.25">
      <c r="A27" s="1">
        <v>93198.287401067195</v>
      </c>
      <c r="B27" s="1" t="s">
        <v>150</v>
      </c>
      <c r="C27" s="1" t="s">
        <v>151</v>
      </c>
      <c r="E27" s="1" t="s">
        <v>24</v>
      </c>
      <c r="F27" s="1" t="s">
        <v>25</v>
      </c>
      <c r="G27" s="1" t="s">
        <v>152</v>
      </c>
      <c r="I27" s="1" t="s">
        <v>43</v>
      </c>
      <c r="J27" s="1" t="s">
        <v>81</v>
      </c>
      <c r="K27" s="1" t="s">
        <v>29</v>
      </c>
      <c r="S27" s="1" t="s">
        <v>153</v>
      </c>
    </row>
    <row r="28" spans="1:20" ht="120" x14ac:dyDescent="0.25">
      <c r="A28" s="1">
        <v>93089.310168886019</v>
      </c>
      <c r="B28" s="1" t="s">
        <v>154</v>
      </c>
      <c r="C28" s="1" t="s">
        <v>155</v>
      </c>
      <c r="D28" s="1" t="s">
        <v>33</v>
      </c>
      <c r="E28" s="1" t="s">
        <v>24</v>
      </c>
      <c r="F28" s="1" t="s">
        <v>25</v>
      </c>
      <c r="G28" s="1" t="s">
        <v>156</v>
      </c>
      <c r="H28" s="1" t="s">
        <v>157</v>
      </c>
      <c r="J28" s="1" t="s">
        <v>140</v>
      </c>
      <c r="K28" s="1" t="s">
        <v>129</v>
      </c>
      <c r="L28" s="1" t="s">
        <v>158</v>
      </c>
      <c r="M28" s="1" t="s">
        <v>159</v>
      </c>
      <c r="O28" s="1" t="s">
        <v>160</v>
      </c>
      <c r="S28" s="1" t="s">
        <v>161</v>
      </c>
      <c r="T28" s="1" t="s">
        <v>67</v>
      </c>
    </row>
    <row r="29" spans="1:20" ht="195" x14ac:dyDescent="0.25">
      <c r="A29" s="1">
        <v>92768.101882325893</v>
      </c>
      <c r="B29" s="1" t="s">
        <v>162</v>
      </c>
      <c r="C29" s="1" t="s">
        <v>163</v>
      </c>
      <c r="D29" s="1" t="s">
        <v>164</v>
      </c>
      <c r="E29" s="1" t="s">
        <v>24</v>
      </c>
      <c r="F29" s="1" t="s">
        <v>25</v>
      </c>
      <c r="G29" s="1" t="s">
        <v>165</v>
      </c>
      <c r="I29" s="1" t="s">
        <v>36</v>
      </c>
      <c r="J29" s="1" t="s">
        <v>102</v>
      </c>
      <c r="K29" s="1" t="s">
        <v>129</v>
      </c>
      <c r="M29" s="1" t="s">
        <v>166</v>
      </c>
      <c r="S29" s="1" t="s">
        <v>167</v>
      </c>
      <c r="T29" s="1" t="s">
        <v>47</v>
      </c>
    </row>
    <row r="30" spans="1:20" ht="60" x14ac:dyDescent="0.25">
      <c r="A30" s="1">
        <v>92488.891160706626</v>
      </c>
      <c r="B30" s="1" t="s">
        <v>168</v>
      </c>
      <c r="C30" s="1" t="s">
        <v>169</v>
      </c>
      <c r="E30" s="1" t="s">
        <v>24</v>
      </c>
      <c r="F30" s="1" t="s">
        <v>25</v>
      </c>
      <c r="G30" s="1" t="s">
        <v>170</v>
      </c>
      <c r="I30" s="1" t="s">
        <v>59</v>
      </c>
      <c r="J30" s="1" t="s">
        <v>81</v>
      </c>
      <c r="K30" s="1" t="s">
        <v>29</v>
      </c>
      <c r="S30" s="1" t="s">
        <v>171</v>
      </c>
    </row>
    <row r="31" spans="1:20" ht="60" x14ac:dyDescent="0.25">
      <c r="A31" s="1">
        <v>92256.120519338321</v>
      </c>
      <c r="B31" s="1" t="s">
        <v>172</v>
      </c>
      <c r="C31" s="1" t="s">
        <v>173</v>
      </c>
      <c r="E31" s="1" t="s">
        <v>24</v>
      </c>
      <c r="F31" s="1" t="s">
        <v>25</v>
      </c>
      <c r="G31" s="1" t="s">
        <v>174</v>
      </c>
      <c r="I31" s="1" t="s">
        <v>36</v>
      </c>
      <c r="J31" s="1" t="s">
        <v>81</v>
      </c>
      <c r="K31" s="1" t="s">
        <v>29</v>
      </c>
      <c r="S31" s="1" t="s">
        <v>175</v>
      </c>
    </row>
    <row r="32" spans="1:20" ht="60" x14ac:dyDescent="0.25">
      <c r="A32" s="1">
        <v>92256.120519338321</v>
      </c>
      <c r="B32" s="1" t="s">
        <v>176</v>
      </c>
      <c r="C32" s="1" t="s">
        <v>177</v>
      </c>
      <c r="E32" s="1" t="s">
        <v>24</v>
      </c>
      <c r="F32" s="1" t="s">
        <v>25</v>
      </c>
      <c r="G32" s="1" t="s">
        <v>178</v>
      </c>
      <c r="I32" s="1" t="s">
        <v>36</v>
      </c>
      <c r="J32" s="1" t="s">
        <v>81</v>
      </c>
      <c r="K32" s="1" t="s">
        <v>29</v>
      </c>
      <c r="S32" s="1" t="s">
        <v>179</v>
      </c>
    </row>
    <row r="33" spans="1:20" ht="60" x14ac:dyDescent="0.25">
      <c r="A33" s="1">
        <v>91194.538724174738</v>
      </c>
      <c r="B33" s="1" t="s">
        <v>180</v>
      </c>
      <c r="C33" s="1" t="s">
        <v>181</v>
      </c>
      <c r="D33" s="1" t="s">
        <v>33</v>
      </c>
      <c r="E33" s="1" t="s">
        <v>24</v>
      </c>
      <c r="F33" s="1" t="s">
        <v>25</v>
      </c>
      <c r="G33" s="1" t="s">
        <v>182</v>
      </c>
      <c r="I33" s="1" t="s">
        <v>36</v>
      </c>
      <c r="J33" s="1" t="s">
        <v>102</v>
      </c>
      <c r="K33" s="1" t="s">
        <v>129</v>
      </c>
      <c r="M33" s="1" t="s">
        <v>183</v>
      </c>
    </row>
    <row r="34" spans="1:20" ht="60" x14ac:dyDescent="0.25">
      <c r="A34" s="1">
        <v>90141.30841292176</v>
      </c>
      <c r="B34" s="1" t="s">
        <v>184</v>
      </c>
      <c r="C34" s="1" t="s">
        <v>185</v>
      </c>
      <c r="E34" s="1" t="s">
        <v>24</v>
      </c>
      <c r="F34" s="1" t="s">
        <v>25</v>
      </c>
      <c r="G34" s="1" t="s">
        <v>186</v>
      </c>
      <c r="I34" s="1" t="s">
        <v>36</v>
      </c>
      <c r="J34" s="1" t="s">
        <v>102</v>
      </c>
      <c r="K34" s="1" t="s">
        <v>129</v>
      </c>
      <c r="T34" s="1" t="s">
        <v>93</v>
      </c>
    </row>
    <row r="35" spans="1:20" ht="60" x14ac:dyDescent="0.25">
      <c r="A35" s="1">
        <v>89841.618128090078</v>
      </c>
      <c r="B35" s="1" t="s">
        <v>187</v>
      </c>
      <c r="C35" s="1" t="s">
        <v>188</v>
      </c>
      <c r="E35" s="1" t="s">
        <v>24</v>
      </c>
      <c r="F35" s="1" t="s">
        <v>25</v>
      </c>
      <c r="G35" s="1" t="s">
        <v>189</v>
      </c>
      <c r="H35" s="1" t="s">
        <v>76</v>
      </c>
      <c r="J35" s="1" t="s">
        <v>102</v>
      </c>
      <c r="T35" s="1" t="s">
        <v>67</v>
      </c>
    </row>
    <row r="36" spans="1:20" ht="60" x14ac:dyDescent="0.25">
      <c r="A36" s="1">
        <v>88984.829289825124</v>
      </c>
      <c r="B36" s="1" t="s">
        <v>190</v>
      </c>
      <c r="C36" s="1" t="s">
        <v>191</v>
      </c>
      <c r="E36" s="1" t="s">
        <v>24</v>
      </c>
      <c r="F36" s="1" t="s">
        <v>25</v>
      </c>
      <c r="G36" s="1" t="s">
        <v>192</v>
      </c>
      <c r="H36" s="1" t="s">
        <v>35</v>
      </c>
      <c r="I36" s="1" t="s">
        <v>36</v>
      </c>
      <c r="J36" s="1" t="s">
        <v>102</v>
      </c>
      <c r="K36" s="1" t="s">
        <v>129</v>
      </c>
      <c r="T36" s="1" t="s">
        <v>47</v>
      </c>
    </row>
    <row r="37" spans="1:20" ht="150" x14ac:dyDescent="0.25">
      <c r="A37" s="1">
        <v>88448.750303163732</v>
      </c>
      <c r="B37" s="1" t="s">
        <v>193</v>
      </c>
      <c r="C37" s="1" t="s">
        <v>194</v>
      </c>
      <c r="D37" s="1" t="s">
        <v>195</v>
      </c>
      <c r="E37" s="1" t="s">
        <v>24</v>
      </c>
      <c r="F37" s="1" t="s">
        <v>25</v>
      </c>
      <c r="G37" s="1" t="s">
        <v>34</v>
      </c>
      <c r="H37" s="1" t="s">
        <v>35</v>
      </c>
      <c r="I37" s="1" t="s">
        <v>36</v>
      </c>
      <c r="J37" s="1" t="s">
        <v>102</v>
      </c>
      <c r="K37" s="1" t="s">
        <v>129</v>
      </c>
      <c r="M37" s="1" t="s">
        <v>39</v>
      </c>
      <c r="T37" s="1" t="s">
        <v>47</v>
      </c>
    </row>
    <row r="38" spans="1:20" ht="75" x14ac:dyDescent="0.25">
      <c r="A38" s="1">
        <v>85397.589069823458</v>
      </c>
      <c r="B38" s="1" t="s">
        <v>196</v>
      </c>
      <c r="C38" s="1" t="s">
        <v>197</v>
      </c>
      <c r="E38" s="1" t="s">
        <v>24</v>
      </c>
      <c r="F38" s="1" t="s">
        <v>25</v>
      </c>
      <c r="H38" s="1" t="s">
        <v>35</v>
      </c>
      <c r="I38" s="1" t="s">
        <v>198</v>
      </c>
      <c r="J38" s="1" t="s">
        <v>199</v>
      </c>
      <c r="K38" s="1" t="s">
        <v>38</v>
      </c>
      <c r="L38" s="1" t="s">
        <v>200</v>
      </c>
      <c r="S38" s="1" t="s">
        <v>201</v>
      </c>
      <c r="T38" s="1" t="s">
        <v>67</v>
      </c>
    </row>
    <row r="39" spans="1:20" ht="60" x14ac:dyDescent="0.25">
      <c r="A39" s="1">
        <v>84919.349210861546</v>
      </c>
      <c r="B39" s="1" t="s">
        <v>202</v>
      </c>
      <c r="C39" s="1" t="s">
        <v>203</v>
      </c>
      <c r="D39" s="1" t="s">
        <v>33</v>
      </c>
      <c r="E39" s="1" t="s">
        <v>24</v>
      </c>
      <c r="F39" s="1" t="s">
        <v>25</v>
      </c>
      <c r="G39" s="1" t="s">
        <v>204</v>
      </c>
      <c r="I39" s="1" t="s">
        <v>59</v>
      </c>
      <c r="J39" s="1" t="s">
        <v>81</v>
      </c>
      <c r="K39" s="1" t="s">
        <v>45</v>
      </c>
      <c r="M39" s="1" t="s">
        <v>205</v>
      </c>
      <c r="T39" s="1" t="s">
        <v>71</v>
      </c>
    </row>
    <row r="40" spans="1:20" ht="60" x14ac:dyDescent="0.25">
      <c r="A40" s="1">
        <v>84226.094409017925</v>
      </c>
      <c r="B40" s="1" t="s">
        <v>206</v>
      </c>
      <c r="C40" s="1" t="s">
        <v>207</v>
      </c>
      <c r="D40" s="1" t="s">
        <v>33</v>
      </c>
      <c r="E40" s="1" t="s">
        <v>24</v>
      </c>
      <c r="F40" s="1" t="s">
        <v>25</v>
      </c>
      <c r="G40" s="1" t="s">
        <v>208</v>
      </c>
      <c r="I40" s="1" t="s">
        <v>36</v>
      </c>
      <c r="J40" s="1" t="s">
        <v>81</v>
      </c>
      <c r="K40" s="1" t="s">
        <v>45</v>
      </c>
      <c r="M40" s="1" t="s">
        <v>209</v>
      </c>
    </row>
    <row r="41" spans="1:20" ht="60" x14ac:dyDescent="0.25">
      <c r="A41" s="1">
        <v>83495.688627351177</v>
      </c>
      <c r="B41" s="1" t="s">
        <v>210</v>
      </c>
      <c r="C41" s="1" t="s">
        <v>211</v>
      </c>
      <c r="E41" s="1" t="s">
        <v>24</v>
      </c>
      <c r="F41" s="1" t="s">
        <v>25</v>
      </c>
      <c r="G41" s="1" t="s">
        <v>212</v>
      </c>
      <c r="I41" s="1" t="s">
        <v>36</v>
      </c>
      <c r="J41" s="1" t="s">
        <v>140</v>
      </c>
      <c r="K41" s="1" t="s">
        <v>38</v>
      </c>
      <c r="S41" s="1" t="s">
        <v>213</v>
      </c>
      <c r="T41" s="1" t="s">
        <v>47</v>
      </c>
    </row>
    <row r="42" spans="1:20" ht="60" x14ac:dyDescent="0.25">
      <c r="A42" s="1">
        <v>81801.091882048291</v>
      </c>
      <c r="B42" s="1" t="s">
        <v>214</v>
      </c>
      <c r="C42" s="1" t="s">
        <v>215</v>
      </c>
      <c r="D42" s="1" t="s">
        <v>33</v>
      </c>
      <c r="E42" s="1" t="s">
        <v>24</v>
      </c>
      <c r="F42" s="1" t="s">
        <v>25</v>
      </c>
      <c r="G42" s="1" t="s">
        <v>216</v>
      </c>
      <c r="I42" s="1" t="s">
        <v>59</v>
      </c>
      <c r="J42" s="1" t="s">
        <v>81</v>
      </c>
      <c r="K42" s="1" t="s">
        <v>38</v>
      </c>
    </row>
    <row r="43" spans="1:20" ht="60" x14ac:dyDescent="0.25">
      <c r="A43" s="1">
        <v>81396.081517175407</v>
      </c>
      <c r="B43" s="1" t="s">
        <v>217</v>
      </c>
      <c r="C43" s="1" t="s">
        <v>218</v>
      </c>
      <c r="D43" s="1" t="s">
        <v>33</v>
      </c>
      <c r="E43" s="1" t="s">
        <v>24</v>
      </c>
      <c r="F43" s="1" t="s">
        <v>25</v>
      </c>
      <c r="G43" s="1" t="s">
        <v>50</v>
      </c>
      <c r="I43" s="1" t="s">
        <v>51</v>
      </c>
      <c r="J43" s="1" t="s">
        <v>81</v>
      </c>
      <c r="K43" s="1" t="s">
        <v>45</v>
      </c>
      <c r="M43" s="1" t="s">
        <v>219</v>
      </c>
    </row>
    <row r="44" spans="1:20" ht="135" x14ac:dyDescent="0.25">
      <c r="A44" s="1">
        <v>80145.965540895646</v>
      </c>
      <c r="B44" s="1" t="s">
        <v>220</v>
      </c>
      <c r="C44" s="1" t="s">
        <v>221</v>
      </c>
      <c r="D44" s="1" t="s">
        <v>222</v>
      </c>
      <c r="E44" s="1" t="s">
        <v>24</v>
      </c>
      <c r="F44" s="1" t="s">
        <v>25</v>
      </c>
      <c r="G44" s="1" t="s">
        <v>75</v>
      </c>
      <c r="H44" s="1" t="s">
        <v>76</v>
      </c>
      <c r="I44" s="1" t="s">
        <v>59</v>
      </c>
      <c r="J44" s="1" t="s">
        <v>81</v>
      </c>
      <c r="K44" s="1" t="s">
        <v>29</v>
      </c>
      <c r="L44" s="1" t="s">
        <v>223</v>
      </c>
      <c r="M44" s="1" t="s">
        <v>224</v>
      </c>
      <c r="T44" s="1" t="s">
        <v>47</v>
      </c>
    </row>
    <row r="45" spans="1:20" ht="60" x14ac:dyDescent="0.25">
      <c r="A45" s="1">
        <v>78540.879289347926</v>
      </c>
      <c r="B45" s="1" t="s">
        <v>225</v>
      </c>
      <c r="C45" s="1" t="s">
        <v>226</v>
      </c>
      <c r="D45" s="1" t="s">
        <v>33</v>
      </c>
      <c r="E45" s="1" t="s">
        <v>24</v>
      </c>
      <c r="F45" s="1" t="s">
        <v>25</v>
      </c>
      <c r="G45" s="1" t="s">
        <v>227</v>
      </c>
      <c r="I45" s="1" t="s">
        <v>59</v>
      </c>
      <c r="J45" s="1" t="s">
        <v>81</v>
      </c>
      <c r="K45" s="1" t="s">
        <v>45</v>
      </c>
    </row>
    <row r="46" spans="1:20" ht="60" x14ac:dyDescent="0.25">
      <c r="A46" s="1">
        <v>76658.715649795675</v>
      </c>
      <c r="B46" s="1" t="s">
        <v>228</v>
      </c>
      <c r="C46" s="1" t="s">
        <v>229</v>
      </c>
      <c r="D46" s="1" t="s">
        <v>33</v>
      </c>
      <c r="E46" s="1" t="s">
        <v>24</v>
      </c>
      <c r="F46" s="1" t="s">
        <v>25</v>
      </c>
      <c r="G46" s="1" t="s">
        <v>230</v>
      </c>
      <c r="I46" s="1" t="s">
        <v>36</v>
      </c>
      <c r="J46" s="1" t="s">
        <v>81</v>
      </c>
      <c r="K46" s="1" t="s">
        <v>29</v>
      </c>
      <c r="L46" s="1" t="s">
        <v>231</v>
      </c>
    </row>
    <row r="47" spans="1:20" ht="60" x14ac:dyDescent="0.25">
      <c r="A47" s="1">
        <v>76191.305564688912</v>
      </c>
      <c r="B47" s="1" t="s">
        <v>232</v>
      </c>
      <c r="C47" s="1" t="s">
        <v>233</v>
      </c>
      <c r="D47" s="1" t="s">
        <v>33</v>
      </c>
      <c r="E47" s="1" t="s">
        <v>24</v>
      </c>
      <c r="F47" s="1" t="s">
        <v>25</v>
      </c>
      <c r="G47" s="1" t="s">
        <v>234</v>
      </c>
      <c r="I47" s="1" t="s">
        <v>36</v>
      </c>
      <c r="J47" s="1" t="s">
        <v>81</v>
      </c>
      <c r="K47" s="1" t="s">
        <v>129</v>
      </c>
      <c r="L47" s="1" t="s">
        <v>235</v>
      </c>
      <c r="T47" s="1" t="s">
        <v>47</v>
      </c>
    </row>
    <row r="48" spans="1:20" ht="75" x14ac:dyDescent="0.25">
      <c r="A48" s="1">
        <v>76027.944303563767</v>
      </c>
      <c r="B48" s="1" t="s">
        <v>236</v>
      </c>
      <c r="C48" s="1" t="s">
        <v>237</v>
      </c>
      <c r="E48" s="1" t="s">
        <v>24</v>
      </c>
      <c r="F48" s="1" t="s">
        <v>25</v>
      </c>
      <c r="G48" s="1" t="s">
        <v>238</v>
      </c>
      <c r="I48" s="1" t="s">
        <v>59</v>
      </c>
      <c r="J48" s="1" t="s">
        <v>140</v>
      </c>
      <c r="K48" s="1" t="s">
        <v>29</v>
      </c>
      <c r="S48" s="1" t="s">
        <v>239</v>
      </c>
    </row>
    <row r="49" spans="1:20" ht="60" x14ac:dyDescent="0.25">
      <c r="A49" s="1">
        <v>75795.173662195448</v>
      </c>
      <c r="B49" s="1" t="s">
        <v>240</v>
      </c>
      <c r="C49" s="1" t="s">
        <v>241</v>
      </c>
      <c r="E49" s="1" t="s">
        <v>24</v>
      </c>
      <c r="F49" s="1" t="s">
        <v>25</v>
      </c>
      <c r="G49" s="1" t="s">
        <v>242</v>
      </c>
      <c r="I49" s="1" t="s">
        <v>36</v>
      </c>
      <c r="J49" s="1" t="s">
        <v>140</v>
      </c>
      <c r="K49" s="1" t="s">
        <v>29</v>
      </c>
      <c r="S49" s="1" t="s">
        <v>243</v>
      </c>
    </row>
    <row r="50" spans="1:20" ht="60" x14ac:dyDescent="0.25">
      <c r="A50" s="1">
        <v>74342.218436702664</v>
      </c>
      <c r="B50" s="1" t="s">
        <v>244</v>
      </c>
      <c r="C50" s="1" t="s">
        <v>245</v>
      </c>
      <c r="E50" s="1" t="s">
        <v>24</v>
      </c>
      <c r="F50" s="1" t="s">
        <v>25</v>
      </c>
      <c r="G50" s="1" t="s">
        <v>246</v>
      </c>
      <c r="H50" s="1" t="s">
        <v>35</v>
      </c>
      <c r="I50" s="1" t="s">
        <v>247</v>
      </c>
      <c r="J50" s="1" t="s">
        <v>140</v>
      </c>
      <c r="K50" s="1" t="s">
        <v>29</v>
      </c>
      <c r="S50" s="1" t="s">
        <v>248</v>
      </c>
      <c r="T50" s="1" t="s">
        <v>47</v>
      </c>
    </row>
    <row r="51" spans="1:20" ht="135" x14ac:dyDescent="0.25">
      <c r="A51" s="1">
        <v>73242.268676743784</v>
      </c>
      <c r="B51" s="1" t="s">
        <v>249</v>
      </c>
      <c r="C51" s="1" t="s">
        <v>250</v>
      </c>
      <c r="D51" s="1" t="s">
        <v>33</v>
      </c>
      <c r="E51" s="1" t="s">
        <v>24</v>
      </c>
      <c r="F51" s="1" t="s">
        <v>25</v>
      </c>
      <c r="G51" s="1" t="s">
        <v>251</v>
      </c>
      <c r="I51" s="1" t="s">
        <v>43</v>
      </c>
      <c r="J51" s="1" t="s">
        <v>140</v>
      </c>
      <c r="K51" s="1" t="s">
        <v>29</v>
      </c>
      <c r="S51" s="1" t="s">
        <v>252</v>
      </c>
    </row>
    <row r="52" spans="1:20" ht="60" x14ac:dyDescent="0.25">
      <c r="A52" s="1">
        <v>72300.101795014896</v>
      </c>
      <c r="B52" s="1" t="s">
        <v>253</v>
      </c>
      <c r="C52" s="1" t="s">
        <v>254</v>
      </c>
      <c r="E52" s="1" t="s">
        <v>24</v>
      </c>
      <c r="F52" s="1" t="s">
        <v>25</v>
      </c>
      <c r="G52" s="1" t="s">
        <v>255</v>
      </c>
      <c r="I52" s="1" t="s">
        <v>36</v>
      </c>
      <c r="J52" s="1" t="s">
        <v>140</v>
      </c>
      <c r="K52" s="1" t="s">
        <v>29</v>
      </c>
      <c r="S52" s="1" t="s">
        <v>256</v>
      </c>
    </row>
    <row r="53" spans="1:20" ht="60" x14ac:dyDescent="0.25">
      <c r="A53" s="1">
        <v>70556.035230429698</v>
      </c>
      <c r="B53" s="1" t="s">
        <v>257</v>
      </c>
      <c r="C53" s="1" t="s">
        <v>258</v>
      </c>
      <c r="E53" s="1" t="s">
        <v>24</v>
      </c>
      <c r="F53" s="1" t="s">
        <v>25</v>
      </c>
      <c r="G53" s="1" t="s">
        <v>259</v>
      </c>
      <c r="I53" s="1" t="s">
        <v>36</v>
      </c>
      <c r="J53" s="1" t="s">
        <v>140</v>
      </c>
      <c r="K53" s="1" t="s">
        <v>129</v>
      </c>
      <c r="S53" s="1" t="s">
        <v>260</v>
      </c>
    </row>
    <row r="54" spans="1:20" ht="75" x14ac:dyDescent="0.25">
      <c r="A54" s="1">
        <v>70261.509858097343</v>
      </c>
      <c r="B54" s="1" t="s">
        <v>261</v>
      </c>
      <c r="C54" s="1" t="s">
        <v>262</v>
      </c>
      <c r="E54" s="1" t="s">
        <v>24</v>
      </c>
      <c r="F54" s="1" t="s">
        <v>25</v>
      </c>
      <c r="G54" s="1" t="s">
        <v>263</v>
      </c>
      <c r="I54" s="1" t="s">
        <v>43</v>
      </c>
      <c r="J54" s="1" t="s">
        <v>81</v>
      </c>
      <c r="K54" s="1" t="s">
        <v>29</v>
      </c>
    </row>
    <row r="55" spans="1:20" ht="60" x14ac:dyDescent="0.25">
      <c r="A55" s="1">
        <v>69973.523252566258</v>
      </c>
      <c r="B55" s="1" t="s">
        <v>264</v>
      </c>
      <c r="C55" s="1" t="s">
        <v>265</v>
      </c>
      <c r="E55" s="1" t="s">
        <v>24</v>
      </c>
      <c r="F55" s="1" t="s">
        <v>25</v>
      </c>
      <c r="G55" s="1" t="s">
        <v>234</v>
      </c>
      <c r="I55" s="1" t="s">
        <v>36</v>
      </c>
      <c r="J55" s="1" t="s">
        <v>140</v>
      </c>
      <c r="K55" s="1" t="s">
        <v>129</v>
      </c>
      <c r="S55" s="1" t="s">
        <v>266</v>
      </c>
    </row>
    <row r="56" spans="1:20" ht="75" x14ac:dyDescent="0.25">
      <c r="A56" s="1">
        <v>69844.457074549748</v>
      </c>
      <c r="B56" s="1" t="s">
        <v>267</v>
      </c>
      <c r="C56" s="1" t="s">
        <v>268</v>
      </c>
      <c r="D56" s="1" t="s">
        <v>33</v>
      </c>
      <c r="E56" s="1" t="s">
        <v>24</v>
      </c>
      <c r="F56" s="1" t="s">
        <v>25</v>
      </c>
      <c r="G56" s="1" t="s">
        <v>269</v>
      </c>
      <c r="H56" s="1" t="s">
        <v>76</v>
      </c>
      <c r="I56" s="1" t="s">
        <v>51</v>
      </c>
      <c r="J56" s="1" t="s">
        <v>86</v>
      </c>
      <c r="K56" s="1" t="s">
        <v>38</v>
      </c>
      <c r="S56" s="1" t="s">
        <v>270</v>
      </c>
      <c r="T56" s="1" t="s">
        <v>67</v>
      </c>
    </row>
    <row r="57" spans="1:20" ht="60" x14ac:dyDescent="0.25">
      <c r="A57" s="1">
        <v>69319.342976368469</v>
      </c>
      <c r="B57" s="1" t="s">
        <v>271</v>
      </c>
      <c r="C57" s="1" t="s">
        <v>272</v>
      </c>
      <c r="D57" s="1" t="s">
        <v>33</v>
      </c>
      <c r="E57" s="1" t="s">
        <v>24</v>
      </c>
      <c r="F57" s="1" t="s">
        <v>25</v>
      </c>
      <c r="G57" s="1" t="s">
        <v>273</v>
      </c>
      <c r="I57" s="1" t="s">
        <v>36</v>
      </c>
      <c r="J57" s="1" t="s">
        <v>81</v>
      </c>
      <c r="K57" s="1" t="s">
        <v>29</v>
      </c>
    </row>
    <row r="58" spans="1:20" ht="195" x14ac:dyDescent="0.25">
      <c r="A58" s="1">
        <v>68705.626565677056</v>
      </c>
      <c r="B58" s="1" t="s">
        <v>274</v>
      </c>
      <c r="C58" s="1" t="s">
        <v>275</v>
      </c>
      <c r="D58" s="1" t="s">
        <v>275</v>
      </c>
      <c r="E58" s="1" t="s">
        <v>24</v>
      </c>
      <c r="F58" s="1" t="s">
        <v>25</v>
      </c>
      <c r="G58" s="1" t="s">
        <v>165</v>
      </c>
      <c r="I58" s="1" t="s">
        <v>36</v>
      </c>
      <c r="J58" s="1" t="s">
        <v>81</v>
      </c>
      <c r="K58" s="1" t="s">
        <v>129</v>
      </c>
      <c r="M58" s="1" t="s">
        <v>276</v>
      </c>
      <c r="S58" s="1" t="s">
        <v>167</v>
      </c>
      <c r="T58" s="1" t="s">
        <v>47</v>
      </c>
    </row>
    <row r="59" spans="1:20" ht="60" x14ac:dyDescent="0.25">
      <c r="A59" s="1">
        <v>67250.542503040531</v>
      </c>
      <c r="B59" s="1" t="s">
        <v>277</v>
      </c>
      <c r="C59" s="1" t="s">
        <v>278</v>
      </c>
      <c r="D59" s="1" t="s">
        <v>33</v>
      </c>
      <c r="E59" s="1" t="s">
        <v>24</v>
      </c>
      <c r="F59" s="1" t="s">
        <v>25</v>
      </c>
      <c r="G59" s="1" t="s">
        <v>279</v>
      </c>
      <c r="I59" s="1" t="s">
        <v>280</v>
      </c>
      <c r="J59" s="1" t="s">
        <v>199</v>
      </c>
      <c r="K59" s="1" t="s">
        <v>29</v>
      </c>
      <c r="S59" s="1" t="s">
        <v>281</v>
      </c>
      <c r="T59" s="1" t="s">
        <v>93</v>
      </c>
    </row>
    <row r="60" spans="1:20" ht="60" x14ac:dyDescent="0.25">
      <c r="A60" s="1">
        <v>66517.525911031538</v>
      </c>
      <c r="B60" s="1" t="s">
        <v>282</v>
      </c>
      <c r="C60" s="1" t="s">
        <v>283</v>
      </c>
      <c r="E60" s="1" t="s">
        <v>24</v>
      </c>
      <c r="F60" s="1" t="s">
        <v>25</v>
      </c>
      <c r="G60" s="1" t="s">
        <v>284</v>
      </c>
      <c r="I60" s="1" t="s">
        <v>59</v>
      </c>
      <c r="J60" s="1" t="s">
        <v>81</v>
      </c>
      <c r="K60" s="1" t="s">
        <v>29</v>
      </c>
      <c r="T60" s="1" t="s">
        <v>71</v>
      </c>
    </row>
    <row r="61" spans="1:20" ht="60" x14ac:dyDescent="0.25">
      <c r="A61" s="1">
        <v>66507.257613744165</v>
      </c>
      <c r="B61" s="1" t="s">
        <v>285</v>
      </c>
      <c r="C61" s="1" t="s">
        <v>286</v>
      </c>
      <c r="D61" s="1" t="s">
        <v>33</v>
      </c>
      <c r="E61" s="1" t="s">
        <v>24</v>
      </c>
      <c r="F61" s="1" t="s">
        <v>25</v>
      </c>
      <c r="G61" s="1" t="s">
        <v>287</v>
      </c>
      <c r="I61" s="1" t="s">
        <v>36</v>
      </c>
      <c r="J61" s="1" t="s">
        <v>140</v>
      </c>
      <c r="K61" s="1" t="s">
        <v>45</v>
      </c>
    </row>
    <row r="62" spans="1:20" ht="75" x14ac:dyDescent="0.25">
      <c r="A62" s="1">
        <v>65827.461463771324</v>
      </c>
      <c r="B62" s="1" t="s">
        <v>288</v>
      </c>
      <c r="C62" s="1" t="s">
        <v>289</v>
      </c>
      <c r="E62" s="1" t="s">
        <v>24</v>
      </c>
      <c r="F62" s="1" t="s">
        <v>25</v>
      </c>
      <c r="G62" s="1" t="s">
        <v>290</v>
      </c>
      <c r="H62" s="1" t="s">
        <v>35</v>
      </c>
      <c r="I62" s="1" t="s">
        <v>291</v>
      </c>
      <c r="J62" s="1" t="s">
        <v>86</v>
      </c>
      <c r="K62" s="1" t="s">
        <v>129</v>
      </c>
      <c r="S62" s="1" t="s">
        <v>292</v>
      </c>
      <c r="T62" s="1" t="s">
        <v>47</v>
      </c>
    </row>
    <row r="63" spans="1:20" ht="60" x14ac:dyDescent="0.25">
      <c r="A63" s="1">
        <v>65440.98002976062</v>
      </c>
      <c r="B63" s="1" t="s">
        <v>293</v>
      </c>
      <c r="C63" s="1" t="s">
        <v>294</v>
      </c>
      <c r="D63" s="1" t="s">
        <v>33</v>
      </c>
      <c r="E63" s="1" t="s">
        <v>24</v>
      </c>
      <c r="F63" s="1" t="s">
        <v>25</v>
      </c>
      <c r="G63" s="1" t="s">
        <v>295</v>
      </c>
      <c r="H63" s="1" t="s">
        <v>58</v>
      </c>
      <c r="J63" s="1" t="s">
        <v>140</v>
      </c>
      <c r="K63" s="1" t="s">
        <v>29</v>
      </c>
      <c r="L63" s="1" t="s">
        <v>296</v>
      </c>
    </row>
    <row r="64" spans="1:20" ht="60" x14ac:dyDescent="0.25">
      <c r="A64" s="1">
        <v>65002.493119563922</v>
      </c>
      <c r="B64" s="1" t="s">
        <v>297</v>
      </c>
      <c r="C64" s="1" t="s">
        <v>298</v>
      </c>
      <c r="E64" s="1" t="s">
        <v>24</v>
      </c>
      <c r="F64" s="1" t="s">
        <v>25</v>
      </c>
      <c r="G64" s="1" t="s">
        <v>299</v>
      </c>
      <c r="I64" s="1" t="s">
        <v>59</v>
      </c>
      <c r="J64" s="1" t="s">
        <v>81</v>
      </c>
    </row>
    <row r="65" spans="1:20" ht="60" x14ac:dyDescent="0.25">
      <c r="A65" s="1">
        <v>64936.777955082267</v>
      </c>
      <c r="B65" s="1" t="s">
        <v>300</v>
      </c>
      <c r="C65" s="1" t="s">
        <v>301</v>
      </c>
      <c r="E65" s="1" t="s">
        <v>24</v>
      </c>
      <c r="F65" s="1" t="s">
        <v>25</v>
      </c>
      <c r="G65" s="1" t="s">
        <v>212</v>
      </c>
      <c r="I65" s="1" t="s">
        <v>36</v>
      </c>
      <c r="J65" s="1" t="s">
        <v>199</v>
      </c>
      <c r="K65" s="1" t="s">
        <v>38</v>
      </c>
      <c r="S65" s="1" t="s">
        <v>302</v>
      </c>
      <c r="T65" s="1" t="s">
        <v>47</v>
      </c>
    </row>
    <row r="66" spans="1:20" ht="240" x14ac:dyDescent="0.25">
      <c r="A66" s="1">
        <v>64665.332119754312</v>
      </c>
      <c r="B66" s="1" t="s">
        <v>303</v>
      </c>
      <c r="C66" s="1" t="s">
        <v>304</v>
      </c>
      <c r="E66" s="1" t="s">
        <v>24</v>
      </c>
      <c r="F66" s="1" t="s">
        <v>25</v>
      </c>
      <c r="H66" s="1" t="s">
        <v>58</v>
      </c>
      <c r="J66" s="1" t="s">
        <v>140</v>
      </c>
      <c r="S66" s="1" t="s">
        <v>305</v>
      </c>
      <c r="T66" s="1" t="s">
        <v>67</v>
      </c>
    </row>
    <row r="67" spans="1:20" ht="60" x14ac:dyDescent="0.25">
      <c r="A67" s="1">
        <v>64274.642462763302</v>
      </c>
      <c r="B67" s="1" t="s">
        <v>306</v>
      </c>
      <c r="C67" s="1" t="s">
        <v>307</v>
      </c>
      <c r="D67" s="1" t="s">
        <v>33</v>
      </c>
      <c r="E67" s="1" t="s">
        <v>24</v>
      </c>
      <c r="F67" s="1" t="s">
        <v>25</v>
      </c>
      <c r="G67" s="1" t="s">
        <v>34</v>
      </c>
      <c r="H67" s="1" t="s">
        <v>35</v>
      </c>
      <c r="I67" s="1" t="s">
        <v>36</v>
      </c>
      <c r="J67" s="1" t="s">
        <v>81</v>
      </c>
      <c r="K67" s="1" t="s">
        <v>129</v>
      </c>
      <c r="M67" s="1" t="s">
        <v>308</v>
      </c>
    </row>
    <row r="68" spans="1:20" ht="60" x14ac:dyDescent="0.25">
      <c r="A68" s="1">
        <v>64084.194692041186</v>
      </c>
      <c r="B68" s="1" t="s">
        <v>309</v>
      </c>
      <c r="C68" s="1" t="s">
        <v>310</v>
      </c>
      <c r="E68" s="1" t="s">
        <v>24</v>
      </c>
      <c r="F68" s="1" t="s">
        <v>25</v>
      </c>
      <c r="G68" s="1" t="s">
        <v>212</v>
      </c>
      <c r="I68" s="1" t="s">
        <v>36</v>
      </c>
      <c r="J68" s="1" t="s">
        <v>86</v>
      </c>
      <c r="K68" s="1" t="s">
        <v>38</v>
      </c>
      <c r="S68" s="1" t="s">
        <v>311</v>
      </c>
      <c r="T68" s="1" t="s">
        <v>47</v>
      </c>
    </row>
    <row r="69" spans="1:20" ht="225" x14ac:dyDescent="0.25">
      <c r="A69" s="1">
        <v>63782.932446940438</v>
      </c>
      <c r="B69" s="1" t="s">
        <v>312</v>
      </c>
      <c r="C69" s="1" t="s">
        <v>313</v>
      </c>
      <c r="D69" s="1" t="s">
        <v>314</v>
      </c>
      <c r="E69" s="1" t="s">
        <v>24</v>
      </c>
      <c r="F69" s="1" t="s">
        <v>25</v>
      </c>
      <c r="J69" s="1" t="s">
        <v>199</v>
      </c>
      <c r="K69" s="1" t="s">
        <v>38</v>
      </c>
      <c r="O69" s="1" t="s">
        <v>315</v>
      </c>
      <c r="S69" s="1" t="s">
        <v>316</v>
      </c>
    </row>
    <row r="70" spans="1:20" ht="60" x14ac:dyDescent="0.25">
      <c r="A70" s="1">
        <v>63466.388057849479</v>
      </c>
      <c r="B70" s="1" t="s">
        <v>317</v>
      </c>
      <c r="C70" s="1" t="s">
        <v>318</v>
      </c>
      <c r="D70" s="1" t="s">
        <v>33</v>
      </c>
      <c r="E70" s="1" t="s">
        <v>24</v>
      </c>
      <c r="F70" s="1" t="s">
        <v>25</v>
      </c>
      <c r="H70" s="1" t="s">
        <v>35</v>
      </c>
      <c r="I70" s="1" t="s">
        <v>51</v>
      </c>
      <c r="J70" s="1" t="s">
        <v>199</v>
      </c>
      <c r="K70" s="1" t="s">
        <v>38</v>
      </c>
      <c r="S70" s="1" t="s">
        <v>319</v>
      </c>
      <c r="T70" s="1" t="s">
        <v>93</v>
      </c>
    </row>
    <row r="71" spans="1:20" ht="150" x14ac:dyDescent="0.25">
      <c r="A71" s="1">
        <v>61706.258948287708</v>
      </c>
      <c r="B71" s="1" t="s">
        <v>320</v>
      </c>
      <c r="C71" s="1" t="s">
        <v>321</v>
      </c>
      <c r="D71" s="1" t="s">
        <v>33</v>
      </c>
      <c r="E71" s="1" t="s">
        <v>24</v>
      </c>
      <c r="F71" s="1" t="s">
        <v>25</v>
      </c>
      <c r="H71" s="1" t="s">
        <v>322</v>
      </c>
      <c r="J71" s="1" t="s">
        <v>199</v>
      </c>
      <c r="L71" s="1" t="s">
        <v>323</v>
      </c>
      <c r="M71" s="1" t="s">
        <v>324</v>
      </c>
      <c r="S71" s="1" t="s">
        <v>325</v>
      </c>
    </row>
    <row r="72" spans="1:20" ht="60" x14ac:dyDescent="0.25">
      <c r="A72" s="1">
        <v>61110.372688689124</v>
      </c>
      <c r="B72" s="1" t="s">
        <v>326</v>
      </c>
      <c r="C72" s="1" t="s">
        <v>327</v>
      </c>
      <c r="E72" s="1" t="s">
        <v>24</v>
      </c>
      <c r="F72" s="1" t="s">
        <v>25</v>
      </c>
      <c r="H72" s="1" t="s">
        <v>58</v>
      </c>
      <c r="J72" s="1" t="s">
        <v>86</v>
      </c>
      <c r="L72" s="1" t="s">
        <v>328</v>
      </c>
      <c r="S72" s="1" t="s">
        <v>329</v>
      </c>
      <c r="T72" s="1" t="s">
        <v>330</v>
      </c>
    </row>
    <row r="73" spans="1:20" ht="60" x14ac:dyDescent="0.25">
      <c r="A73" s="1">
        <v>60405.736667813529</v>
      </c>
      <c r="B73" s="1" t="s">
        <v>331</v>
      </c>
      <c r="C73" s="1" t="s">
        <v>332</v>
      </c>
      <c r="D73" s="1" t="s">
        <v>33</v>
      </c>
      <c r="E73" s="1" t="s">
        <v>24</v>
      </c>
      <c r="F73" s="1" t="s">
        <v>25</v>
      </c>
      <c r="G73" s="1" t="s">
        <v>34</v>
      </c>
      <c r="I73" s="1" t="s">
        <v>36</v>
      </c>
      <c r="J73" s="1" t="s">
        <v>140</v>
      </c>
      <c r="K73" s="1" t="s">
        <v>129</v>
      </c>
      <c r="L73" s="1" t="s">
        <v>333</v>
      </c>
      <c r="M73" s="1" t="s">
        <v>334</v>
      </c>
      <c r="T73" s="1" t="s">
        <v>47</v>
      </c>
    </row>
    <row r="74" spans="1:20" ht="60" x14ac:dyDescent="0.25">
      <c r="A74" s="1">
        <v>58599.535189392351</v>
      </c>
      <c r="B74" s="1" t="s">
        <v>335</v>
      </c>
      <c r="C74" s="1" t="s">
        <v>336</v>
      </c>
      <c r="E74" s="1" t="s">
        <v>24</v>
      </c>
      <c r="F74" s="1" t="s">
        <v>25</v>
      </c>
      <c r="I74" s="1" t="s">
        <v>36</v>
      </c>
      <c r="J74" s="1" t="s">
        <v>140</v>
      </c>
      <c r="K74" s="1" t="s">
        <v>129</v>
      </c>
      <c r="S74" s="1" t="s">
        <v>134</v>
      </c>
      <c r="T74" s="1" t="s">
        <v>135</v>
      </c>
    </row>
    <row r="75" spans="1:20" ht="60" x14ac:dyDescent="0.25">
      <c r="A75" s="1">
        <v>58563.580646576833</v>
      </c>
      <c r="B75" s="1" t="s">
        <v>337</v>
      </c>
      <c r="C75" s="1" t="s">
        <v>338</v>
      </c>
      <c r="D75" s="1" t="s">
        <v>33</v>
      </c>
      <c r="E75" s="1" t="s">
        <v>24</v>
      </c>
      <c r="F75" s="1" t="s">
        <v>25</v>
      </c>
      <c r="G75" s="1" t="s">
        <v>339</v>
      </c>
      <c r="I75" s="1" t="s">
        <v>340</v>
      </c>
      <c r="J75" s="1" t="s">
        <v>140</v>
      </c>
      <c r="K75" s="1" t="s">
        <v>129</v>
      </c>
      <c r="M75" s="1" t="s">
        <v>341</v>
      </c>
      <c r="T75" s="1" t="s">
        <v>93</v>
      </c>
    </row>
    <row r="76" spans="1:20" ht="90" x14ac:dyDescent="0.25">
      <c r="A76" s="1">
        <v>58418.446050390601</v>
      </c>
      <c r="B76" s="1" t="s">
        <v>342</v>
      </c>
      <c r="C76" s="1" t="s">
        <v>343</v>
      </c>
      <c r="E76" s="1" t="s">
        <v>24</v>
      </c>
      <c r="F76" s="1" t="s">
        <v>25</v>
      </c>
      <c r="H76" s="1" t="s">
        <v>35</v>
      </c>
      <c r="J76" s="1" t="s">
        <v>199</v>
      </c>
      <c r="L76" s="1" t="s">
        <v>344</v>
      </c>
      <c r="S76" s="1" t="s">
        <v>345</v>
      </c>
      <c r="T76" s="1" t="s">
        <v>93</v>
      </c>
    </row>
    <row r="77" spans="1:20" ht="60" x14ac:dyDescent="0.25">
      <c r="A77" s="1">
        <v>57791.706214177968</v>
      </c>
      <c r="B77" s="1" t="s">
        <v>346</v>
      </c>
      <c r="C77" s="1" t="s">
        <v>347</v>
      </c>
      <c r="D77" s="1" t="s">
        <v>33</v>
      </c>
      <c r="E77" s="1" t="s">
        <v>24</v>
      </c>
      <c r="F77" s="1" t="s">
        <v>25</v>
      </c>
      <c r="G77" s="1" t="s">
        <v>348</v>
      </c>
      <c r="I77" s="1" t="s">
        <v>139</v>
      </c>
      <c r="J77" s="1" t="s">
        <v>140</v>
      </c>
      <c r="K77" s="1" t="s">
        <v>29</v>
      </c>
      <c r="T77" s="1" t="s">
        <v>47</v>
      </c>
    </row>
    <row r="78" spans="1:20" ht="60" x14ac:dyDescent="0.25">
      <c r="A78" s="1">
        <v>57782.763516881547</v>
      </c>
      <c r="B78" s="1" t="s">
        <v>349</v>
      </c>
      <c r="C78" s="1" t="s">
        <v>350</v>
      </c>
      <c r="D78" s="1" t="s">
        <v>33</v>
      </c>
      <c r="E78" s="1" t="s">
        <v>24</v>
      </c>
      <c r="F78" s="1" t="s">
        <v>25</v>
      </c>
      <c r="G78" s="1" t="s">
        <v>351</v>
      </c>
      <c r="I78" s="1" t="s">
        <v>51</v>
      </c>
      <c r="J78" s="1" t="s">
        <v>199</v>
      </c>
      <c r="K78" s="1" t="s">
        <v>129</v>
      </c>
      <c r="S78" s="1" t="s">
        <v>352</v>
      </c>
      <c r="T78" s="1" t="s">
        <v>71</v>
      </c>
    </row>
    <row r="79" spans="1:20" ht="60" x14ac:dyDescent="0.25">
      <c r="A79" s="1">
        <v>57358.179528151442</v>
      </c>
      <c r="B79" s="1" t="s">
        <v>353</v>
      </c>
      <c r="C79" s="1" t="s">
        <v>354</v>
      </c>
      <c r="D79" s="1" t="s">
        <v>33</v>
      </c>
      <c r="E79" s="1" t="s">
        <v>24</v>
      </c>
      <c r="F79" s="1" t="s">
        <v>25</v>
      </c>
      <c r="G79" s="1" t="s">
        <v>355</v>
      </c>
      <c r="H79" s="1" t="s">
        <v>35</v>
      </c>
      <c r="I79" s="1" t="s">
        <v>59</v>
      </c>
      <c r="J79" s="1" t="s">
        <v>140</v>
      </c>
      <c r="K79" s="1" t="s">
        <v>29</v>
      </c>
      <c r="L79" s="1" t="s">
        <v>356</v>
      </c>
      <c r="M79" s="1" t="s">
        <v>357</v>
      </c>
      <c r="T79" s="1" t="s">
        <v>47</v>
      </c>
    </row>
    <row r="80" spans="1:20" ht="60" x14ac:dyDescent="0.25">
      <c r="A80" s="1">
        <v>56657.220381068182</v>
      </c>
      <c r="B80" s="1" t="s">
        <v>358</v>
      </c>
      <c r="C80" s="1" t="s">
        <v>359</v>
      </c>
      <c r="E80" s="1" t="s">
        <v>24</v>
      </c>
      <c r="F80" s="1" t="s">
        <v>25</v>
      </c>
      <c r="G80" s="1" t="s">
        <v>360</v>
      </c>
      <c r="I80" s="1" t="s">
        <v>36</v>
      </c>
      <c r="J80" s="1" t="s">
        <v>199</v>
      </c>
      <c r="K80" s="1" t="s">
        <v>129</v>
      </c>
      <c r="S80" s="1" t="s">
        <v>361</v>
      </c>
    </row>
    <row r="81" spans="1:20" ht="60" x14ac:dyDescent="0.25">
      <c r="A81" s="1">
        <v>56657.220381068182</v>
      </c>
      <c r="B81" s="1" t="s">
        <v>362</v>
      </c>
      <c r="C81" s="1" t="s">
        <v>363</v>
      </c>
      <c r="E81" s="1" t="s">
        <v>24</v>
      </c>
      <c r="F81" s="1" t="s">
        <v>25</v>
      </c>
      <c r="G81" s="1" t="s">
        <v>364</v>
      </c>
      <c r="I81" s="1" t="s">
        <v>36</v>
      </c>
      <c r="J81" s="1" t="s">
        <v>199</v>
      </c>
      <c r="K81" s="1" t="s">
        <v>129</v>
      </c>
      <c r="S81" s="1" t="s">
        <v>365</v>
      </c>
    </row>
    <row r="82" spans="1:20" ht="60" x14ac:dyDescent="0.25">
      <c r="A82" s="1">
        <v>56588.339353763397</v>
      </c>
      <c r="B82" s="1" t="s">
        <v>366</v>
      </c>
      <c r="C82" s="1" t="s">
        <v>367</v>
      </c>
      <c r="E82" s="1" t="s">
        <v>24</v>
      </c>
      <c r="F82" s="1" t="s">
        <v>25</v>
      </c>
      <c r="G82" s="1" t="s">
        <v>368</v>
      </c>
      <c r="I82" s="1" t="s">
        <v>36</v>
      </c>
      <c r="J82" s="1" t="s">
        <v>86</v>
      </c>
      <c r="K82" s="1" t="s">
        <v>29</v>
      </c>
      <c r="S82" s="1" t="s">
        <v>369</v>
      </c>
      <c r="T82" s="1" t="s">
        <v>93</v>
      </c>
    </row>
    <row r="83" spans="1:20" ht="60" x14ac:dyDescent="0.25">
      <c r="A83" s="1">
        <v>55638.372374192608</v>
      </c>
      <c r="B83" s="1" t="s">
        <v>370</v>
      </c>
      <c r="C83" s="1" t="s">
        <v>371</v>
      </c>
      <c r="E83" s="1" t="s">
        <v>24</v>
      </c>
      <c r="F83" s="1" t="s">
        <v>25</v>
      </c>
      <c r="G83" s="1" t="s">
        <v>372</v>
      </c>
      <c r="J83" s="1" t="s">
        <v>86</v>
      </c>
      <c r="K83" s="1" t="s">
        <v>129</v>
      </c>
      <c r="S83" s="1" t="s">
        <v>373</v>
      </c>
    </row>
    <row r="84" spans="1:20" ht="60" x14ac:dyDescent="0.25">
      <c r="A84" s="1">
        <v>54687.30830140521</v>
      </c>
      <c r="B84" s="1" t="s">
        <v>374</v>
      </c>
      <c r="C84" s="1" t="s">
        <v>375</v>
      </c>
      <c r="E84" s="1" t="s">
        <v>24</v>
      </c>
      <c r="F84" s="1" t="s">
        <v>25</v>
      </c>
      <c r="G84" s="1" t="s">
        <v>376</v>
      </c>
      <c r="I84" s="1" t="s">
        <v>247</v>
      </c>
      <c r="J84" s="1" t="s">
        <v>140</v>
      </c>
      <c r="K84" s="1" t="s">
        <v>29</v>
      </c>
    </row>
    <row r="85" spans="1:20" ht="60" x14ac:dyDescent="0.25">
      <c r="A85" s="1">
        <v>53639.487241218463</v>
      </c>
      <c r="B85" s="1" t="s">
        <v>377</v>
      </c>
      <c r="C85" s="1" t="s">
        <v>378</v>
      </c>
      <c r="D85" s="1" t="s">
        <v>33</v>
      </c>
      <c r="E85" s="1" t="s">
        <v>24</v>
      </c>
      <c r="F85" s="1" t="s">
        <v>25</v>
      </c>
      <c r="G85" s="1" t="s">
        <v>379</v>
      </c>
      <c r="H85" s="1" t="s">
        <v>76</v>
      </c>
      <c r="I85" s="1" t="s">
        <v>43</v>
      </c>
      <c r="J85" s="1" t="s">
        <v>140</v>
      </c>
      <c r="K85" s="1" t="s">
        <v>29</v>
      </c>
      <c r="M85" s="1" t="s">
        <v>380</v>
      </c>
      <c r="P85" s="1" t="s">
        <v>319</v>
      </c>
      <c r="T85" s="1" t="s">
        <v>381</v>
      </c>
    </row>
    <row r="86" spans="1:20" ht="60" x14ac:dyDescent="0.25">
      <c r="A86" s="1">
        <v>53279.968177215938</v>
      </c>
      <c r="B86" s="1" t="s">
        <v>382</v>
      </c>
      <c r="C86" s="1" t="s">
        <v>383</v>
      </c>
      <c r="E86" s="1" t="s">
        <v>24</v>
      </c>
      <c r="F86" s="1" t="s">
        <v>25</v>
      </c>
      <c r="G86" s="1" t="s">
        <v>384</v>
      </c>
      <c r="I86" s="1" t="s">
        <v>59</v>
      </c>
      <c r="J86" s="1" t="s">
        <v>140</v>
      </c>
      <c r="K86" s="1" t="s">
        <v>29</v>
      </c>
      <c r="T86" s="1" t="s">
        <v>385</v>
      </c>
    </row>
    <row r="87" spans="1:20" ht="135" x14ac:dyDescent="0.25">
      <c r="A87" s="1">
        <v>52997.324181902201</v>
      </c>
      <c r="B87" s="1" t="s">
        <v>386</v>
      </c>
      <c r="C87" s="1" t="s">
        <v>387</v>
      </c>
      <c r="E87" s="1" t="s">
        <v>24</v>
      </c>
      <c r="F87" s="1" t="s">
        <v>25</v>
      </c>
      <c r="G87" s="1" t="s">
        <v>388</v>
      </c>
      <c r="H87" s="1" t="s">
        <v>35</v>
      </c>
      <c r="J87" s="1" t="s">
        <v>86</v>
      </c>
      <c r="S87" s="1" t="s">
        <v>389</v>
      </c>
      <c r="T87" s="1" t="s">
        <v>390</v>
      </c>
    </row>
    <row r="88" spans="1:20" ht="60" x14ac:dyDescent="0.25">
      <c r="A88" s="1">
        <v>52858.396119225603</v>
      </c>
      <c r="B88" s="1" t="s">
        <v>391</v>
      </c>
      <c r="C88" s="1" t="s">
        <v>392</v>
      </c>
      <c r="E88" s="1" t="s">
        <v>24</v>
      </c>
      <c r="F88" s="1" t="s">
        <v>25</v>
      </c>
      <c r="G88" s="1" t="s">
        <v>393</v>
      </c>
      <c r="I88" s="1" t="s">
        <v>36</v>
      </c>
      <c r="J88" s="1" t="s">
        <v>140</v>
      </c>
      <c r="K88" s="1" t="s">
        <v>29</v>
      </c>
    </row>
    <row r="89" spans="1:20" ht="105" x14ac:dyDescent="0.25">
      <c r="A89" s="1">
        <v>52826.609310553657</v>
      </c>
      <c r="B89" s="1" t="s">
        <v>394</v>
      </c>
      <c r="C89" s="1" t="s">
        <v>395</v>
      </c>
      <c r="D89" s="1" t="s">
        <v>396</v>
      </c>
      <c r="E89" s="1" t="s">
        <v>24</v>
      </c>
      <c r="F89" s="1" t="s">
        <v>25</v>
      </c>
      <c r="G89" s="1" t="s">
        <v>397</v>
      </c>
      <c r="H89" s="1" t="s">
        <v>35</v>
      </c>
      <c r="J89" s="1" t="s">
        <v>199</v>
      </c>
      <c r="S89" s="1" t="s">
        <v>398</v>
      </c>
      <c r="T89" s="1" t="s">
        <v>93</v>
      </c>
    </row>
    <row r="90" spans="1:20" ht="60" x14ac:dyDescent="0.25">
      <c r="A90" s="1">
        <v>52665.986384222153</v>
      </c>
      <c r="B90" s="1" t="s">
        <v>399</v>
      </c>
      <c r="C90" s="1" t="s">
        <v>400</v>
      </c>
      <c r="D90" s="1" t="s">
        <v>33</v>
      </c>
      <c r="E90" s="1" t="s">
        <v>24</v>
      </c>
      <c r="F90" s="1" t="s">
        <v>25</v>
      </c>
      <c r="G90" s="1" t="s">
        <v>401</v>
      </c>
      <c r="H90" s="1" t="s">
        <v>58</v>
      </c>
      <c r="I90" s="1" t="s">
        <v>51</v>
      </c>
      <c r="J90" s="1" t="s">
        <v>86</v>
      </c>
      <c r="S90" s="1" t="s">
        <v>402</v>
      </c>
    </row>
    <row r="91" spans="1:20" ht="60" x14ac:dyDescent="0.25">
      <c r="A91" s="1">
        <v>52595.195281136199</v>
      </c>
      <c r="B91" s="1" t="s">
        <v>403</v>
      </c>
      <c r="C91" s="1" t="s">
        <v>404</v>
      </c>
      <c r="D91" s="1" t="s">
        <v>33</v>
      </c>
      <c r="E91" s="1" t="s">
        <v>24</v>
      </c>
      <c r="F91" s="1" t="s">
        <v>25</v>
      </c>
      <c r="G91" s="1" t="s">
        <v>405</v>
      </c>
      <c r="H91" s="1" t="s">
        <v>35</v>
      </c>
      <c r="I91" s="1" t="s">
        <v>340</v>
      </c>
      <c r="J91" s="1" t="s">
        <v>199</v>
      </c>
      <c r="K91" s="1" t="s">
        <v>129</v>
      </c>
      <c r="L91" s="1" t="s">
        <v>406</v>
      </c>
      <c r="M91" s="1" t="s">
        <v>407</v>
      </c>
      <c r="T91" s="1" t="s">
        <v>47</v>
      </c>
    </row>
    <row r="92" spans="1:20" ht="195" x14ac:dyDescent="0.25">
      <c r="A92" s="1">
        <v>52244.67970853419</v>
      </c>
      <c r="B92" s="1" t="s">
        <v>408</v>
      </c>
      <c r="C92" s="1" t="s">
        <v>409</v>
      </c>
      <c r="D92" s="1" t="s">
        <v>409</v>
      </c>
      <c r="E92" s="1" t="s">
        <v>24</v>
      </c>
      <c r="F92" s="1" t="s">
        <v>25</v>
      </c>
      <c r="G92" s="1" t="s">
        <v>165</v>
      </c>
      <c r="I92" s="1" t="s">
        <v>36</v>
      </c>
      <c r="J92" s="1" t="s">
        <v>140</v>
      </c>
      <c r="K92" s="1" t="s">
        <v>129</v>
      </c>
      <c r="M92" s="1" t="s">
        <v>410</v>
      </c>
      <c r="S92" s="1" t="s">
        <v>167</v>
      </c>
      <c r="T92" s="1" t="s">
        <v>47</v>
      </c>
    </row>
    <row r="93" spans="1:20" ht="390" x14ac:dyDescent="0.25">
      <c r="A93" s="1">
        <v>52243.301896313184</v>
      </c>
      <c r="B93" s="1" t="s">
        <v>411</v>
      </c>
      <c r="C93" s="1" t="s">
        <v>412</v>
      </c>
      <c r="D93" s="1" t="s">
        <v>413</v>
      </c>
      <c r="E93" s="1" t="s">
        <v>24</v>
      </c>
      <c r="F93" s="1" t="s">
        <v>25</v>
      </c>
      <c r="G93" s="1" t="s">
        <v>414</v>
      </c>
      <c r="J93" s="1" t="s">
        <v>86</v>
      </c>
      <c r="N93" s="1" t="s">
        <v>415</v>
      </c>
      <c r="P93" s="1" t="s">
        <v>416</v>
      </c>
      <c r="Q93" s="1" t="s">
        <v>417</v>
      </c>
      <c r="R93" s="1" t="s">
        <v>418</v>
      </c>
      <c r="S93" s="1" t="s">
        <v>419</v>
      </c>
    </row>
    <row r="94" spans="1:20" ht="60" x14ac:dyDescent="0.25">
      <c r="A94" s="1">
        <v>52105.287712907309</v>
      </c>
      <c r="B94" s="1" t="s">
        <v>420</v>
      </c>
      <c r="C94" s="1" t="s">
        <v>421</v>
      </c>
      <c r="E94" s="1" t="s">
        <v>24</v>
      </c>
      <c r="F94" s="1" t="s">
        <v>25</v>
      </c>
      <c r="G94" s="1" t="s">
        <v>230</v>
      </c>
      <c r="I94" s="1" t="s">
        <v>36</v>
      </c>
      <c r="J94" s="1" t="s">
        <v>199</v>
      </c>
      <c r="K94" s="1" t="s">
        <v>29</v>
      </c>
      <c r="S94" s="1" t="s">
        <v>422</v>
      </c>
      <c r="T94" s="1" t="s">
        <v>47</v>
      </c>
    </row>
    <row r="95" spans="1:20" ht="60" x14ac:dyDescent="0.25">
      <c r="A95" s="1">
        <v>51950.904844709097</v>
      </c>
      <c r="B95" s="1" t="s">
        <v>423</v>
      </c>
      <c r="C95" s="1" t="s">
        <v>424</v>
      </c>
      <c r="D95" s="1" t="s">
        <v>33</v>
      </c>
      <c r="E95" s="1" t="s">
        <v>24</v>
      </c>
      <c r="F95" s="1" t="s">
        <v>25</v>
      </c>
      <c r="H95" s="1" t="s">
        <v>425</v>
      </c>
      <c r="I95" s="1" t="s">
        <v>51</v>
      </c>
      <c r="J95" s="1" t="s">
        <v>86</v>
      </c>
      <c r="K95" s="1" t="s">
        <v>29</v>
      </c>
      <c r="L95" s="1" t="s">
        <v>426</v>
      </c>
      <c r="S95" s="1" t="s">
        <v>427</v>
      </c>
    </row>
    <row r="96" spans="1:20" ht="60" x14ac:dyDescent="0.25">
      <c r="A96" s="1">
        <v>51395.57774136326</v>
      </c>
      <c r="B96" s="1" t="s">
        <v>428</v>
      </c>
      <c r="C96" s="1" t="s">
        <v>429</v>
      </c>
      <c r="D96" s="1" t="s">
        <v>33</v>
      </c>
      <c r="E96" s="1" t="s">
        <v>24</v>
      </c>
      <c r="F96" s="1" t="s">
        <v>25</v>
      </c>
      <c r="G96" s="1" t="s">
        <v>430</v>
      </c>
      <c r="I96" s="1" t="s">
        <v>247</v>
      </c>
      <c r="J96" s="1" t="s">
        <v>140</v>
      </c>
      <c r="M96" s="1" t="s">
        <v>431</v>
      </c>
    </row>
    <row r="97" spans="1:20" ht="60" x14ac:dyDescent="0.25">
      <c r="A97" s="1">
        <v>51293.808369981212</v>
      </c>
      <c r="B97" s="1" t="s">
        <v>432</v>
      </c>
      <c r="C97" s="1" t="s">
        <v>433</v>
      </c>
      <c r="E97" s="1" t="s">
        <v>24</v>
      </c>
      <c r="F97" s="1" t="s">
        <v>25</v>
      </c>
      <c r="G97" s="1" t="s">
        <v>246</v>
      </c>
      <c r="H97" s="1" t="s">
        <v>35</v>
      </c>
      <c r="I97" s="1" t="s">
        <v>247</v>
      </c>
      <c r="J97" s="1" t="s">
        <v>140</v>
      </c>
      <c r="K97" s="1" t="s">
        <v>29</v>
      </c>
    </row>
    <row r="98" spans="1:20" ht="60" x14ac:dyDescent="0.25">
      <c r="A98" s="1">
        <v>51141.071926114659</v>
      </c>
      <c r="B98" s="1" t="s">
        <v>434</v>
      </c>
      <c r="C98" s="1" t="s">
        <v>435</v>
      </c>
      <c r="E98" s="1" t="s">
        <v>24</v>
      </c>
      <c r="F98" s="1" t="s">
        <v>25</v>
      </c>
      <c r="G98" s="1" t="s">
        <v>230</v>
      </c>
      <c r="I98" s="1" t="s">
        <v>36</v>
      </c>
      <c r="J98" s="1" t="s">
        <v>86</v>
      </c>
      <c r="K98" s="1" t="s">
        <v>29</v>
      </c>
      <c r="S98" s="1" t="s">
        <v>436</v>
      </c>
    </row>
    <row r="99" spans="1:20" ht="75" x14ac:dyDescent="0.25">
      <c r="A99" s="1">
        <v>50562.029317256303</v>
      </c>
      <c r="B99" s="1" t="s">
        <v>437</v>
      </c>
      <c r="C99" s="1" t="s">
        <v>438</v>
      </c>
      <c r="E99" s="1" t="s">
        <v>24</v>
      </c>
      <c r="F99" s="1" t="s">
        <v>25</v>
      </c>
      <c r="G99" s="1" t="s">
        <v>234</v>
      </c>
      <c r="I99" s="1" t="s">
        <v>36</v>
      </c>
      <c r="J99" s="1" t="s">
        <v>86</v>
      </c>
      <c r="K99" s="1" t="s">
        <v>129</v>
      </c>
      <c r="S99" s="1" t="s">
        <v>439</v>
      </c>
    </row>
    <row r="100" spans="1:20" ht="60" x14ac:dyDescent="0.25">
      <c r="A100" s="1">
        <v>48831.465022543598</v>
      </c>
      <c r="B100" s="1" t="s">
        <v>440</v>
      </c>
      <c r="C100" s="1" t="s">
        <v>441</v>
      </c>
      <c r="D100" s="1" t="s">
        <v>33</v>
      </c>
      <c r="E100" s="1" t="s">
        <v>24</v>
      </c>
      <c r="F100" s="1" t="s">
        <v>25</v>
      </c>
      <c r="G100" s="1" t="s">
        <v>442</v>
      </c>
      <c r="H100" s="1" t="s">
        <v>58</v>
      </c>
      <c r="I100" s="1" t="s">
        <v>64</v>
      </c>
      <c r="J100" s="1" t="s">
        <v>86</v>
      </c>
      <c r="K100" s="1" t="s">
        <v>129</v>
      </c>
      <c r="L100" s="1" t="s">
        <v>443</v>
      </c>
      <c r="M100" s="1" t="s">
        <v>444</v>
      </c>
      <c r="T100" s="1" t="s">
        <v>71</v>
      </c>
    </row>
    <row r="101" spans="1:20" ht="60" x14ac:dyDescent="0.25">
      <c r="A101" s="1">
        <v>48784.281643186689</v>
      </c>
      <c r="B101" s="1" t="s">
        <v>445</v>
      </c>
      <c r="C101" s="1" t="s">
        <v>446</v>
      </c>
      <c r="D101" s="1" t="s">
        <v>33</v>
      </c>
      <c r="E101" s="1" t="s">
        <v>24</v>
      </c>
      <c r="F101" s="1" t="s">
        <v>25</v>
      </c>
      <c r="G101" s="1" t="s">
        <v>447</v>
      </c>
      <c r="I101" s="1" t="s">
        <v>36</v>
      </c>
      <c r="J101" s="1" t="s">
        <v>140</v>
      </c>
      <c r="K101" s="1" t="s">
        <v>129</v>
      </c>
    </row>
    <row r="102" spans="1:20" ht="60" x14ac:dyDescent="0.25">
      <c r="A102" s="1">
        <v>48784.281643186689</v>
      </c>
      <c r="B102" s="1" t="s">
        <v>448</v>
      </c>
      <c r="C102" s="1" t="s">
        <v>446</v>
      </c>
      <c r="D102" s="1" t="s">
        <v>33</v>
      </c>
      <c r="E102" s="1" t="s">
        <v>24</v>
      </c>
      <c r="F102" s="1" t="s">
        <v>25</v>
      </c>
      <c r="G102" s="1" t="s">
        <v>447</v>
      </c>
      <c r="I102" s="1" t="s">
        <v>36</v>
      </c>
      <c r="J102" s="1" t="s">
        <v>140</v>
      </c>
      <c r="K102" s="1" t="s">
        <v>129</v>
      </c>
    </row>
    <row r="103" spans="1:20" ht="60" x14ac:dyDescent="0.25">
      <c r="A103" s="1">
        <v>48026.546668846291</v>
      </c>
      <c r="B103" s="1" t="s">
        <v>449</v>
      </c>
      <c r="C103" s="1" t="s">
        <v>450</v>
      </c>
      <c r="E103" s="1" t="s">
        <v>24</v>
      </c>
      <c r="F103" s="1" t="s">
        <v>25</v>
      </c>
      <c r="G103" s="1" t="s">
        <v>259</v>
      </c>
      <c r="I103" s="1" t="s">
        <v>36</v>
      </c>
      <c r="J103" s="1" t="s">
        <v>199</v>
      </c>
      <c r="S103" s="1" t="s">
        <v>451</v>
      </c>
    </row>
    <row r="104" spans="1:20" ht="150" x14ac:dyDescent="0.25">
      <c r="A104" s="1">
        <v>48002.357373555213</v>
      </c>
      <c r="B104" s="1" t="s">
        <v>452</v>
      </c>
      <c r="C104" s="1" t="s">
        <v>453</v>
      </c>
      <c r="E104" s="1" t="s">
        <v>24</v>
      </c>
      <c r="F104" s="1" t="s">
        <v>25</v>
      </c>
      <c r="H104" s="1" t="s">
        <v>35</v>
      </c>
      <c r="I104" s="1" t="s">
        <v>247</v>
      </c>
      <c r="J104" s="1" t="s">
        <v>86</v>
      </c>
      <c r="S104" s="1" t="s">
        <v>454</v>
      </c>
      <c r="T104" s="1" t="s">
        <v>390</v>
      </c>
    </row>
    <row r="105" spans="1:20" ht="75" x14ac:dyDescent="0.25">
      <c r="A105" s="1">
        <v>47697.054814330993</v>
      </c>
      <c r="B105" s="1" t="s">
        <v>455</v>
      </c>
      <c r="C105" s="1" t="s">
        <v>456</v>
      </c>
      <c r="E105" s="1" t="s">
        <v>24</v>
      </c>
      <c r="F105" s="1" t="s">
        <v>25</v>
      </c>
      <c r="H105" s="1" t="s">
        <v>76</v>
      </c>
      <c r="I105" s="1" t="s">
        <v>43</v>
      </c>
      <c r="J105" s="1" t="s">
        <v>199</v>
      </c>
      <c r="S105" s="1" t="s">
        <v>457</v>
      </c>
      <c r="T105" s="1" t="s">
        <v>458</v>
      </c>
    </row>
    <row r="106" spans="1:20" ht="150" x14ac:dyDescent="0.25">
      <c r="A106" s="1">
        <v>46567.363644899073</v>
      </c>
      <c r="B106" s="1" t="s">
        <v>459</v>
      </c>
      <c r="C106" s="1" t="s">
        <v>460</v>
      </c>
      <c r="E106" s="1" t="s">
        <v>24</v>
      </c>
      <c r="F106" s="1" t="s">
        <v>25</v>
      </c>
      <c r="H106" s="1" t="s">
        <v>76</v>
      </c>
      <c r="I106" s="1" t="s">
        <v>51</v>
      </c>
      <c r="J106" s="1" t="s">
        <v>86</v>
      </c>
      <c r="S106" s="1" t="s">
        <v>461</v>
      </c>
      <c r="T106" s="1" t="s">
        <v>458</v>
      </c>
    </row>
    <row r="107" spans="1:20" ht="60" x14ac:dyDescent="0.25">
      <c r="A107" s="1">
        <v>46359.068104872153</v>
      </c>
      <c r="B107" s="1" t="s">
        <v>462</v>
      </c>
      <c r="C107" s="1" t="s">
        <v>463</v>
      </c>
      <c r="D107" s="1" t="s">
        <v>33</v>
      </c>
      <c r="E107" s="1" t="s">
        <v>24</v>
      </c>
      <c r="F107" s="1" t="s">
        <v>25</v>
      </c>
      <c r="G107" s="1" t="s">
        <v>464</v>
      </c>
      <c r="H107" s="1" t="s">
        <v>425</v>
      </c>
      <c r="I107" s="1" t="s">
        <v>51</v>
      </c>
      <c r="J107" s="1" t="s">
        <v>86</v>
      </c>
      <c r="K107" s="1" t="s">
        <v>29</v>
      </c>
      <c r="S107" s="1" t="s">
        <v>427</v>
      </c>
    </row>
    <row r="108" spans="1:20" ht="60" x14ac:dyDescent="0.25">
      <c r="A108" s="1">
        <v>45868.2523848645</v>
      </c>
      <c r="B108" s="1" t="s">
        <v>465</v>
      </c>
      <c r="C108" s="1" t="s">
        <v>466</v>
      </c>
      <c r="E108" s="1" t="s">
        <v>24</v>
      </c>
      <c r="F108" s="1" t="s">
        <v>25</v>
      </c>
      <c r="I108" s="1" t="s">
        <v>36</v>
      </c>
      <c r="J108" s="1" t="s">
        <v>140</v>
      </c>
      <c r="K108" s="1" t="s">
        <v>29</v>
      </c>
    </row>
    <row r="109" spans="1:20" ht="135" x14ac:dyDescent="0.25">
      <c r="A109" s="1">
        <v>45851.054950826343</v>
      </c>
      <c r="B109" s="1" t="s">
        <v>467</v>
      </c>
      <c r="C109" s="1" t="s">
        <v>468</v>
      </c>
      <c r="E109" s="1" t="s">
        <v>24</v>
      </c>
      <c r="F109" s="1" t="s">
        <v>25</v>
      </c>
      <c r="H109" s="1" t="s">
        <v>76</v>
      </c>
      <c r="I109" s="1" t="s">
        <v>51</v>
      </c>
      <c r="J109" s="1" t="s">
        <v>86</v>
      </c>
      <c r="S109" s="1" t="s">
        <v>469</v>
      </c>
      <c r="T109" s="1" t="s">
        <v>93</v>
      </c>
    </row>
    <row r="110" spans="1:20" ht="60" x14ac:dyDescent="0.25">
      <c r="A110" s="1">
        <v>45845.728011717358</v>
      </c>
      <c r="B110" s="1" t="s">
        <v>470</v>
      </c>
      <c r="C110" s="1" t="s">
        <v>471</v>
      </c>
      <c r="E110" s="1" t="s">
        <v>24</v>
      </c>
      <c r="F110" s="1" t="s">
        <v>25</v>
      </c>
      <c r="H110" s="1" t="s">
        <v>472</v>
      </c>
      <c r="J110" s="1" t="s">
        <v>86</v>
      </c>
      <c r="S110" s="1" t="s">
        <v>473</v>
      </c>
    </row>
    <row r="111" spans="1:20" ht="60" x14ac:dyDescent="0.25">
      <c r="A111" s="1">
        <v>45788.471838073878</v>
      </c>
      <c r="B111" s="1" t="s">
        <v>474</v>
      </c>
      <c r="C111" s="1" t="s">
        <v>475</v>
      </c>
      <c r="D111" s="1" t="s">
        <v>33</v>
      </c>
      <c r="E111" s="1" t="s">
        <v>24</v>
      </c>
      <c r="F111" s="1" t="s">
        <v>25</v>
      </c>
      <c r="H111" s="1" t="s">
        <v>35</v>
      </c>
      <c r="J111" s="1" t="s">
        <v>199</v>
      </c>
      <c r="R111" s="1" t="s">
        <v>476</v>
      </c>
      <c r="S111" s="1" t="s">
        <v>477</v>
      </c>
    </row>
    <row r="112" spans="1:20" ht="210" x14ac:dyDescent="0.25">
      <c r="A112" s="1">
        <v>45224.390858531733</v>
      </c>
      <c r="B112" s="1" t="s">
        <v>478</v>
      </c>
      <c r="C112" s="1" t="s">
        <v>479</v>
      </c>
      <c r="E112" s="1" t="s">
        <v>24</v>
      </c>
      <c r="F112" s="1" t="s">
        <v>25</v>
      </c>
      <c r="H112" s="1" t="s">
        <v>76</v>
      </c>
      <c r="J112" s="1" t="s">
        <v>86</v>
      </c>
      <c r="S112" s="1" t="s">
        <v>480</v>
      </c>
      <c r="T112" s="1" t="s">
        <v>67</v>
      </c>
    </row>
    <row r="113" spans="1:20" ht="60" x14ac:dyDescent="0.25">
      <c r="A113" s="1">
        <v>44686.045715663007</v>
      </c>
      <c r="B113" s="1" t="s">
        <v>481</v>
      </c>
      <c r="C113" s="1" t="s">
        <v>482</v>
      </c>
      <c r="E113" s="1" t="s">
        <v>24</v>
      </c>
      <c r="F113" s="1" t="s">
        <v>25</v>
      </c>
      <c r="G113" s="1" t="s">
        <v>70</v>
      </c>
      <c r="I113" s="1" t="s">
        <v>59</v>
      </c>
      <c r="J113" s="1" t="s">
        <v>199</v>
      </c>
      <c r="K113" s="1" t="s">
        <v>45</v>
      </c>
    </row>
    <row r="114" spans="1:20" ht="60" x14ac:dyDescent="0.25">
      <c r="A114" s="1">
        <v>43521.021759936157</v>
      </c>
      <c r="B114" s="1" t="s">
        <v>483</v>
      </c>
      <c r="C114" s="1" t="s">
        <v>484</v>
      </c>
      <c r="D114" s="1" t="s">
        <v>33</v>
      </c>
      <c r="E114" s="1" t="s">
        <v>24</v>
      </c>
      <c r="F114" s="1" t="s">
        <v>25</v>
      </c>
      <c r="G114" s="1" t="s">
        <v>227</v>
      </c>
      <c r="I114" s="1" t="s">
        <v>59</v>
      </c>
      <c r="J114" s="1" t="s">
        <v>199</v>
      </c>
      <c r="K114" s="1" t="s">
        <v>45</v>
      </c>
    </row>
    <row r="115" spans="1:20" ht="75" x14ac:dyDescent="0.25">
      <c r="A115" s="1">
        <v>43394.685742078349</v>
      </c>
      <c r="B115" s="1" t="s">
        <v>485</v>
      </c>
      <c r="C115" s="1" t="s">
        <v>486</v>
      </c>
      <c r="E115" s="1" t="s">
        <v>24</v>
      </c>
      <c r="F115" s="1" t="s">
        <v>25</v>
      </c>
      <c r="J115" s="1" t="s">
        <v>199</v>
      </c>
      <c r="K115" s="1" t="s">
        <v>38</v>
      </c>
      <c r="O115" s="1" t="s">
        <v>487</v>
      </c>
      <c r="S115" s="1" t="s">
        <v>488</v>
      </c>
    </row>
    <row r="116" spans="1:20" ht="60" x14ac:dyDescent="0.25">
      <c r="A116" s="1">
        <v>43044.113686580451</v>
      </c>
      <c r="B116" s="1" t="s">
        <v>489</v>
      </c>
      <c r="C116" s="1" t="s">
        <v>490</v>
      </c>
      <c r="E116" s="1" t="s">
        <v>24</v>
      </c>
      <c r="F116" s="1" t="s">
        <v>25</v>
      </c>
      <c r="H116" s="1" t="s">
        <v>35</v>
      </c>
      <c r="I116" s="1" t="s">
        <v>491</v>
      </c>
      <c r="J116" s="1" t="s">
        <v>199</v>
      </c>
      <c r="K116" s="1" t="s">
        <v>129</v>
      </c>
      <c r="L116" s="1" t="s">
        <v>130</v>
      </c>
      <c r="T116" s="1" t="s">
        <v>47</v>
      </c>
    </row>
    <row r="117" spans="1:20" ht="60" x14ac:dyDescent="0.25">
      <c r="A117" s="1">
        <v>42668.438496895113</v>
      </c>
      <c r="B117" s="1" t="s">
        <v>492</v>
      </c>
      <c r="C117" s="1" t="s">
        <v>493</v>
      </c>
      <c r="D117" s="1" t="s">
        <v>33</v>
      </c>
      <c r="E117" s="1" t="s">
        <v>24</v>
      </c>
      <c r="F117" s="1" t="s">
        <v>25</v>
      </c>
      <c r="G117" s="1" t="s">
        <v>227</v>
      </c>
      <c r="I117" s="1" t="s">
        <v>59</v>
      </c>
      <c r="J117" s="1" t="s">
        <v>86</v>
      </c>
      <c r="K117" s="1" t="s">
        <v>45</v>
      </c>
    </row>
    <row r="118" spans="1:20" ht="60" x14ac:dyDescent="0.25">
      <c r="A118" s="1">
        <v>41482.169356501443</v>
      </c>
      <c r="B118" s="1" t="s">
        <v>494</v>
      </c>
      <c r="C118" s="1" t="s">
        <v>495</v>
      </c>
      <c r="E118" s="1" t="s">
        <v>24</v>
      </c>
      <c r="F118" s="1" t="s">
        <v>25</v>
      </c>
      <c r="H118" s="1" t="s">
        <v>496</v>
      </c>
      <c r="J118" s="1" t="s">
        <v>199</v>
      </c>
      <c r="K118" s="1" t="s">
        <v>129</v>
      </c>
      <c r="L118" s="1" t="s">
        <v>497</v>
      </c>
    </row>
    <row r="119" spans="1:20" ht="105" x14ac:dyDescent="0.25">
      <c r="A119" s="1">
        <v>41257.794888602701</v>
      </c>
      <c r="B119" s="1" t="s">
        <v>498</v>
      </c>
      <c r="C119" s="1" t="s">
        <v>499</v>
      </c>
      <c r="E119" s="1" t="s">
        <v>24</v>
      </c>
      <c r="F119" s="1" t="s">
        <v>25</v>
      </c>
      <c r="G119" s="1" t="s">
        <v>500</v>
      </c>
      <c r="H119" s="1" t="s">
        <v>76</v>
      </c>
      <c r="J119" s="1" t="s">
        <v>86</v>
      </c>
      <c r="S119" s="1" t="s">
        <v>501</v>
      </c>
      <c r="T119" s="1" t="s">
        <v>458</v>
      </c>
    </row>
    <row r="120" spans="1:20" ht="105" x14ac:dyDescent="0.25">
      <c r="A120" s="1">
        <v>40541.486194529978</v>
      </c>
      <c r="B120" s="1" t="s">
        <v>502</v>
      </c>
      <c r="C120" s="1" t="s">
        <v>503</v>
      </c>
      <c r="E120" s="1" t="s">
        <v>24</v>
      </c>
      <c r="F120" s="1" t="s">
        <v>25</v>
      </c>
      <c r="G120" s="1" t="s">
        <v>504</v>
      </c>
      <c r="H120" s="1" t="s">
        <v>76</v>
      </c>
      <c r="J120" s="1" t="s">
        <v>86</v>
      </c>
      <c r="S120" s="1" t="s">
        <v>501</v>
      </c>
      <c r="T120" s="1" t="s">
        <v>93</v>
      </c>
    </row>
    <row r="121" spans="1:20" ht="60" x14ac:dyDescent="0.25">
      <c r="A121" s="1">
        <v>40314.092095301108</v>
      </c>
      <c r="B121" s="1" t="s">
        <v>505</v>
      </c>
      <c r="C121" s="1" t="s">
        <v>506</v>
      </c>
      <c r="E121" s="1" t="s">
        <v>24</v>
      </c>
      <c r="F121" s="1" t="s">
        <v>25</v>
      </c>
      <c r="H121" s="1" t="s">
        <v>472</v>
      </c>
      <c r="J121" s="1" t="s">
        <v>199</v>
      </c>
      <c r="K121" s="1" t="s">
        <v>129</v>
      </c>
      <c r="L121" s="1" t="s">
        <v>507</v>
      </c>
    </row>
    <row r="122" spans="1:20" ht="60" x14ac:dyDescent="0.25">
      <c r="A122" s="1">
        <v>39924.733008234332</v>
      </c>
      <c r="B122" s="1" t="s">
        <v>508</v>
      </c>
      <c r="C122" s="1" t="s">
        <v>509</v>
      </c>
      <c r="E122" s="1" t="s">
        <v>24</v>
      </c>
      <c r="F122" s="1" t="s">
        <v>25</v>
      </c>
      <c r="H122" s="1" t="s">
        <v>510</v>
      </c>
      <c r="J122" s="1" t="s">
        <v>199</v>
      </c>
      <c r="K122" s="1" t="s">
        <v>129</v>
      </c>
      <c r="L122" s="1" t="s">
        <v>511</v>
      </c>
    </row>
    <row r="123" spans="1:20" ht="60" x14ac:dyDescent="0.25">
      <c r="A123" s="1">
        <v>39392.055233072613</v>
      </c>
      <c r="B123" s="1" t="s">
        <v>512</v>
      </c>
      <c r="C123" s="1" t="s">
        <v>513</v>
      </c>
      <c r="E123" s="1" t="s">
        <v>24</v>
      </c>
      <c r="F123" s="1" t="s">
        <v>25</v>
      </c>
      <c r="J123" s="1" t="s">
        <v>199</v>
      </c>
      <c r="K123" s="1" t="s">
        <v>38</v>
      </c>
    </row>
    <row r="124" spans="1:20" ht="60" x14ac:dyDescent="0.25">
      <c r="A124" s="1">
        <v>39312.883014272244</v>
      </c>
      <c r="B124" s="1" t="s">
        <v>514</v>
      </c>
      <c r="C124" s="1" t="s">
        <v>515</v>
      </c>
      <c r="E124" s="1" t="s">
        <v>24</v>
      </c>
      <c r="F124" s="1" t="s">
        <v>25</v>
      </c>
      <c r="H124" s="1" t="s">
        <v>58</v>
      </c>
      <c r="J124" s="1" t="s">
        <v>199</v>
      </c>
      <c r="K124" s="1" t="s">
        <v>129</v>
      </c>
      <c r="L124" s="1" t="s">
        <v>516</v>
      </c>
    </row>
    <row r="125" spans="1:20" ht="60" x14ac:dyDescent="0.25">
      <c r="A125" s="1">
        <v>39247.58676985732</v>
      </c>
      <c r="B125" s="1" t="s">
        <v>517</v>
      </c>
      <c r="C125" s="1" t="s">
        <v>518</v>
      </c>
      <c r="E125" s="1" t="s">
        <v>24</v>
      </c>
      <c r="F125" s="1" t="s">
        <v>25</v>
      </c>
      <c r="H125" s="1" t="s">
        <v>35</v>
      </c>
      <c r="J125" s="1" t="s">
        <v>199</v>
      </c>
      <c r="K125" s="1" t="s">
        <v>129</v>
      </c>
      <c r="L125" s="1" t="s">
        <v>519</v>
      </c>
    </row>
    <row r="126" spans="1:20" ht="60" x14ac:dyDescent="0.25">
      <c r="A126" s="1">
        <v>38757.074376548968</v>
      </c>
      <c r="B126" s="1" t="s">
        <v>520</v>
      </c>
      <c r="C126" s="1" t="s">
        <v>521</v>
      </c>
      <c r="E126" s="1" t="s">
        <v>24</v>
      </c>
      <c r="F126" s="1" t="s">
        <v>25</v>
      </c>
      <c r="H126" s="1" t="s">
        <v>58</v>
      </c>
      <c r="I126" s="1" t="s">
        <v>51</v>
      </c>
      <c r="J126" s="1" t="s">
        <v>86</v>
      </c>
      <c r="K126" s="1" t="s">
        <v>29</v>
      </c>
      <c r="S126" s="1" t="s">
        <v>87</v>
      </c>
    </row>
    <row r="127" spans="1:20" ht="60" x14ac:dyDescent="0.25">
      <c r="A127" s="1">
        <v>38539.471970031547</v>
      </c>
      <c r="B127" s="1" t="s">
        <v>522</v>
      </c>
      <c r="C127" s="1" t="s">
        <v>523</v>
      </c>
      <c r="E127" s="1" t="s">
        <v>24</v>
      </c>
      <c r="F127" s="1" t="s">
        <v>25</v>
      </c>
      <c r="J127" s="1" t="s">
        <v>86</v>
      </c>
      <c r="K127" s="1" t="s">
        <v>38</v>
      </c>
    </row>
    <row r="128" spans="1:20" ht="75" x14ac:dyDescent="0.25">
      <c r="A128" s="1">
        <v>38502.685957027599</v>
      </c>
      <c r="B128" s="1" t="s">
        <v>524</v>
      </c>
      <c r="C128" s="1" t="s">
        <v>525</v>
      </c>
      <c r="E128" s="1" t="s">
        <v>24</v>
      </c>
      <c r="F128" s="1" t="s">
        <v>25</v>
      </c>
      <c r="H128" s="1" t="s">
        <v>425</v>
      </c>
      <c r="J128" s="1" t="s">
        <v>199</v>
      </c>
      <c r="L128" s="1" t="s">
        <v>526</v>
      </c>
      <c r="S128" s="1" t="s">
        <v>488</v>
      </c>
    </row>
    <row r="129" spans="1:20" ht="60" x14ac:dyDescent="0.25">
      <c r="A129" s="1">
        <v>38418.77089057475</v>
      </c>
      <c r="B129" s="1" t="s">
        <v>527</v>
      </c>
      <c r="C129" s="1" t="s">
        <v>528</v>
      </c>
      <c r="D129" s="1" t="s">
        <v>33</v>
      </c>
      <c r="E129" s="1" t="s">
        <v>24</v>
      </c>
      <c r="F129" s="1" t="s">
        <v>25</v>
      </c>
      <c r="G129" s="1" t="s">
        <v>529</v>
      </c>
      <c r="H129" s="1" t="s">
        <v>530</v>
      </c>
      <c r="I129" s="1" t="s">
        <v>64</v>
      </c>
      <c r="J129" s="1" t="s">
        <v>86</v>
      </c>
      <c r="K129" s="1" t="s">
        <v>129</v>
      </c>
      <c r="M129" s="1" t="s">
        <v>531</v>
      </c>
      <c r="T129" s="1" t="s">
        <v>71</v>
      </c>
    </row>
    <row r="130" spans="1:20" ht="60" x14ac:dyDescent="0.25">
      <c r="A130" s="1">
        <v>37946.685592841459</v>
      </c>
      <c r="B130" s="1" t="s">
        <v>532</v>
      </c>
      <c r="C130" s="1" t="s">
        <v>533</v>
      </c>
      <c r="D130" s="1" t="s">
        <v>33</v>
      </c>
      <c r="E130" s="1" t="s">
        <v>24</v>
      </c>
      <c r="F130" s="1" t="s">
        <v>25</v>
      </c>
      <c r="G130" s="1" t="s">
        <v>355</v>
      </c>
      <c r="H130" s="1" t="s">
        <v>35</v>
      </c>
      <c r="I130" s="1" t="s">
        <v>59</v>
      </c>
      <c r="J130" s="1" t="s">
        <v>86</v>
      </c>
      <c r="K130" s="1" t="s">
        <v>29</v>
      </c>
      <c r="L130" s="1" t="s">
        <v>356</v>
      </c>
      <c r="M130" s="1" t="s">
        <v>534</v>
      </c>
      <c r="T130" s="1" t="s">
        <v>47</v>
      </c>
    </row>
    <row r="131" spans="1:20" ht="75" x14ac:dyDescent="0.25">
      <c r="A131" s="1">
        <v>37890.835963065518</v>
      </c>
      <c r="B131" s="1" t="s">
        <v>535</v>
      </c>
      <c r="C131" s="1" t="s">
        <v>536</v>
      </c>
      <c r="E131" s="1" t="s">
        <v>24</v>
      </c>
      <c r="F131" s="1" t="s">
        <v>25</v>
      </c>
      <c r="H131" s="1" t="s">
        <v>58</v>
      </c>
      <c r="J131" s="1" t="s">
        <v>199</v>
      </c>
      <c r="L131" s="1" t="s">
        <v>537</v>
      </c>
      <c r="S131" s="1" t="s">
        <v>488</v>
      </c>
    </row>
    <row r="132" spans="1:20" ht="75" x14ac:dyDescent="0.25">
      <c r="A132" s="1">
        <v>37650.102693986533</v>
      </c>
      <c r="B132" s="1" t="s">
        <v>538</v>
      </c>
      <c r="C132" s="1" t="s">
        <v>539</v>
      </c>
      <c r="E132" s="1" t="s">
        <v>24</v>
      </c>
      <c r="F132" s="1" t="s">
        <v>25</v>
      </c>
      <c r="H132" s="1" t="s">
        <v>510</v>
      </c>
      <c r="J132" s="1" t="s">
        <v>86</v>
      </c>
      <c r="L132" s="1" t="s">
        <v>540</v>
      </c>
      <c r="S132" s="1" t="s">
        <v>488</v>
      </c>
    </row>
    <row r="133" spans="1:20" ht="75" x14ac:dyDescent="0.25">
      <c r="A133" s="1">
        <v>37038.252700024452</v>
      </c>
      <c r="B133" s="1" t="s">
        <v>541</v>
      </c>
      <c r="C133" s="1" t="s">
        <v>542</v>
      </c>
      <c r="E133" s="1" t="s">
        <v>24</v>
      </c>
      <c r="F133" s="1" t="s">
        <v>25</v>
      </c>
      <c r="H133" s="1" t="s">
        <v>58</v>
      </c>
      <c r="J133" s="1" t="s">
        <v>86</v>
      </c>
      <c r="L133" s="1" t="s">
        <v>543</v>
      </c>
      <c r="S133" s="1" t="s">
        <v>488</v>
      </c>
    </row>
    <row r="134" spans="1:20" ht="210" x14ac:dyDescent="0.25">
      <c r="A134" s="1">
        <v>36297.476191301459</v>
      </c>
      <c r="B134" s="1" t="s">
        <v>544</v>
      </c>
      <c r="C134" s="1" t="s">
        <v>545</v>
      </c>
      <c r="D134" s="1" t="s">
        <v>545</v>
      </c>
      <c r="E134" s="1" t="s">
        <v>24</v>
      </c>
      <c r="F134" s="1" t="s">
        <v>25</v>
      </c>
      <c r="H134" s="1" t="s">
        <v>510</v>
      </c>
      <c r="L134" s="1" t="s">
        <v>546</v>
      </c>
      <c r="S134" s="1" t="s">
        <v>547</v>
      </c>
    </row>
    <row r="135" spans="1:20" ht="60" x14ac:dyDescent="0.25">
      <c r="A135" s="1">
        <v>36256.352301942607</v>
      </c>
      <c r="B135" s="1" t="s">
        <v>548</v>
      </c>
      <c r="C135" s="1" t="s">
        <v>549</v>
      </c>
      <c r="D135" s="1" t="s">
        <v>33</v>
      </c>
      <c r="E135" s="1" t="s">
        <v>24</v>
      </c>
      <c r="F135" s="1" t="s">
        <v>25</v>
      </c>
      <c r="G135" s="1" t="s">
        <v>550</v>
      </c>
      <c r="I135" s="1" t="s">
        <v>64</v>
      </c>
      <c r="J135" s="1" t="s">
        <v>199</v>
      </c>
      <c r="K135" s="1" t="s">
        <v>29</v>
      </c>
      <c r="T135" s="1" t="s">
        <v>71</v>
      </c>
    </row>
    <row r="136" spans="1:20" ht="60" x14ac:dyDescent="0.25">
      <c r="A136" s="1">
        <v>34475.874793319454</v>
      </c>
      <c r="B136" s="1" t="s">
        <v>551</v>
      </c>
      <c r="C136" s="1" t="s">
        <v>552</v>
      </c>
      <c r="E136" s="1" t="s">
        <v>24</v>
      </c>
      <c r="F136" s="1" t="s">
        <v>25</v>
      </c>
      <c r="G136" s="1" t="s">
        <v>553</v>
      </c>
      <c r="I136" s="1" t="s">
        <v>64</v>
      </c>
      <c r="J136" s="1" t="s">
        <v>86</v>
      </c>
      <c r="K136" s="1" t="s">
        <v>129</v>
      </c>
      <c r="T136" s="1" t="s">
        <v>47</v>
      </c>
    </row>
    <row r="137" spans="1:20" ht="60" x14ac:dyDescent="0.25">
      <c r="A137" s="1">
        <v>34227.993305908487</v>
      </c>
      <c r="B137" s="1" t="s">
        <v>554</v>
      </c>
      <c r="C137" s="1" t="s">
        <v>555</v>
      </c>
      <c r="D137" s="1" t="s">
        <v>33</v>
      </c>
      <c r="E137" s="1" t="s">
        <v>24</v>
      </c>
      <c r="F137" s="1" t="s">
        <v>25</v>
      </c>
      <c r="G137" s="1" t="s">
        <v>379</v>
      </c>
      <c r="H137" s="1" t="s">
        <v>76</v>
      </c>
      <c r="I137" s="1" t="s">
        <v>43</v>
      </c>
      <c r="J137" s="1" t="s">
        <v>86</v>
      </c>
      <c r="K137" s="1" t="s">
        <v>29</v>
      </c>
      <c r="M137" s="1" t="s">
        <v>556</v>
      </c>
      <c r="P137" s="1" t="s">
        <v>319</v>
      </c>
      <c r="T137" s="1" t="s">
        <v>381</v>
      </c>
    </row>
    <row r="138" spans="1:20" ht="180" x14ac:dyDescent="0.25">
      <c r="A138" s="1">
        <v>34061.845242073163</v>
      </c>
      <c r="B138" s="1" t="s">
        <v>557</v>
      </c>
      <c r="C138" s="1" t="s">
        <v>558</v>
      </c>
      <c r="E138" s="1" t="s">
        <v>24</v>
      </c>
      <c r="F138" s="1" t="s">
        <v>25</v>
      </c>
      <c r="J138" s="1" t="s">
        <v>199</v>
      </c>
      <c r="S138" s="1" t="s">
        <v>559</v>
      </c>
    </row>
    <row r="139" spans="1:20" ht="60" x14ac:dyDescent="0.25">
      <c r="A139" s="1">
        <v>33720.44283809833</v>
      </c>
      <c r="B139" s="1" t="s">
        <v>560</v>
      </c>
      <c r="C139" s="1" t="s">
        <v>561</v>
      </c>
      <c r="E139" s="1" t="s">
        <v>24</v>
      </c>
      <c r="F139" s="1" t="s">
        <v>25</v>
      </c>
      <c r="G139" s="1" t="s">
        <v>562</v>
      </c>
      <c r="I139" s="1" t="s">
        <v>36</v>
      </c>
      <c r="J139" s="1" t="s">
        <v>199</v>
      </c>
      <c r="K139" s="1" t="s">
        <v>129</v>
      </c>
    </row>
    <row r="140" spans="1:20" ht="195" x14ac:dyDescent="0.25">
      <c r="A140" s="1">
        <v>33685.769036265287</v>
      </c>
      <c r="B140" s="1" t="s">
        <v>563</v>
      </c>
      <c r="C140" s="1" t="s">
        <v>564</v>
      </c>
      <c r="D140" s="1" t="s">
        <v>565</v>
      </c>
      <c r="E140" s="1" t="s">
        <v>24</v>
      </c>
      <c r="F140" s="1" t="s">
        <v>25</v>
      </c>
      <c r="G140" s="1" t="s">
        <v>165</v>
      </c>
      <c r="I140" s="1" t="s">
        <v>36</v>
      </c>
      <c r="J140" s="1" t="s">
        <v>199</v>
      </c>
      <c r="K140" s="1" t="s">
        <v>129</v>
      </c>
      <c r="M140" s="1" t="s">
        <v>566</v>
      </c>
      <c r="S140" s="1" t="s">
        <v>167</v>
      </c>
      <c r="T140" s="1" t="s">
        <v>47</v>
      </c>
    </row>
    <row r="141" spans="1:20" ht="60" x14ac:dyDescent="0.25">
      <c r="A141" s="1">
        <v>33679.672825283953</v>
      </c>
      <c r="B141" s="1" t="s">
        <v>567</v>
      </c>
      <c r="C141" s="1" t="s">
        <v>568</v>
      </c>
      <c r="E141" s="1" t="s">
        <v>24</v>
      </c>
      <c r="F141" s="1" t="s">
        <v>25</v>
      </c>
      <c r="G141" s="1" t="s">
        <v>569</v>
      </c>
      <c r="I141" s="1" t="s">
        <v>59</v>
      </c>
      <c r="J141" s="1" t="s">
        <v>86</v>
      </c>
      <c r="K141" s="1" t="s">
        <v>29</v>
      </c>
    </row>
    <row r="142" spans="1:20" ht="75" x14ac:dyDescent="0.25">
      <c r="A142" s="1">
        <v>33679.672825283953</v>
      </c>
      <c r="B142" s="1" t="s">
        <v>570</v>
      </c>
      <c r="C142" s="1" t="s">
        <v>571</v>
      </c>
      <c r="E142" s="1" t="s">
        <v>24</v>
      </c>
      <c r="F142" s="1" t="s">
        <v>25</v>
      </c>
      <c r="G142" s="1" t="s">
        <v>572</v>
      </c>
      <c r="I142" s="1" t="s">
        <v>59</v>
      </c>
      <c r="J142" s="1" t="s">
        <v>86</v>
      </c>
      <c r="K142" s="1" t="s">
        <v>29</v>
      </c>
    </row>
    <row r="143" spans="1:20" ht="75" x14ac:dyDescent="0.25">
      <c r="A143" s="1">
        <v>33679.672825283953</v>
      </c>
      <c r="B143" s="1" t="s">
        <v>573</v>
      </c>
      <c r="C143" s="1" t="s">
        <v>574</v>
      </c>
      <c r="E143" s="1" t="s">
        <v>24</v>
      </c>
      <c r="F143" s="1" t="s">
        <v>25</v>
      </c>
      <c r="G143" s="1" t="s">
        <v>575</v>
      </c>
      <c r="I143" s="1" t="s">
        <v>59</v>
      </c>
      <c r="J143" s="1" t="s">
        <v>86</v>
      </c>
      <c r="K143" s="1" t="s">
        <v>29</v>
      </c>
    </row>
    <row r="144" spans="1:20" ht="180" x14ac:dyDescent="0.25">
      <c r="A144" s="1">
        <v>33209.26197903209</v>
      </c>
      <c r="B144" s="1" t="s">
        <v>576</v>
      </c>
      <c r="C144" s="1" t="s">
        <v>577</v>
      </c>
      <c r="E144" s="1" t="s">
        <v>24</v>
      </c>
      <c r="F144" s="1" t="s">
        <v>25</v>
      </c>
      <c r="J144" s="1" t="s">
        <v>86</v>
      </c>
      <c r="S144" s="1" t="s">
        <v>559</v>
      </c>
    </row>
    <row r="145" spans="1:20" ht="75" x14ac:dyDescent="0.25">
      <c r="A145" s="1">
        <v>33190.520218266603</v>
      </c>
      <c r="B145" s="1" t="s">
        <v>578</v>
      </c>
      <c r="C145" s="1" t="s">
        <v>579</v>
      </c>
      <c r="E145" s="1" t="s">
        <v>24</v>
      </c>
      <c r="F145" s="1" t="s">
        <v>25</v>
      </c>
      <c r="G145" s="1" t="s">
        <v>580</v>
      </c>
      <c r="H145" s="1" t="s">
        <v>76</v>
      </c>
      <c r="J145" s="1" t="s">
        <v>199</v>
      </c>
      <c r="S145" s="1" t="s">
        <v>488</v>
      </c>
      <c r="T145" s="1" t="s">
        <v>458</v>
      </c>
    </row>
    <row r="146" spans="1:20" ht="60" x14ac:dyDescent="0.25">
      <c r="A146" s="1">
        <v>32680.973624410391</v>
      </c>
      <c r="B146" s="1" t="s">
        <v>581</v>
      </c>
      <c r="C146" s="1" t="s">
        <v>582</v>
      </c>
      <c r="E146" s="1" t="s">
        <v>24</v>
      </c>
      <c r="F146" s="1" t="s">
        <v>25</v>
      </c>
      <c r="I146" s="1" t="s">
        <v>583</v>
      </c>
      <c r="J146" s="1" t="s">
        <v>199</v>
      </c>
      <c r="T146" s="1" t="s">
        <v>47</v>
      </c>
    </row>
    <row r="147" spans="1:20" ht="195" x14ac:dyDescent="0.25">
      <c r="A147" s="1">
        <v>32204.24080415877</v>
      </c>
      <c r="B147" s="1" t="s">
        <v>584</v>
      </c>
      <c r="C147" s="1" t="s">
        <v>585</v>
      </c>
      <c r="D147" s="1" t="s">
        <v>586</v>
      </c>
      <c r="E147" s="1" t="s">
        <v>24</v>
      </c>
      <c r="F147" s="1" t="s">
        <v>25</v>
      </c>
      <c r="G147" s="1" t="s">
        <v>165</v>
      </c>
      <c r="I147" s="1" t="s">
        <v>36</v>
      </c>
      <c r="J147" s="1" t="s">
        <v>86</v>
      </c>
      <c r="K147" s="1" t="s">
        <v>129</v>
      </c>
      <c r="M147" s="1" t="s">
        <v>166</v>
      </c>
      <c r="S147" s="1" t="s">
        <v>167</v>
      </c>
      <c r="T147" s="1" t="s">
        <v>47</v>
      </c>
    </row>
    <row r="148" spans="1:20" ht="60" x14ac:dyDescent="0.25">
      <c r="A148" s="1">
        <v>31716.75783761773</v>
      </c>
      <c r="B148" s="1" t="s">
        <v>587</v>
      </c>
      <c r="C148" s="1" t="s">
        <v>588</v>
      </c>
      <c r="E148" s="1" t="s">
        <v>24</v>
      </c>
      <c r="F148" s="1" t="s">
        <v>25</v>
      </c>
      <c r="I148" s="1" t="s">
        <v>589</v>
      </c>
      <c r="J148" s="1" t="s">
        <v>86</v>
      </c>
    </row>
    <row r="149" spans="1:20" ht="60" x14ac:dyDescent="0.25">
      <c r="A149" s="1">
        <v>31483.26090904868</v>
      </c>
      <c r="B149" s="1" t="s">
        <v>590</v>
      </c>
      <c r="C149" s="1" t="s">
        <v>591</v>
      </c>
      <c r="D149" s="1" t="s">
        <v>33</v>
      </c>
      <c r="E149" s="1" t="s">
        <v>24</v>
      </c>
      <c r="F149" s="1" t="s">
        <v>25</v>
      </c>
      <c r="G149" s="1" t="s">
        <v>182</v>
      </c>
      <c r="I149" s="1" t="s">
        <v>36</v>
      </c>
      <c r="J149" s="1" t="s">
        <v>199</v>
      </c>
      <c r="K149" s="1" t="s">
        <v>129</v>
      </c>
      <c r="M149" s="1" t="s">
        <v>365</v>
      </c>
    </row>
    <row r="150" spans="1:20" ht="60" x14ac:dyDescent="0.25">
      <c r="A150" s="1">
        <v>30893.997198463971</v>
      </c>
      <c r="B150" s="1" t="s">
        <v>592</v>
      </c>
      <c r="C150" s="1" t="s">
        <v>593</v>
      </c>
      <c r="E150" s="1" t="s">
        <v>24</v>
      </c>
      <c r="F150" s="1" t="s">
        <v>25</v>
      </c>
      <c r="G150" s="1" t="s">
        <v>251</v>
      </c>
      <c r="I150" s="1" t="s">
        <v>43</v>
      </c>
      <c r="J150" s="1" t="s">
        <v>86</v>
      </c>
      <c r="K150" s="1" t="s">
        <v>29</v>
      </c>
    </row>
    <row r="151" spans="1:20" ht="60" x14ac:dyDescent="0.25">
      <c r="A151" s="1">
        <v>30645.085118578711</v>
      </c>
      <c r="B151" s="1" t="s">
        <v>594</v>
      </c>
      <c r="C151" s="1" t="s">
        <v>595</v>
      </c>
      <c r="E151" s="1" t="s">
        <v>24</v>
      </c>
      <c r="F151" s="1" t="s">
        <v>25</v>
      </c>
      <c r="G151" s="1" t="s">
        <v>284</v>
      </c>
      <c r="I151" s="1" t="s">
        <v>59</v>
      </c>
      <c r="J151" s="1" t="s">
        <v>86</v>
      </c>
      <c r="K151" s="1" t="s">
        <v>29</v>
      </c>
      <c r="T151" s="1" t="s">
        <v>71</v>
      </c>
    </row>
    <row r="152" spans="1:20" ht="120" x14ac:dyDescent="0.25">
      <c r="A152" s="1">
        <v>30527.97204382491</v>
      </c>
      <c r="B152" s="1" t="s">
        <v>596</v>
      </c>
      <c r="C152" s="1" t="s">
        <v>597</v>
      </c>
      <c r="D152" s="1" t="s">
        <v>598</v>
      </c>
      <c r="E152" s="1" t="s">
        <v>24</v>
      </c>
      <c r="F152" s="1" t="s">
        <v>25</v>
      </c>
      <c r="G152" s="1" t="s">
        <v>230</v>
      </c>
      <c r="H152" s="1" t="s">
        <v>35</v>
      </c>
      <c r="I152" s="1" t="s">
        <v>36</v>
      </c>
      <c r="J152" s="1" t="s">
        <v>199</v>
      </c>
      <c r="K152" s="1" t="s">
        <v>29</v>
      </c>
      <c r="M152" s="1" t="s">
        <v>599</v>
      </c>
      <c r="T152" s="1" t="s">
        <v>47</v>
      </c>
    </row>
    <row r="153" spans="1:20" ht="60" x14ac:dyDescent="0.25">
      <c r="A153" s="1">
        <v>30389.260584981319</v>
      </c>
      <c r="B153" s="1" t="s">
        <v>600</v>
      </c>
      <c r="C153" s="1" t="s">
        <v>601</v>
      </c>
      <c r="E153" s="1" t="s">
        <v>24</v>
      </c>
      <c r="F153" s="1" t="s">
        <v>25</v>
      </c>
      <c r="G153" s="1" t="s">
        <v>384</v>
      </c>
      <c r="I153" s="1" t="s">
        <v>59</v>
      </c>
      <c r="J153" s="1" t="s">
        <v>86</v>
      </c>
      <c r="K153" s="1" t="s">
        <v>29</v>
      </c>
      <c r="T153" s="1" t="s">
        <v>93</v>
      </c>
    </row>
    <row r="154" spans="1:20" ht="60" x14ac:dyDescent="0.25">
      <c r="A154" s="1">
        <v>30318.23695332183</v>
      </c>
      <c r="B154" s="1" t="s">
        <v>602</v>
      </c>
      <c r="C154" s="1" t="s">
        <v>603</v>
      </c>
      <c r="D154" s="1" t="s">
        <v>33</v>
      </c>
      <c r="E154" s="1" t="s">
        <v>24</v>
      </c>
      <c r="F154" s="1" t="s">
        <v>25</v>
      </c>
      <c r="G154" s="1" t="s">
        <v>192</v>
      </c>
      <c r="I154" s="1" t="s">
        <v>36</v>
      </c>
      <c r="J154" s="1" t="s">
        <v>199</v>
      </c>
      <c r="K154" s="1" t="s">
        <v>129</v>
      </c>
      <c r="M154" s="1" t="s">
        <v>604</v>
      </c>
    </row>
    <row r="155" spans="1:20" ht="60" x14ac:dyDescent="0.25">
      <c r="A155" s="1">
        <v>30318.23695332183</v>
      </c>
      <c r="B155" s="1" t="s">
        <v>605</v>
      </c>
      <c r="C155" s="1" t="s">
        <v>606</v>
      </c>
      <c r="D155" s="1" t="s">
        <v>33</v>
      </c>
      <c r="E155" s="1" t="s">
        <v>24</v>
      </c>
      <c r="F155" s="1" t="s">
        <v>25</v>
      </c>
      <c r="G155" s="1" t="s">
        <v>607</v>
      </c>
      <c r="I155" s="1" t="s">
        <v>36</v>
      </c>
      <c r="J155" s="1" t="s">
        <v>199</v>
      </c>
      <c r="K155" s="1" t="s">
        <v>129</v>
      </c>
      <c r="M155" s="1" t="s">
        <v>608</v>
      </c>
    </row>
    <row r="156" spans="1:20" ht="60" x14ac:dyDescent="0.25">
      <c r="A156" s="1">
        <v>29951.830316735079</v>
      </c>
      <c r="B156" s="1" t="s">
        <v>609</v>
      </c>
      <c r="C156" s="1" t="s">
        <v>610</v>
      </c>
      <c r="D156" s="1" t="s">
        <v>33</v>
      </c>
      <c r="E156" s="1" t="s">
        <v>24</v>
      </c>
      <c r="F156" s="1" t="s">
        <v>25</v>
      </c>
      <c r="G156" s="1" t="s">
        <v>255</v>
      </c>
      <c r="I156" s="1" t="s">
        <v>36</v>
      </c>
      <c r="J156" s="1" t="s">
        <v>86</v>
      </c>
      <c r="K156" s="1" t="s">
        <v>29</v>
      </c>
    </row>
    <row r="157" spans="1:20" ht="60" x14ac:dyDescent="0.25">
      <c r="A157" s="1">
        <v>29749.864948783841</v>
      </c>
      <c r="B157" s="1" t="s">
        <v>611</v>
      </c>
      <c r="C157" s="1" t="s">
        <v>612</v>
      </c>
      <c r="E157" s="1" t="s">
        <v>24</v>
      </c>
      <c r="F157" s="1" t="s">
        <v>25</v>
      </c>
      <c r="G157" s="1" t="s">
        <v>613</v>
      </c>
      <c r="I157" s="1" t="s">
        <v>36</v>
      </c>
      <c r="J157" s="1" t="s">
        <v>199</v>
      </c>
    </row>
    <row r="158" spans="1:20" ht="60" x14ac:dyDescent="0.25">
      <c r="A158" s="1">
        <v>29577.447334754641</v>
      </c>
      <c r="B158" s="1" t="s">
        <v>614</v>
      </c>
      <c r="C158" s="1" t="s">
        <v>615</v>
      </c>
      <c r="E158" s="1" t="s">
        <v>24</v>
      </c>
      <c r="F158" s="1" t="s">
        <v>25</v>
      </c>
      <c r="G158" s="1" t="s">
        <v>186</v>
      </c>
      <c r="I158" s="1" t="s">
        <v>36</v>
      </c>
      <c r="J158" s="1" t="s">
        <v>86</v>
      </c>
      <c r="K158" s="1" t="s">
        <v>129</v>
      </c>
      <c r="T158" s="1" t="s">
        <v>93</v>
      </c>
    </row>
    <row r="159" spans="1:20" ht="60" x14ac:dyDescent="0.25">
      <c r="A159" s="1">
        <v>29293.11765655925</v>
      </c>
      <c r="B159" s="1" t="s">
        <v>616</v>
      </c>
      <c r="C159" s="1" t="s">
        <v>617</v>
      </c>
      <c r="D159" s="1" t="s">
        <v>33</v>
      </c>
      <c r="E159" s="1" t="s">
        <v>24</v>
      </c>
      <c r="F159" s="1" t="s">
        <v>25</v>
      </c>
      <c r="G159" s="1" t="s">
        <v>618</v>
      </c>
      <c r="I159" s="1" t="s">
        <v>59</v>
      </c>
      <c r="J159" s="1" t="s">
        <v>199</v>
      </c>
      <c r="K159" s="1" t="s">
        <v>129</v>
      </c>
    </row>
    <row r="160" spans="1:20" ht="60" x14ac:dyDescent="0.25">
      <c r="A160" s="1">
        <v>29265.006642068849</v>
      </c>
      <c r="B160" s="1" t="s">
        <v>619</v>
      </c>
      <c r="C160" s="1" t="s">
        <v>620</v>
      </c>
      <c r="E160" s="1" t="s">
        <v>24</v>
      </c>
      <c r="F160" s="1" t="s">
        <v>25</v>
      </c>
      <c r="G160" s="1" t="s">
        <v>607</v>
      </c>
      <c r="I160" s="1" t="s">
        <v>36</v>
      </c>
      <c r="J160" s="1" t="s">
        <v>199</v>
      </c>
      <c r="K160" s="1" t="s">
        <v>129</v>
      </c>
      <c r="T160" s="1" t="s">
        <v>93</v>
      </c>
    </row>
    <row r="161" spans="1:20" ht="60" x14ac:dyDescent="0.25">
      <c r="A161" s="1">
        <v>29171.97953894252</v>
      </c>
      <c r="B161" s="1" t="s">
        <v>621</v>
      </c>
      <c r="C161" s="1" t="s">
        <v>622</v>
      </c>
      <c r="E161" s="1" t="s">
        <v>24</v>
      </c>
      <c r="F161" s="1" t="s">
        <v>25</v>
      </c>
      <c r="G161" s="1" t="s">
        <v>192</v>
      </c>
      <c r="I161" s="1" t="s">
        <v>36</v>
      </c>
      <c r="J161" s="1" t="s">
        <v>199</v>
      </c>
      <c r="K161" s="1" t="s">
        <v>129</v>
      </c>
      <c r="T161" s="1" t="s">
        <v>47</v>
      </c>
    </row>
    <row r="162" spans="1:20" ht="75" x14ac:dyDescent="0.25">
      <c r="A162" s="1">
        <v>29112.565198010481</v>
      </c>
      <c r="B162" s="1" t="s">
        <v>623</v>
      </c>
      <c r="C162" s="1" t="s">
        <v>624</v>
      </c>
      <c r="E162" s="1" t="s">
        <v>24</v>
      </c>
      <c r="F162" s="1" t="s">
        <v>25</v>
      </c>
      <c r="J162" s="1" t="s">
        <v>199</v>
      </c>
      <c r="K162" s="1" t="s">
        <v>129</v>
      </c>
      <c r="S162" s="1" t="s">
        <v>488</v>
      </c>
    </row>
    <row r="163" spans="1:20" ht="60" x14ac:dyDescent="0.25">
      <c r="A163" s="1">
        <v>29019.57700237654</v>
      </c>
      <c r="B163" s="1" t="s">
        <v>625</v>
      </c>
      <c r="C163" s="1" t="s">
        <v>626</v>
      </c>
      <c r="D163" s="1" t="s">
        <v>33</v>
      </c>
      <c r="E163" s="1" t="s">
        <v>24</v>
      </c>
      <c r="F163" s="1" t="s">
        <v>25</v>
      </c>
      <c r="G163" s="1" t="s">
        <v>618</v>
      </c>
      <c r="I163" s="1" t="s">
        <v>59</v>
      </c>
      <c r="J163" s="1" t="s">
        <v>86</v>
      </c>
      <c r="K163" s="1" t="s">
        <v>29</v>
      </c>
    </row>
    <row r="164" spans="1:20" ht="60" x14ac:dyDescent="0.25">
      <c r="A164" s="1">
        <v>28897.281685742779</v>
      </c>
      <c r="B164" s="1" t="s">
        <v>627</v>
      </c>
      <c r="C164" s="1" t="s">
        <v>628</v>
      </c>
      <c r="E164" s="1" t="s">
        <v>24</v>
      </c>
      <c r="F164" s="1" t="s">
        <v>25</v>
      </c>
      <c r="G164" s="1" t="s">
        <v>629</v>
      </c>
      <c r="I164" s="1" t="s">
        <v>36</v>
      </c>
      <c r="J164" s="1" t="s">
        <v>86</v>
      </c>
    </row>
    <row r="165" spans="1:20" ht="60" x14ac:dyDescent="0.25">
      <c r="A165" s="1">
        <v>28440.534393518181</v>
      </c>
      <c r="B165" s="1" t="s">
        <v>630</v>
      </c>
      <c r="C165" s="1" t="s">
        <v>631</v>
      </c>
      <c r="E165" s="1" t="s">
        <v>24</v>
      </c>
      <c r="F165" s="1" t="s">
        <v>25</v>
      </c>
      <c r="G165" s="1" t="s">
        <v>618</v>
      </c>
      <c r="I165" s="1" t="s">
        <v>59</v>
      </c>
      <c r="J165" s="1" t="s">
        <v>86</v>
      </c>
      <c r="K165" s="1" t="s">
        <v>129</v>
      </c>
    </row>
    <row r="166" spans="1:20" ht="60" x14ac:dyDescent="0.25">
      <c r="A166" s="1">
        <v>28412.42337902779</v>
      </c>
      <c r="B166" s="1" t="s">
        <v>632</v>
      </c>
      <c r="C166" s="1" t="s">
        <v>633</v>
      </c>
      <c r="E166" s="1" t="s">
        <v>24</v>
      </c>
      <c r="F166" s="1" t="s">
        <v>25</v>
      </c>
      <c r="G166" s="1" t="s">
        <v>259</v>
      </c>
      <c r="I166" s="1" t="s">
        <v>36</v>
      </c>
      <c r="J166" s="1" t="s">
        <v>86</v>
      </c>
      <c r="K166" s="1" t="s">
        <v>129</v>
      </c>
      <c r="T166" s="1" t="s">
        <v>93</v>
      </c>
    </row>
    <row r="167" spans="1:20" ht="60" x14ac:dyDescent="0.25">
      <c r="A167" s="1">
        <v>28319.396275901461</v>
      </c>
      <c r="B167" s="1" t="s">
        <v>634</v>
      </c>
      <c r="C167" s="1" t="s">
        <v>635</v>
      </c>
      <c r="E167" s="1" t="s">
        <v>24</v>
      </c>
      <c r="F167" s="1" t="s">
        <v>25</v>
      </c>
      <c r="G167" s="1" t="s">
        <v>607</v>
      </c>
      <c r="I167" s="1" t="s">
        <v>36</v>
      </c>
      <c r="J167" s="1" t="s">
        <v>86</v>
      </c>
      <c r="K167" s="1" t="s">
        <v>129</v>
      </c>
      <c r="T167" s="1" t="s">
        <v>47</v>
      </c>
    </row>
    <row r="168" spans="1:20" ht="150" x14ac:dyDescent="0.25">
      <c r="A168" s="1">
        <v>28006.955583215669</v>
      </c>
      <c r="B168" s="1" t="s">
        <v>636</v>
      </c>
      <c r="C168" s="1" t="s">
        <v>637</v>
      </c>
      <c r="D168" s="1" t="s">
        <v>637</v>
      </c>
      <c r="E168" s="1" t="s">
        <v>24</v>
      </c>
      <c r="F168" s="1" t="s">
        <v>25</v>
      </c>
      <c r="G168" s="1" t="s">
        <v>34</v>
      </c>
      <c r="I168" s="1" t="s">
        <v>36</v>
      </c>
      <c r="J168" s="1" t="s">
        <v>199</v>
      </c>
      <c r="K168" s="1" t="s">
        <v>129</v>
      </c>
      <c r="T168" s="1" t="s">
        <v>47</v>
      </c>
    </row>
    <row r="169" spans="1:20" ht="60" x14ac:dyDescent="0.25">
      <c r="A169" s="1">
        <v>27978.69754810059</v>
      </c>
      <c r="B169" s="1" t="s">
        <v>638</v>
      </c>
      <c r="C169" s="1" t="s">
        <v>639</v>
      </c>
      <c r="D169" s="1" t="s">
        <v>33</v>
      </c>
      <c r="E169" s="1" t="s">
        <v>24</v>
      </c>
      <c r="F169" s="1" t="s">
        <v>25</v>
      </c>
      <c r="H169" s="1" t="s">
        <v>35</v>
      </c>
      <c r="I169" s="1" t="s">
        <v>43</v>
      </c>
      <c r="J169" s="1" t="s">
        <v>199</v>
      </c>
      <c r="K169" s="1" t="s">
        <v>129</v>
      </c>
      <c r="T169" s="1" t="s">
        <v>93</v>
      </c>
    </row>
    <row r="170" spans="1:20" ht="60" x14ac:dyDescent="0.25">
      <c r="A170" s="1">
        <v>27840.523589540411</v>
      </c>
      <c r="B170" s="1" t="s">
        <v>640</v>
      </c>
      <c r="C170" s="1" t="s">
        <v>641</v>
      </c>
      <c r="E170" s="1" t="s">
        <v>24</v>
      </c>
      <c r="F170" s="1" t="s">
        <v>25</v>
      </c>
      <c r="G170" s="1" t="s">
        <v>165</v>
      </c>
      <c r="I170" s="1" t="s">
        <v>36</v>
      </c>
      <c r="J170" s="1" t="s">
        <v>199</v>
      </c>
      <c r="K170" s="1" t="s">
        <v>129</v>
      </c>
      <c r="T170" s="1" t="s">
        <v>47</v>
      </c>
    </row>
    <row r="171" spans="1:20" ht="60" x14ac:dyDescent="0.25">
      <c r="A171" s="1">
        <v>27309.341712595589</v>
      </c>
      <c r="B171" s="1" t="s">
        <v>642</v>
      </c>
      <c r="C171" s="1" t="s">
        <v>643</v>
      </c>
      <c r="E171" s="1" t="s">
        <v>24</v>
      </c>
      <c r="F171" s="1" t="s">
        <v>25</v>
      </c>
      <c r="I171" s="1" t="s">
        <v>36</v>
      </c>
      <c r="J171" s="1" t="s">
        <v>199</v>
      </c>
      <c r="K171" s="1" t="s">
        <v>29</v>
      </c>
    </row>
    <row r="172" spans="1:20" ht="60" x14ac:dyDescent="0.25">
      <c r="A172" s="1">
        <v>27154.372320174611</v>
      </c>
      <c r="B172" s="1" t="s">
        <v>644</v>
      </c>
      <c r="C172" s="1" t="s">
        <v>645</v>
      </c>
      <c r="E172" s="1" t="s">
        <v>24</v>
      </c>
      <c r="F172" s="1" t="s">
        <v>25</v>
      </c>
      <c r="G172" s="1" t="s">
        <v>34</v>
      </c>
      <c r="I172" s="1" t="s">
        <v>36</v>
      </c>
      <c r="J172" s="1" t="s">
        <v>86</v>
      </c>
      <c r="K172" s="1" t="s">
        <v>129</v>
      </c>
      <c r="T172" s="1" t="s">
        <v>47</v>
      </c>
    </row>
    <row r="173" spans="1:20" ht="60" x14ac:dyDescent="0.25">
      <c r="A173" s="1">
        <v>26987.940326499349</v>
      </c>
      <c r="B173" s="1" t="s">
        <v>646</v>
      </c>
      <c r="C173" s="1" t="s">
        <v>647</v>
      </c>
      <c r="E173" s="1" t="s">
        <v>24</v>
      </c>
      <c r="F173" s="1" t="s">
        <v>25</v>
      </c>
      <c r="G173" s="1" t="s">
        <v>165</v>
      </c>
      <c r="I173" s="1" t="s">
        <v>36</v>
      </c>
      <c r="J173" s="1" t="s">
        <v>86</v>
      </c>
      <c r="K173" s="1" t="s">
        <v>129</v>
      </c>
      <c r="T173" s="1" t="s">
        <v>47</v>
      </c>
    </row>
    <row r="174" spans="1:20" ht="225" x14ac:dyDescent="0.25">
      <c r="A174" s="1">
        <v>25477.59169224845</v>
      </c>
      <c r="B174" s="1" t="s">
        <v>648</v>
      </c>
      <c r="C174" s="1" t="s">
        <v>649</v>
      </c>
      <c r="D174" s="1" t="s">
        <v>649</v>
      </c>
      <c r="E174" s="1" t="s">
        <v>24</v>
      </c>
      <c r="F174" s="1" t="s">
        <v>25</v>
      </c>
      <c r="H174" s="1" t="s">
        <v>650</v>
      </c>
      <c r="S174" s="1" t="s">
        <v>651</v>
      </c>
      <c r="T174" s="1" t="s">
        <v>93</v>
      </c>
    </row>
    <row r="175" spans="1:20" ht="195" x14ac:dyDescent="0.25">
      <c r="A175" s="1">
        <v>25412.934757012601</v>
      </c>
      <c r="B175" s="1" t="s">
        <v>652</v>
      </c>
      <c r="C175" s="1" t="s">
        <v>653</v>
      </c>
      <c r="D175" s="1" t="s">
        <v>654</v>
      </c>
      <c r="E175" s="1" t="s">
        <v>24</v>
      </c>
      <c r="F175" s="1" t="s">
        <v>25</v>
      </c>
      <c r="H175" s="1" t="s">
        <v>76</v>
      </c>
      <c r="J175" s="1" t="s">
        <v>199</v>
      </c>
      <c r="O175" s="1" t="s">
        <v>655</v>
      </c>
      <c r="T175" s="1" t="s">
        <v>390</v>
      </c>
    </row>
    <row r="176" spans="1:20" ht="75" x14ac:dyDescent="0.25">
      <c r="A176" s="1">
        <v>25141.987308695989</v>
      </c>
      <c r="B176" s="1" t="s">
        <v>656</v>
      </c>
      <c r="C176" s="1" t="s">
        <v>657</v>
      </c>
      <c r="E176" s="1" t="s">
        <v>24</v>
      </c>
      <c r="F176" s="1" t="s">
        <v>25</v>
      </c>
      <c r="J176" s="1" t="s">
        <v>199</v>
      </c>
      <c r="S176" s="1" t="s">
        <v>488</v>
      </c>
    </row>
    <row r="177" spans="1:20" ht="135" x14ac:dyDescent="0.25">
      <c r="A177" s="1">
        <v>24618.889671764609</v>
      </c>
      <c r="B177" s="1" t="s">
        <v>658</v>
      </c>
      <c r="C177" s="1" t="s">
        <v>659</v>
      </c>
      <c r="D177" s="1" t="s">
        <v>659</v>
      </c>
      <c r="E177" s="1" t="s">
        <v>24</v>
      </c>
      <c r="F177" s="1" t="s">
        <v>25</v>
      </c>
      <c r="G177" s="1" t="s">
        <v>234</v>
      </c>
      <c r="I177" s="1" t="s">
        <v>36</v>
      </c>
      <c r="J177" s="1" t="s">
        <v>199</v>
      </c>
      <c r="T177" s="1" t="s">
        <v>47</v>
      </c>
    </row>
    <row r="178" spans="1:20" ht="75" x14ac:dyDescent="0.25">
      <c r="A178" s="1">
        <v>24595.635608289402</v>
      </c>
      <c r="B178" s="1" t="s">
        <v>660</v>
      </c>
      <c r="C178" s="1" t="s">
        <v>661</v>
      </c>
      <c r="E178" s="1" t="s">
        <v>24</v>
      </c>
      <c r="F178" s="1" t="s">
        <v>25</v>
      </c>
      <c r="H178" s="1" t="s">
        <v>35</v>
      </c>
      <c r="J178" s="1" t="s">
        <v>86</v>
      </c>
      <c r="S178" s="1" t="s">
        <v>488</v>
      </c>
      <c r="T178" s="1" t="s">
        <v>93</v>
      </c>
    </row>
    <row r="179" spans="1:20" ht="60" x14ac:dyDescent="0.25">
      <c r="A179" s="1">
        <v>22593.456470588229</v>
      </c>
      <c r="B179" s="1" t="s">
        <v>662</v>
      </c>
      <c r="C179" s="1" t="s">
        <v>663</v>
      </c>
      <c r="E179" s="1" t="s">
        <v>24</v>
      </c>
      <c r="F179" s="1" t="s">
        <v>25</v>
      </c>
      <c r="J179" s="1" t="s">
        <v>199</v>
      </c>
    </row>
  </sheetData>
  <autoFilter ref="A3:T179" xr:uid="{8B3712BA-3834-4F4F-8446-AAA0D745A8FE}"/>
  <conditionalFormatting sqref="G1:T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T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USB-флеш-накопители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Муромцев</cp:lastModifiedBy>
  <dcterms:created xsi:type="dcterms:W3CDTF">2019-12-01T20:42:24Z</dcterms:created>
  <dcterms:modified xsi:type="dcterms:W3CDTF">2019-12-01T17:50:39Z</dcterms:modified>
</cp:coreProperties>
</file>