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2"/>
  <workbookPr codeName="ЭтаКнига"/>
  <mc:AlternateContent xmlns:mc="http://schemas.openxmlformats.org/markup-compatibility/2006">
    <mc:Choice Requires="x15">
      <x15ac:absPath xmlns:x15ac="http://schemas.microsoft.com/office/spreadsheetml/2010/11/ac" url="E:\clouds\Dropbox\programming\UTM\keyPhrases\"/>
    </mc:Choice>
  </mc:AlternateContent>
  <xr:revisionPtr revIDLastSave="0" documentId="13_ncr:1_{5E1FCC09-FA1D-4E6D-92DD-10BFA29C9A41}" xr6:coauthVersionLast="36" xr6:coauthVersionMax="36" xr10:uidLastSave="{00000000-0000-0000-0000-000000000000}"/>
  <bookViews>
    <workbookView xWindow="-120" yWindow="-120" windowWidth="29040" windowHeight="15840" tabRatio="877" xr2:uid="{00000000-000D-0000-FFFF-FFFF00000000}"/>
  </bookViews>
  <sheets>
    <sheet name="ОБЩАЯ БАЗА" sheetId="1" r:id="rId1"/>
  </sheets>
  <externalReferences>
    <externalReference r:id="rId2"/>
  </externalReferences>
  <definedNames>
    <definedName name="__DdeLink__869_379508791" localSheetId="0">'ОБЩАЯ БАЗА'!#REF!</definedName>
    <definedName name="_xlnm._FilterDatabase" localSheetId="0" hidden="1">'ОБЩАЯ БАЗА'!$A$1:$L$1045</definedName>
    <definedName name="SubList">IF(ISBLANK('ОБЩАЯ БАЗА'!B1),IF(#REF! 'ОБЩАЯ БАЗА'!A:A =#REF!,OFFSET(#REF!,1,,COUNTA(#REF!)),OFFSET(#REF!,0,MATCH('ОБЩАЯ БАЗА'!XFD1,#REF!, 0)-1,COUNTA(OFFSET(#REF!,,MATCH('ОБЩАЯ БАЗА'!XFD1,#REF!, 0)-1,,1)),1)))</definedName>
    <definedName name="Да">#REF!</definedName>
    <definedName name="Другое">[1]Лист2!$R$3:$R$5</definedName>
    <definedName name="Закуп">#REF!</definedName>
    <definedName name="Источник">#REF!</definedName>
    <definedName name="Квартал">#REF!</definedName>
    <definedName name="НаКом">#REF!</definedName>
    <definedName name="Нет">[1]Лист2!$P$3:$P$4</definedName>
    <definedName name="Новый">#REF!</definedName>
    <definedName name="Нью">#REF!</definedName>
    <definedName name="Ответ">#REF!</definedName>
    <definedName name="Поставщик">[1]Лист2!$L$3:$L$5</definedName>
    <definedName name="Продукт">#REF!</definedName>
    <definedName name="ТИП">#REF!</definedName>
    <definedName name="ууу">[1]Лист2!$J$3:$J$5</definedName>
    <definedName name="Филиал">#REF!</definedName>
  </definedNames>
  <calcPr calcId="0"/>
</workbook>
</file>

<file path=xl/sharedStrings.xml><?xml version="1.0" encoding="utf-8"?>
<sst xmlns="http://schemas.openxmlformats.org/spreadsheetml/2006/main" count="14580" uniqueCount="6794">
  <si>
    <t>Категория</t>
  </si>
  <si>
    <t>Наименование продукта/технологии</t>
  </si>
  <si>
    <t>Уникальные характеристики</t>
  </si>
  <si>
    <t>Задачи, которые решает продукт</t>
  </si>
  <si>
    <t>Технические характеристики</t>
  </si>
  <si>
    <t>Ожидаемые эффекты</t>
  </si>
  <si>
    <t>КПГЗ</t>
  </si>
  <si>
    <t>СПГЗ/Наименование</t>
  </si>
  <si>
    <t>Описание в ЕАИСТ</t>
  </si>
  <si>
    <t>Единица измерения</t>
  </si>
  <si>
    <t>ОКПД</t>
  </si>
  <si>
    <t>ОКПД-2</t>
  </si>
  <si>
    <t>Здравоохранение</t>
  </si>
  <si>
    <t>Аппарат для лечения онкологических заболеваний компьютеризованный</t>
  </si>
  <si>
    <t>Возможность мультилокальной онкотермии, то есть лечения метастатического рака множественных локализаций путем одновременного локального воздействия и без свойственных общей гипертермии проблем и осложнений</t>
  </si>
  <si>
    <t>Лечение онкологических заболеваний внутренних органов, расположенных в брюшной и тазовых, областях, методом внутриполостной локальной гипертермической химиоперфузии</t>
  </si>
  <si>
    <t>Электрические параметры: потребляемая мощность 205 кВт; напряжение 2010-240В; размеры и вес: ШхГхВ 700х700х1300 мм; вес 160 кг. Нагреватель - термостат; диапазон температур  +150 до +500 °С. Температурный датчик: по 2 датчика на входной и выходной магистрали теплообменника; 2 на входной и выходной магистрали контура пациент – теплообменник; 4 произвольно устанавливаемые на теле пациента. Безопасность: датчики объема резервуара и нагревателя; насос перистальтический; скорость 80-3500мл/мин</t>
  </si>
  <si>
    <t>Социальный эффект: повышение качества жизни и здоровья граждан</t>
  </si>
  <si>
    <t xml:space="preserve"> 01.02.11.01.11.07 АППАРАТЫ ДЛЯ ГИПЕРТЕРМИЧЕСКОЙ ХИМИОПЕРФУЗИИ</t>
  </si>
  <si>
    <t>Аппарат для гипертермической химиоперфузии</t>
  </si>
  <si>
    <t>Номер позиции в Перечне приоритетной продукции (приложение к приказу ДНППП от 11.12.2015 № П-18-12-285/5):        128</t>
  </si>
  <si>
    <t>Комплект</t>
  </si>
  <si>
    <t>33.10.15.190</t>
  </si>
  <si>
    <t>32.50.13.190</t>
  </si>
  <si>
    <t>-- то есть лечения метастатического рака множественных локализаций путем одновременного локального воздействия и без свойственных общей гипертермии проблем и осложнений лечение онкологических заболеваний внутренних органов
-- 2 на входной и выходной магистрали контура пациент – теплообменник
-- по 2 датчика на входной и выходной магистрали теплообменника</t>
  </si>
  <si>
    <t>549.75
97.21
84.21</t>
  </si>
  <si>
    <t>Инженерные коммуникации</t>
  </si>
  <si>
    <t>Трубы безнапорные многослойные армированные</t>
  </si>
  <si>
    <t>Снижение затрат на строительно-монтажные работы, уменьшение сроков строительства. Повышенная жесткость без увеличения веса.</t>
  </si>
  <si>
    <t>Строительство и капитальный ремонт магистральных коллекторов повышенной прочности без использования тяжелой и специальной техники.</t>
  </si>
  <si>
    <t>Трубы изготавливают методом навивки профиля с интегрированным стальным слоем, что позволяет добиться повышенной жесткости без увеличения веса. Диаметры от 800 мм до 2400 мм, кольцевая жесткость до SN16. Трубы соединяются термоусадочными муфтами с предварительной проваркой стыка ручным экструдером. Кольцевая жесткость до SN16 в сочетании с низким весом трубы</t>
  </si>
  <si>
    <t>Экономический эффект за счет сокращения сроков строительства и затрат на монтаж</t>
  </si>
  <si>
    <t>01.11.06.99 ТРУБЫ И ДЕТАЛИ ТРУБОПРОВОДОВ ПРОЧИЕ</t>
  </si>
  <si>
    <t>Труба безнапорная многослойная армированная, диаметр 2400 мм</t>
  </si>
  <si>
    <t>Номер позиции в Перечне приоритетной продукции (приложение к приказу ДНППП от 11.12.2015 № П-18-12-285/5):     312</t>
  </si>
  <si>
    <t>Погонный метр</t>
  </si>
  <si>
    <t>25.13.30.590</t>
  </si>
  <si>
    <t>22.19.30.131</t>
  </si>
  <si>
    <t>-- кольцевая жесткость до sn16 в сочетании с низким весом трубы экономический эффект за счет сокращения сроков строительства и затрат на монтаж 01
-- строительство и капитальный ремонт магистральных коллекторов повышенной прочности без использования тяжелой и специальной техники
-- трубы соединяются термоусадочными муфтами с предварительной проваркой стыка ручным экструдером
-- трубы изготавливают методом навивки профиля с интегрированным стальным слоем</t>
  </si>
  <si>
    <t>379.75
188.0
105.42
88.42</t>
  </si>
  <si>
    <t>Пожарная безопасность</t>
  </si>
  <si>
    <t>Устройство обнаружения процесса искрения в защищаемой цепи и ее автоматического отключения от питающей сети с функцией регулирования чувствительности устройства и временем срабатывания при интенсивном искрении не более 150 мс.</t>
  </si>
  <si>
    <t>УЗИс – инновационный продукт, ранее не использующийся на территории РФ и не имеющий на данный момент российских аналогов. Устройство по сути является третьим этапом развития средств защиты электросетей после автоматических выключателей и УЗОУЗИс обнаруживает высокочастотные помехи, которые создает процесс искрения в защищаемой цепи и производит ее автоматическое отключение от питающей сети.</t>
  </si>
  <si>
    <t>Устройство предназначено для автоматизированного предупреждения пожаров, возникающих при неисправностях в электрических сетях и электроустановках (искрение в местах нарушения нормального электрического контакта между элементами электрических сетей и электроустановок, появляющееся в виде искровых разрядов между элементами и сопровождающееся повышенным тепловыделением и разлетанием искр), помещений, зданий, сооружений и др. объектов.</t>
  </si>
  <si>
    <t>Время срабатывания при интенсивном искрении не более150 мс, рабочий диапазон фазного напряжения 207-253 В, ток нагрузки защищаемой цепи А / по выходу L (63/L63; 16/L16), энергопотребление 2.5/0.5ВА/Вт, диапазон предельных рабочих температур от -40 до +40°C, относительная влажность не более 98% при 25°C, группа механического исполнения по ГОСТ 17516.1 М1. Вес устройства 0,2 кг, выдерживаемое напряжение промышленной частоты 380 В,  оснащен: индикаторами состояния готовности, и срабатывания, возможность временной блокировки отключающей функции устройства, регулировка чувствительности устройства, установка в распределительный щит на DIN-рейку.</t>
  </si>
  <si>
    <t>Экономический эффект достигается за счет снижения риска возникновения пожаров более чем в 2 раза.</t>
  </si>
  <si>
    <t>01.10.03.06 ВЫКЛЮЧАТЕЛИ АВТОМАТИЧЕСКИЕ (АВТОМАТЫ), УСТРОЙСТВА ЗАЩИТНЫЕ И КОММУТАЦИИ ЭЛЕКТРИЧЕСКИЕ</t>
  </si>
  <si>
    <t>Устройство обнаружения процесса искрения в защищаемой цепи и ее автоматического отключения от питающей сети с функцией регулирования чувствительности устройства, шт</t>
  </si>
  <si>
    <t>Перечень приоритетной продукции согласно приказу ДНПиП от «22» декабря 2016 г. № П-189-12-320/6</t>
  </si>
  <si>
    <t>Штука</t>
  </si>
  <si>
    <t>31.20.40.190</t>
  </si>
  <si>
    <t>27.12.40.000</t>
  </si>
  <si>
    <t>-- устройство по сути является третьим этапом развития средств защиты электросетей после автоматических выключателей и узоузис обнаруживает высокочастотные помехи
-- появляющееся в виде искровых разрядов между элементами и сопровождающееся повышенным тепловыделением и разлетанием искр ), помещений
-- которые создает процесс искрения в защищаемой цепи и производит ее автоматическое отключение от питающей сети
-- ранее не использующийся на территории рф и не имеющий на данный момент российских аналогов
-- экономический эффект достигается за счет снижения риска возникновения пожаров более чем в 2 раза
-- искрение в местах нарушения нормального электрического контакта между элементами электрических сетей и электроустановок
-- возникающих при неисправностях в электрических сетях и электроустановках</t>
  </si>
  <si>
    <t>302.2
230.4
201.2
180.37
176.17
164.7
70.37</t>
  </si>
  <si>
    <t>Здравоохранение, Социальная сфера</t>
  </si>
  <si>
    <t>Стельки ортопедические обувные, изготовленные при помощи метода 3D сканирования (актуализация)</t>
  </si>
  <si>
    <t xml:space="preserve">Компактность, малый вес, ажурность инструментов, замочная установка лезвия, маневренность, удобство работы под микроскопом, легко стерилизовать. </t>
  </si>
  <si>
    <t>Профилактика патологий стоп у всех возрастных групп населения.
Коррекция стоп на разных уровнях патологий у всех возрастных групп населения. 
Перечень деформаций, при которых рекомендованы данные изделия: продольное и поперечное нефиксированное плоскостопие I, II, III степени; заболевания позвоночника и суставов; плоско-вальгусная деформация стоп; плоско-варусная деформация стоп; варусная или вальгусная установка стоп; укорочение конечностей до 9см в комплекте с обувью по индивидуальному заказу; синдром диабетической стопы; ампутация пальцев на стопах; пяточные шпоры, натоптыши; молоткообразные пальцы и другие деформации.</t>
  </si>
  <si>
    <t xml:space="preserve">Изготавливаются из современного полимера (этиленвинилацетата), обладающего высокой экологичностью, износоустойчивостью, высокими антибактериальными и гипоаллергенными свойствами. Допускается механическая чистка от загрязнений. 
В целях разгрузки и коррекции отделов стоп применяются: специальные ортопедические детали для поддержания продольного или поперечного свода; специальные ортопедические детали при вальгусной установке стоп или вальгусной деформации; специальные ортопедические детали при варусной установке стоп или варусной деформации; специальные ортопедические детали для компенсации укорочения; специальные ортопедические детали с разгрузкой натоптышей и пяточных шпор; специальные ортопедические детали с разгрузкой переднего отдела стопы; специальные ортопедические детали с заполнением ампутации пальцев.
</t>
  </si>
  <si>
    <t xml:space="preserve">Социальный эффект: улучшение качества жизни и здоровья населения. Значительное сокращение сроков производства продукции на всех этапах. Качественное повышение точности соответствия назначений специалистов и готовой продукции на выходе. Привлечение молодых специалистов в отрасль производства ортопедической обуви с неотъемлемым применением инновационных цифровых технологий. 
</t>
  </si>
  <si>
    <t>01.02.06.09  ИЗДЕЛИЯ ПРОТЕЗНО-ОРТОПЕДИЧЕСКИЕ</t>
  </si>
  <si>
    <t>Стельки ортопедические обувные, изготовленные методом 3D сканирования</t>
  </si>
  <si>
    <t>-</t>
  </si>
  <si>
    <t>Пара</t>
  </si>
  <si>
    <t xml:space="preserve">33.10.17.610 Приспособления ортопедические для поддержки или фиксации частей тела, предотвращения или коррекции деформаций тела прочие
</t>
  </si>
  <si>
    <t>32.50.22.129 Приспособления ортопедические прочие</t>
  </si>
  <si>
    <t>-- привлечение молодых специалистов в отрасль производства ортопедической обуви с неотъемлемым применением инновационных цифровых технологий
-- укорочение конечностей до 9см в комплекте с обувью по индивидуальному заказу
-- качественное повышение точности соответствия назначений специалистов и готовой продукции на выходе
-- коррекция стоп на разных уровнях патологий у всех возрастных групп населения
-- специальные ортопедические детали при варусной установке стоп или варусной деформации
-- специальные ортопедические детали при вальгусной установке стоп или вальгусной деформации
-- специальные ортопедические детали для поддержания продольного или поперечного свода
-- специальные ортопедические детали с разгрузкой натоптышей и пяточных шпор
-- профилактика патологий стоп у всех возрастных групп населения
-- значительное сокращение сроков производства продукции на всех этапах</t>
  </si>
  <si>
    <t>184.3
119.8
114.12
104.08
86.77
86.77
76.36
76.28
70.58
70.0</t>
  </si>
  <si>
    <t>Колодка обувная ортопедическая с индивидуальными параметрами, изготовленная при помощи метода 3D сканирования.</t>
  </si>
  <si>
    <t xml:space="preserve">Усовершенствованный продукт. 
В результате 3D снимка получается 100%  копия стопы с захватом сустава и части голени пациента. Исключаются ошибки при снятии мерок с ног клиента в отличие от аналоговых методов (ручной, комбинированный) снятия мерок. Цифровой 3D-файл индивидуальной колодки пациента позволяет модельерам колодок в цифровом формате строить модели колодок с учетом всех необходимых требований (заложенной коррекцией) и пожеланий, прежде чем запускать в производство. 
</t>
  </si>
  <si>
    <t xml:space="preserve">Минимизация сроков повторного воспроизведения аналога. Формирование оцифрованной базы данных именных колодок. Получение эталонного образца в цифровом файле удаленно для последующего изготовления колодки.
</t>
  </si>
  <si>
    <t xml:space="preserve">Материал: полиэтилен низкого и высокого давления. Характеристики: высокопрочный, поддающийся легкой очистке при загрязнениях, быстро-дорабатываемый, не меняет форму в течение длительного хранения и воздействия внешних факторов, поддается многократному использованию материалов, подлежит комбинированному использованию с другими материалами.
</t>
  </si>
  <si>
    <t xml:space="preserve">Социальный эффект: качественное повышение точности соответствия назначений специалистов и готовой продукции на выходе; значительное сокращение сроков производства продукции на всех этапах. 
Привлечение молодых специалистов в отрасль производства ортопедической обуви с неотъемлемым применением инновационных цифровых технологий.
Экономический эффект: уменьшение трудоёмкости и материалоёмкости изготовления колодок; увеличение производительности труда; безотходное производство за счет многократного использования материала.
</t>
  </si>
  <si>
    <t>-- файл индивидуальной колодки пациента позволяет модельерам колодок в цифровом формате строить модели колодок с учетом всех необходимых требований
-- привлечение молодых специалистов в отрасль производства ортопедической обуви с неотъемлемым применением инновационных цифровых технологий
-- исключаются ошибки при снятии мерок с ног клиента в отличие от аналоговых методов
-- получение эталонного образца в цифровом файле удаленно для последующего изготовления колодки
-- не меняет форму в течение длительного хранения и воздействия внешних факторов
-- качественное повышение точности соответствия назначений специалистов и готовой продукции на выходе
-- копия стопы с захватом сустава и части голени пациента
-- значительное сокращение сроков производства продукции на всех этапах</t>
  </si>
  <si>
    <t>282.64
186.64
156.64
125.64
117.48
115.83
86.83
73.5</t>
  </si>
  <si>
    <t>Информационные технологии, Образование, Социальная сфера</t>
  </si>
  <si>
    <t>Комплекс интерактивного экспозиционно-выставочного обучающего оборудования</t>
  </si>
  <si>
    <t>Оборудование адаптировано под различный возраст целевой аудитории посетителей экспозиции; обладает высокой интерактивностью и содержательным контентом. Единая стилистика оборудования с возможностью грамотного комбинирования электронных, механических, стендовых, инфографических (динамичных и статичных) форм предоставления информации. Креативные решения и интерактивный формат подачи информации с помощью данного оборудования способствуют развитию и формированию мышления пользователей, направленное на сохранение природы и уважительное отношение к окружающей среде.</t>
  </si>
  <si>
    <t>Область применения: музейные и образовательные учреждения; городские социальные объекты. Интерактивное обучение и демонстрация образовательных, эколого-просветительских, социальных, информационных и рекламных роликов с возможностью их быстрой замены/добавления; декоративная функция арт-объектов. Целевым назначением применения продукта является обучение широких слоев населения, преимущественно детей, разного социального уровня и физических способностей.</t>
  </si>
  <si>
    <t>Комплекс включает в себя: 1. Комплект инновационного оборудования с программным обеспечением «Мультимедийный учебник»: интерактивная мультимедиа книга с разработанным графическим дизайном, информационным контентом и программным обеспечением (система прямой проекции – изображение проецируется на листы книги, установленной на пюпитр). Отображаемый контент зависит от открытой страницы и меняется при перелистывании. Контент содержит текст, рисунки, анимацию, видео- и аудиофрагменты; интерактивный стол с разработанным графическим дизайном, информационным контентом и программным обеспечением; - узконаправленная акустика. 2. Комплект инновационного оборудования с программным обеспечением «Мультимедийная визуализация»: «напольная проекция» с разработанным графическим дизайном, информационным контентом и программным обеспечением; интерактивные экспозиции с разработанным графическим дизайном, информационным контентом и программным обеспечением, в т.ч. проекции рисунков; телевизор со встроенным доступом в интернет с возможностью установки дополнительных приложений и услуг (smart телевизор). 3. Комплект инновационного оборудования с программным обеспечением «Интерактивная зона»:  интерактивные экспозиции с разработанным графическим дизайном, информационным контентом и программным обеспечением; интерактивная картина с разработанным графическим дизайном, информационным контентом и программным обеспечением; интерактивная стена с разработанным графическим дизайном, информационным контентом и программным обеспечением.</t>
  </si>
  <si>
    <t>Социальный эффект: повышение уровня экологического просвещения населения за счет интерактивного контента; увеличение числа эколого-ориентированных детей и взрослых, повышение качества жизни в мегаполисе. Экономический и экологический эффект: рост экологического просвещения, популяризация экологических инициатив населения, привлечение внимания к современным энергосберегающим технологиям</t>
  </si>
  <si>
    <t>01.06.03 ПОСОБИЯ УЧЕБНЫЕ НАГЛЯДНЫЕ, ЗА ИСКЛЮЧЕНИЕМ ПЕЧАТНЫХ</t>
  </si>
  <si>
    <t>Комплекс включает в себя: 1. Комплект инновационного оборудования с программным обеспечением «Мультимедийный учебник»: интерактивная мультимедиа книга с разработанным графическим дизайном, информационным контентом и программным обеспечением (система прямой проекции  изображение проецируется на листы книги, установленной на пюпитр). Отображаемый контент зависит от открытой страницы и меняется при перелистывании. Контент содержит текст, рисунки, анимацию, видео- и аудиофрагменты; интерактивный стол с разработанным графическим дизайном, информационным контентом и программным обеспечением; - узконаправленная акустика. 2. Комплект инновационного оборудования с программным обеспечением «Мультимедийная визуализация»: «напольная проекция» с разработанным графическим дизайном, информационным контентом и программным обеспечением; интерактивные экспозиции с разработанным графическим дизайном, информационным контентом и программным обеспечением, в т.ч. проекции рисунков; телевизор со встроенным доступом в интернет с возможностью установки дополнительных приложений и услуг (smart телевизор). 3. Комплект инновационного оборудования с программным обеспечением «Интерактивная зона»:  интерактивные экспозиции с разработанным графическим дизайном, информационным контентом и программным обеспечением; интерактивная картина с разработанным графическим дизайном, информационным контентом и программным обеспечением; интерактивная стена с разработанным графическим дизайном, информационным контентом и программным обеспечением.</t>
  </si>
  <si>
    <t>36.63.74.168</t>
  </si>
  <si>
    <t>32.99.53.130</t>
  </si>
  <si>
    <t>-- комплект инновационного оборудования с программным обеспечением « мультимедийная визуализация »: « напольная проекция » с разработанным графическим дизайном
-- креативные решения и интерактивный формат подачи информации с помощью данного оборудования способствуют развитию и формированию мышления пользователей
-- комплект инновационного оборудования с программным обеспечением « мультимедийный учебник »: интерактивная мультимедиа книга с разработанным графическим дизайном
-- комплект инновационного оборудования с программным обеспечением « интерактивная зона »: интерактивные экспозиции с разработанным графическим дизайном
-- телевизор со встроенным доступом в интернет с возможностью установки дополнительных приложений и услуг
-- отображаемый контент зависит от открытой страницы и меняется при перелистывании
-- направленное на сохранение природы и уважительное отношение к окружающей среде
-- информационных и рекламных роликов с возможностью их быстрой замены
-- оборудование адаптировано под различный возраст целевой аудитории посетителей экспозиции
-- единая стилистика оборудования с возможностью грамотного комбинирования электронных
-- система прямой проекции – изображение проецируется на листы книги
-- целевым назначением применения продукта является обучение широких слоев населения
-- повышение уровня экологического просвещения населения за счет интерактивного контента
-- интерактивные экспозиции с разработанным графическим дизайном</t>
  </si>
  <si>
    <t>275.56
251.39
247.56
216.89
148.02
94.17
93.83
84.02
82.33
77.56
76.17
73.83
66.83
65.83</t>
  </si>
  <si>
    <t>Интерактивное оборудование - симулятор с акустической системой, интегрированный в арт-объект с дисплеем</t>
  </si>
  <si>
    <t>Повышенные интерактивные функции оборудования (технология Cinema 3D, сопряженная с костюмом-симулятором), влияние он влияет на когнитивные навыки, образование, осведомленность в области экологии. Высокое качество звукового оборудования и симуляторов.</t>
  </si>
  <si>
    <t>Обучение в игровой манере рассказывает посетителю о речной фауне и экологическом балансе реки</t>
  </si>
  <si>
    <t>Комплект (гидрокостюм и медный шлем водолаза), закреплённый в вертикальном положении на жестком каркасе, с отсутствующей спинной частью для примерки. Специализированные экраны с технологией Cinema 3D установлены перед объектом. На экранах с эффектом «виртуальной реальности» демонстрируется подводный мир. Акустическая система воспроизводит  звуки дыхания и шум поднимающихся от шлема пузырей, аудиогид рассказывает о появляющихся в виртуальной реке представителях фауны.</t>
  </si>
  <si>
    <t>Социальный эффект: повышение уровня экологического просвещения населения за счет интерактивного экологического контента, результативное эколого-просветительское образование</t>
  </si>
  <si>
    <t>-- обучение в игровой манере рассказывает посетителю о речной фауне и экологическом балансе реки комплект
-- гидрокостюм и медный шлем водолаза ), закреплённый в вертикальном положении на жестком каркасе
-- акустическая система воспроизводит звуки дыхания и шум поднимающихся от шлема пузырей
-- на экранах с эффектом « виртуальной реальности » демонстрируется подводный мир
-- повышение уровня экологического просвещения населения за счет интерактивного экологического контента
-- аудиогид рассказывает о появляющихся в виртуальной реке представителях фауны
-- специализированные экраны с технологией cinema 3d установлены перед объектом
-- симулятором ), влияние он влияет на когнитивные навыки</t>
  </si>
  <si>
    <t>184.0
159.17
121.0
115.92
96.5
88.0
73.25
69.17</t>
  </si>
  <si>
    <t>Информационные технологии, Социальная сфера</t>
  </si>
  <si>
    <t>Интерактивное оборудование симулятор (с механическими и компьютерными элементами), интегрированный в арт-объект с дисплеем</t>
  </si>
  <si>
    <t>Повышенные интерактивные функции оборудования (3D технология), влияние он влияет на когнитивные навыки, образование, симуляция процесса управления судном. Высокое качество звукового оборудования и симуляторов.</t>
  </si>
  <si>
    <t>Ознакомление в игровой манере с пейзажами реки, ознакомление с рекой как важной транспортной артерией города.</t>
  </si>
  <si>
    <t xml:space="preserve">Оригинал-макет капитанской рубки снабжен рулём-джойстиком. Оборудование позволяет прочувствовать систему управления судном. На подключенному к макету экранному оборудованию отображается процесс виртуального заплыва с со всеми маневрами, результатами, баллами. Акустическая система (объемный 3D звук) воспроизводит шум воды и скрипа морского судна добавляет ощущения реальности происходящего. Сопроводительное аудиоописание  - рассказ о фауне реки, исторических местах и событиях на набережных города. Комплект бесперебойно генерирует трехмерную среду подводного мира реки. </t>
  </si>
  <si>
    <t>Социальный эффект: повышение уровня экологического просвещения населения за счет интерактивного экологического контента, результативное эколого-просветительское образование, полезные жизненные навыки.</t>
  </si>
  <si>
    <t>Оригинал-макет капитанской рубки снабжен рулём-джойстиком. Оборудование позволяет прочувствовать систему управления судном. На подключенному к макету экранному оборудованию отображается процесс виртуального заплыва с со всеми маневрами, результатами, баллами. Акустическая система (объемный 3D звук) воспроизводит шум воды и скрипа морского судна добавляет ощущения реальности происходящего. Сопроводительное аудиоописание  - рассказ о фауне реки, исторических местах и событиях на набережных города. Комплект бесперебойно генерирует трехмерную среду подводного мира реки.</t>
  </si>
  <si>
    <t>-- на подключенному к макету экранному оборудованию отображается процесс виртуального заплыва с со всеми маневрами
-- воспроизводит шум воды и скрипа морского судна добавляет ощущения реальности происходящего
-- повышение уровня экологического просвещения населения за счет интерактивного экологического контента
-- 3d технология ), влияние он влияет на когнитивные навыки</t>
  </si>
  <si>
    <t>187.67
118.0
96.5
76.0</t>
  </si>
  <si>
    <t>Комплект интерактивного оборудования «Виртуальная реальность»</t>
  </si>
  <si>
    <t>Повышенные интерактивные функции оборудования (система виртуальной реальности), влияние на когнитивные навыки, образование, расширение кругозора. Создание правдоподобных, качественных, детализированных эффектов, базируемых на мощном аппаратном обеспечении и тщательно проработанном контенте, вовлекающем в процесс познания как мозг, так и тело пользователя, воздействуя на максимально возможное число органов чувств.</t>
  </si>
  <si>
    <t>Ознакомление с особенностями русла реки, возможность подробно рассмотреть как знакомую панораму города, так и малоизвестные, скрытые в уголках набережных и водах реки элементы животного и растительного мира.</t>
  </si>
  <si>
    <t xml:space="preserve">Комплект состоит из очков виртуальной реальности и специально разработанного для них программного обеспечения. Очки позволяют получить панораму на 360 градусов вокруг зрителя. </t>
  </si>
  <si>
    <t>Комплект состоит из очков виртуальной реальности и специально разработанного для них программного обеспечения. Очки позволяют получить панораму на 360 градусов вокруг зрителя.</t>
  </si>
  <si>
    <t>-- комплект состоит из очков виртуальной реальности и специально разработанного для них программного обеспечения
-- скрытые в уголках набережных и водах реки элементы животного и растительного мира
-- повышение уровня экологического просвещения населения за счет интерактивного экологического контента
-- базируемых на мощном аппаратном обеспечении и тщательно проработанном контенте
-- очки позволяют получить панораму на 360 градусов вокруг зрителя
-- система виртуальной реальности ), влияние на когнитивные навыки</t>
  </si>
  <si>
    <t>159.83
131.17
96.5
80.08
79.25
69.25</t>
  </si>
  <si>
    <t>Информационные технологии</t>
  </si>
  <si>
    <t>Интерактивное оборудование с программным обеспечением «Капитанская рубка»</t>
  </si>
  <si>
    <t>Повышенные интерактивные функции оборудования, влияние он влияет на когнитивные навыки, образование, осведомленность в области экологии. Интерактивный игровой элемент дает возможность посетителям почувствовать себя частью природы</t>
  </si>
  <si>
    <t>Интерактивное обучение и демонстрация образовательных, эколого-просветительских, развлекательных, социальных, информационных материалов</t>
  </si>
  <si>
    <t xml:space="preserve">Видеостена с возможностью трансляции, на которой будут транслироваться все видов из капитанской рубки. Предусмотрена возможностью быстрой замены/добавления информационных материалов, транслируемых на стену.  </t>
  </si>
  <si>
    <t>Видеостена с возможностью трансляции, на которой будут транслироваться все видов из капитанской рубки. Предусмотрена возможностью быстрой замены/добавления информационных материалов, транслируемых на стену.</t>
  </si>
  <si>
    <t>-- интерактивный игровой элемент дает возможность посетителям почувствовать себя частью природы интерактивное обучение и демонстрация образовательных
-- повышение уровня экологического просвещения населения за счет интерактивного экологического контента
-- на которой будут транслироваться все видов из капитанской рубки</t>
  </si>
  <si>
    <t>225.0
96.5
78.0</t>
  </si>
  <si>
    <t>Комплекты интерактивного оборудования с программным обеспечением по темам «Река как вода», «Мосты, канал Москвы и шлюзы», «История реки и города», «Речные птицы», «Подводный мир реки и жители берегов»</t>
  </si>
  <si>
    <t xml:space="preserve">Повышенные интерактивные функции оборудования; применение аудиосистемы для сопровождения реальных визуальных объектов в новом формате.  </t>
  </si>
  <si>
    <t>Информирование посетителей о речной фауне и экологическом балансе реки в современном формате.</t>
  </si>
  <si>
    <t>Комплект оборудования включает: высокотехнологичное интерактивное оборудованием с обучающим тематическим контентом; сенсорные панели с эксклюзивным программным обеспечением; контентное наполнение с уникальными сведениями, возможностью регулировать поток получаемой информации</t>
  </si>
  <si>
    <t>01.13.12.04.01 КИОСКИ ИНФОРМАЦИОННЫЕ (ИНФОМАТЫ)</t>
  </si>
  <si>
    <t>Комплект интерактивного оборудования с программным обеспечением по темам «Река как вода», «Мосты, канал Москвы и шлюзы», «История реки и города», «Речные птицы», «Подводный мир реки и жители берегов»</t>
  </si>
  <si>
    <t>30.02.16.149</t>
  </si>
  <si>
    <t>26.20.30.000</t>
  </si>
  <si>
    <t>-- информирование посетителей о речной фауне и экологическом балансе реки в современном формате
-- применение аудиосистемы для сопровождения реальных визуальных объектов в новом формате
-- повышение уровня экологического просвещения населения за счет интерактивного экологического контента</t>
  </si>
  <si>
    <t>142.0
102.0
100.0</t>
  </si>
  <si>
    <t>Здравоохранение, Спорт</t>
  </si>
  <si>
    <t>Комплекс измерения физиологических показателей̆ непосредственно в процессе тестирования и проведения спортивных соревнований. Аппаратура диагностическая для контроля физиологических параметров. Установки измерительные; комплексы; сигнализаторы; регистраторы; индикаторы</t>
  </si>
  <si>
    <t>Комплекс оснащен системой анализа и вывода результатов в форме удобной для быстрого восприятия. Все данные выводятся в соответствии со стандартом данных Reactor Combine. В комплект входит 25 персональных измерительных устройств, система радио усиления, модем для сбора информации со всех пользователей, носимая компьютерная станция для первичной обработки и анализа информации.</t>
  </si>
  <si>
    <t xml:space="preserve">Компактный̆ нательный датчик снимающий показатели: ЧСС, ЧД, температуру тела , ЭКГ, данные 3D-акселерации (16G) и постуральной активности, с возможностью выведения оптимизированной визуализации как на командный пункт так в общую систему отчетности </t>
  </si>
  <si>
    <t>Частота радио-связи  - 2,4 Ггц. Диапазон измерения ЧСС - 7-240 уд/мин; измерение частоты дыхания -  0-120 дыхательных циклов в 1 мин; допустимая температура использования прибора - 10-60 °С; диапазон измерения позы ±180°  (положение лежа, положение стоя); отображение вектора направления в: В стационарном положении, при ходьбе, при беге; вес акселерометра, измеряющего в трех осях 14-16 гр.; частота работы ЭКГ регистратора 250-260 Гц ; частота работы акселерометров 100-110 Гц; время работы при полном заряде батареи, не менее 35 часов; объем памяти, время записи -более 500 часов</t>
  </si>
  <si>
    <t>Социальный эффект: повышение результативности спортсменов</t>
  </si>
  <si>
    <t>01.02.06.08.99 АППАРАТЫ МЕДИЦИНСКИЕ ДЛЯ РЕАБИЛИТАЦИИ БОЛЬНЫХ ПРОЧИЕ</t>
  </si>
  <si>
    <t>Комплекс для измерения физиологических показателей непосредственно в процессе тестирования и проведения спортивных комбайнов</t>
  </si>
  <si>
    <t>Номер позиции в Перечне приоритетной продукции (приложение к приказу ДНППП от 11.12.2015 № П-18-12-285/5):        121</t>
  </si>
  <si>
    <t>-- модем для сбора информации со всех пользователеи ̆, носимая компьютерная станция для первичнои ̆ обработки и анализа информации
-- с возможностью выведения оптимизированнои ̆ визуализации как на командныи ̆ пункт так в общую систему отчетности частота радио
-- комплекс оснащен системои ̆ анализа и вывода результатов в форме удобнои ̆ для быстрого восприятия
-- все данные выводятся в соответствии со стандартом данных reactor combine
-- в комплект входит 25 персональных измерительных устрои ̆ ств
-- компактный ̆ нательныи ̆ датчик снимающии ̆ показатели</t>
  </si>
  <si>
    <t>299.93
279.32
211.66
99.12
84.22
76.3</t>
  </si>
  <si>
    <t xml:space="preserve">Узел сетевого подключения (уличный климатический герметичный, механически прочный шкаф с подсистемой жизнеобеспечения, бесперебойным питанием, встроенным коммутатором)
</t>
  </si>
  <si>
    <t>Комплексность решения и высокие функциональные характеристики. Бесперебойное функционирование за пределами помещений при температуре от -30 до +50°С, устойчивость к индустриальным помехам и грозовым импульсам</t>
  </si>
  <si>
    <t>Построение сетевой инфраструктуры ответственных доверенных систем безопасности, подключение камер видеонаблюдения, датчиков и устройств сигнализации и др. Для государственных, муниципальных, коммерческих и промышленных объектов.</t>
  </si>
  <si>
    <t>Компактный уличный климатический герметичный, механически прочный шкаф с подсистемой жизнеобеспечения, бесперебойным питанием, встроенным коммутатором c портами 1G/100M с выработкой PoE/PoE+ для подключения и питания оконечного оборудования.</t>
  </si>
  <si>
    <t>Повышение безопасности государственных учреждений и граждан. Импортозамещение и экономия примерно в 2 раза.</t>
  </si>
  <si>
    <t>01.13.03.99 ОБОРУДОВАНИЕ СЕРВЕРНОЕ ПРОЧЕЕ</t>
  </si>
  <si>
    <t>Узел сетевого подключения (уличный герметичный, механически прочный шкаф с бесперебойным питанием, встроенным коммутатором), шт</t>
  </si>
  <si>
    <t>30.02.15.119</t>
  </si>
  <si>
    <t>26.20.15.000</t>
  </si>
  <si>
    <t>-- устойчивость к индустриальным помехам и грозовым импульсам построение сетевой инфраструктуры ответственных доверенных систем безопасности</t>
  </si>
  <si>
    <t>184.88</t>
  </si>
  <si>
    <t xml:space="preserve">Беспроводные точки доступа с режимами WDS (распределенной беспроводной сети) и URM (режим повторителя), исполнения с LAN-портами для подключения до 4-х ведомых устройств  (WAN-порт 1000ase-T; LAN-порты 1*1000ase-T).
</t>
  </si>
  <si>
    <t>Технология WDS, антенны различной направленности, пыле-влагозащищенная конструкция позволяют строить разветвленные сети в различных, в том числе неблагоприятных условиях, с большой площадью покрытия.</t>
  </si>
  <si>
    <t>Организация беспроводной сетевой инфраструктуры, в том числе систем безопасности, наблюдения, организация беспроводного подключения датчиков задымления, вскрытия, загазованности и т.п. Для государственных, муниципальных, коммерческих и промышленных объектов.</t>
  </si>
  <si>
    <t>Беспроводные точки доступа (WAN-порт 1000ase-T; LAN-порты 1*1000ase-T). Беспроводное подключение оконечного оборудования Wi-Fi IEEE 802.11.b/g/n     2,4 ГГц, 5 ГГц, Ethernet 1GE, «сухие контакты». Подключение к IP-сети: LTE/3G/GSM, медный и оптический Ethernet 1GE. 802.11(a/)b/g/n. MIMO 2T2R. Исполнения: без суффикса - 2.4 ГГц и 5 ГГц, &gt; 5 dBi; 2MX – 2.4 ГГц, XdBi; 5MX – 5 ГГц, XdBi. Примечание: возможны и другие исполнения. Питание: без суффикса –PoE 48В; E12 – passive PoE 12В; 220 – ~220В; S12 – солнечная батарея 12В. Корпус: SM – для улицы и офиса; SS – для улицы и квартиры; SI – потолочный; G3 – герметичный; AL – из Al-сплава</t>
  </si>
  <si>
    <t>Повышение безопасности государственных учреждений и граждан. Импортозамещение и экономия примерно в 2 раза</t>
  </si>
  <si>
    <t>01.13.06.03 МАРШРУТИЗАТОРЫ БЕСПРОВОДНЫЕ</t>
  </si>
  <si>
    <t xml:space="preserve">Беспроводная точка доступа с режимами WDS, URM, WAN-порт 1000ase-T, LAN-порты 1*1000ase-T, шт
</t>
  </si>
  <si>
    <t xml:space="preserve"> 32.20.20.270 Оборудование коммутации и маршрутизации пакетов информации</t>
  </si>
  <si>
    <t>26.30.11.110 Средства связи, выполняющие функцию систем коммутации</t>
  </si>
  <si>
    <t xml:space="preserve">-- </t>
  </si>
  <si>
    <t>Беспроводные точки доступа с режимами WDS (распределенной беспроводной сети) и URM (режим повторителя), исполнения с LAN-портами для подключения до 4-х ведомых устройств (WAN-порт GESFR; LAN-порты 1*1000ase-T)</t>
  </si>
  <si>
    <t>Беспроводные точки доступа (WAN-порт GESFR; LAN-порты 1*1000ase-T). Беспроводное подключение оконечного оборудования Wi-Fi IEEE 802.11.b/g/n     2,4 ГГц, 5 ГГц, Ethernet 1GE, «сухие контакты». Подключение к IP-сети: LTE/3G/GSM, медный и оптический Ethernet 1GE. 802.11(a/)b/g/n. MIMO 2T2R. Исполнения: без суффикса - 2.4 ГГц и 5 ГГц, &gt; 5 dBi; 2MX – 2.4 ГГц, XdBi; 5MX – 5 ГГц, XdBi. Примечание: возможны и другие исполнения. Питание: без суффикса –PoE 48В; E12 – passive PoE 12В; 220 – ~220В; S12 – солнечная батарея 12В. Корпус: SM – для улицы и офиса; SS – для улицы и квартиры; SI – потолочный; G3 – герметичный; AL – из Al-сплава</t>
  </si>
  <si>
    <t>Беспроводная точка доступа с режимами WDS, URM, WAN-порт GESFR; LAN-порты 4*1000ase-T, шт</t>
  </si>
  <si>
    <t>26.30.11.110 Средства связи, выполняющие функцию систем коммутации
Совпадает с предложенным ЕАИСТ кодом</t>
  </si>
  <si>
    <t>Беспроводные точки доступа с режимами WDS (распределенной беспроводной сети) и URM (режим повторителя), исполнения с LAN-портами для подключения до 4-х ведомых устройств (LTE/3G/GSM; LAN-порты 1*1000ase-T)</t>
  </si>
  <si>
    <t>Беспроводные точки доступа (LTE/3G/GSM; LAN-порты 1*1000ase-T). Беспроводное подключение оконечного оборудования Wi-Fi IEEE 802.11.b/g/n     2,4 ГГц, 5 ГГц, Ethernet 1GE, «сухие контакты». Подключение к IP-сети: LTE/3G/GSM, медный и оптический Ethernet 1GE. 802.11(a/)b/g/n. MIMO 2T2R. Исполнения: без суффикса - 2.4 ГГц и 5 ГГц, &gt; 5 dBi; 2MX – 2.4 ГГц, XdBi; 5MX – 5 ГГц, XdBi. Примечание: возможны и другие исполнения. Питание: без суффикса –PoE 48В; E12 – passive PoE 12В; 220 – ~220В; S12 – солнечная батарея 12В. Корпус: SM – для улицы и офиса; SS – для улицы и квартиры; SI – потолочный; G3 – герметичный; AL – из Al-сплава</t>
  </si>
  <si>
    <t>Беспроводная точка доступа с режимами WDS, URM, LTE/3G/GSM, LAN-порты 4*1000ase-T, шт</t>
  </si>
  <si>
    <t xml:space="preserve">Шлюзы абонентские модульные VoIP для сложных условий (4-канальный абонентский шлюз; интерфейсы передачи - FE)
</t>
  </si>
  <si>
    <t xml:space="preserve">Доверенное программное обеспечение и шифрование трафика, физическая защита обеспечивают надежную связь на объектах высокой степени важности, а также в сложных условиях эксплуатации </t>
  </si>
  <si>
    <t>Организация надежной защищенной голосовой (телефонной) связи) на сетях систем безопасности на государственных, муниципальных, коммерческих и промышленных объектах</t>
  </si>
  <si>
    <t>Модульный абонентский шлюз VoIP для сложных условий (4-канальный абонентский шлюз; интерфейсы передачи - FE). Пакетная передача по IP-сети голосово-го телефонного трафика по протоколу SIP. 4 / 8 портов FXS. 2 порта Ethernet. Питание PoE через порт Ethernet. Пылевлагозащищенная конструкция IP65. Защищенность от электромагнитных помех и импульсов. Телефонные интерфейсы 4 x FXS</t>
  </si>
  <si>
    <t>01.13.09.06.09 АППАРАТЫ ТЕЛЕФОННЫЕ ДЛЯ IP-ТЕЛЕФОНИИ И IP-ВИДЕОТЕЛЕФОНИИ</t>
  </si>
  <si>
    <t>Модульный 4-канальный абонентский шлюз VoIP (интерфейсы передачи - FE), шт</t>
  </si>
  <si>
    <t>32.20.20.110</t>
  </si>
  <si>
    <t>26.30.23.000</t>
  </si>
  <si>
    <t>-- коммерческих и промышленных объектах модульный абонентский шлюз voip для сложных условий
-- а также в сложных условиях эксплуатации организация надежной защищенной голосовой
-- физическая защита обеспечивают надежную связь на объектах высокой степени важности
-- телефонные интерфейсы 4 x fxs повышение безопасности государственных учреждений и граждан</t>
  </si>
  <si>
    <t>105.33
99.0
97.83
95.83</t>
  </si>
  <si>
    <t>Шлюзы абонентские модульные VoIP для сложных условий (8-канальный абонентский шлюз; интерфейсы передачи - FE)</t>
  </si>
  <si>
    <t>Модульный абонентский шлюз VoIP для сложных условий (8-канальный абонентский шлюз; интерфейсы передачи - FE). Пакетная передача по IP-сети голосово-го телефонного трафика по протоколу SIP. 4 / 8 портов FXS. 2 порта Ethernet. Питание PoE через порт Ethernet. Пылевлагозащищенная конструкция IP65. Защищенность от электромагнитных помех и импульсов. Телефонные интерфейсы 8 x FXS</t>
  </si>
  <si>
    <t>Модульный 8-канальный абонентский шлюз VoIP (интерфейсы передачи - FE), шт</t>
  </si>
  <si>
    <t>-- коммерческих и промышленных объектах модульный абонентский шлюз voip для сложных условий
-- а также в сложных условиях эксплуатации организация надежной защищенной голосовой
-- физическая защита обеспечивают надежную связь на объектах высокой степени важности
-- телефонные интерфейсы 8 x fxs повышение безопасности государственных учреждений и граждан</t>
  </si>
  <si>
    <t>105.33
99.0
97.83
94.83</t>
  </si>
  <si>
    <t>Благоустройство территорий, Дорожное хозяйство, Строительство и капитальный ремонт</t>
  </si>
  <si>
    <t>Покрытие антикоррозионное цинксиликатное на основе высокомодульного модифицированного жидкого стекла (твердость – 800 HRB и более; адгезия: 1 балл; термостойкость: 450 °С)</t>
  </si>
  <si>
    <t>Не токсичное покрытие, без запаха, допустимость контакта с нефтепродуктами, пресной, морской и питьевой водой. Пожаро-зрывобезопасность:  не образует искры, не распространяет пламя по поверхности, температура вспышки отсутствует. Технологичность: покрытие наносится как обычная краска, с использованием стандартного окрасочного оборудования. Ремонтопригодность. Высокая твердость и износоустойчивость. Исключительная  стойкость к действию солнечной радиации.</t>
  </si>
  <si>
    <t>Защита от коррозии металлических конструкций эксплуатируемых в атмосферных условиях всех климатических зон для всех категорий размещения изделий: в морской и пресной воде, в условиях погружения в сырые и светлые нефтепродукты, в контакте с питьевой водой, в качестве самостоятельного покрытия или в качестве грунтовки в комплексных системах покрытий</t>
  </si>
  <si>
    <t>Покрытие: толщина одного сухого слоя: 75-150 мкм; твердость – 800 HRB и более; адгезия: 1 балл; термостойкость: 450 °С, негорючесть, контакт с питьевой водой; время высыхания при температуре 20 °С и влажности воздуха 65%: не более 15 мин, стойкость к воде через 3-4 часа; компоненты: связующее: силикатный модуль не менее 5,0, наполнитель – цинк не менее 98%, композиция: плотность: 3,3 г/см³ ±10%; массовая доля нелетучих веществ: 78-82%, ЛОС не более 1%; температурный диапазон эксплуатации: от -60  до +450 °С; срок службы более 20 лет;  срок высыхания слоя на отлип 5-15 минут, стойкость к воде через 3-4 час; гарантийный срок хранения в закрытой таре: компонентов не менее 18 месяцев, композиции не менее 24 ч.</t>
  </si>
  <si>
    <t>Экономический эффект: снижение затрат на эксплуатацию металлических изделий городской инфраструктуры и ЖКХ в 2-3 раза. Социальный эффект: повышение безопасности за счет снижения аварийности объектов промышленности и ЖКХ, автотранспорта, строительных конструкций; улучшение качества жизни за счет улучшения внешнего вида объектов инфраструктуры и транспорта, снижения аварий в ЖКХ.</t>
  </si>
  <si>
    <t>01.11.03.05.11 ПОКРЫТИЯ АНТИКОРРОЗИОННЫЕ</t>
  </si>
  <si>
    <t>Покрытие антикоррозионное цинксиликатное на основе высокомодульного модифицированного жидкого стекла (твердость  800 HRB и более; адгезия: 1 балл; термостойкость: 450 С), кг</t>
  </si>
  <si>
    <t>Килограмм</t>
  </si>
  <si>
    <t>29.72.11.123</t>
  </si>
  <si>
    <t>20.59.59.900</t>
  </si>
  <si>
    <t>-- защита от коррозии металлических конструкций эксплуатируемых в атмосферных условиях всех климатических зон для всех категорий размещения изделий
-- время высыхания при температуре 20 ° с и влажности воздуха 65 %: не более 15 мин
-- в качестве самостоятельного покрытия или в качестве грунтовки в комплексных системах покрытий покрытие
-- улучшение качества жизни за счет улучшения внешнего вида объектов инфраструктуры и транспорта
-- снижение затрат на эксплуатацию металлических изделий городской инфраструктуры и жкх в 2
-- повышение безопасности за счет снижения аварийности объектов промышленности и жкх
-- 82 %, лос не более 1 %; температурный диапазон эксплуатации
-- в условиях погружения в сырые и светлые нефтепродукты</t>
  </si>
  <si>
    <t>256.45
198.64
147.36
137.56
136.68
97.22
89.92
71.96</t>
  </si>
  <si>
    <t>Протез бедра модульный с внешним источником энергии</t>
  </si>
  <si>
    <t xml:space="preserve">Тип работы протеза – перечисление – неинвазивное считывание импульсов мышц с помощью датчиков.
Автоматическая подстройка коленного шарнира – перечисление – под скорость, под условия ходьбы, под поверхность, под угол, под положение пользователя.
Электронная система управления – перечисление – мобильное приложение, программное обеспечение для компьютера.
Крепление – равно – мышечно- вакуумное.
Работа при двусторонней ампутации – равно – наличие.
Уровень нагрузки – диапазон – от неспешной прогулки до спортивного отдыха.
Количество программируемых режимов – больше или равно – 5.
Функции – перечисление – переход от ходьбы к бегу, гольф, велосипед, лыжи, плавание, родео, ходьба по ступенькам, ходьба по склону, присаживание, поднимание предметов, преодоление препятствий.
Связь с шарниром – перечисление – Bluetooth.
</t>
  </si>
  <si>
    <t>Восстановление функции утерянной конечности пациента Воспроизведение естественной физиологической походки человеком с ОВЗ.</t>
  </si>
  <si>
    <t xml:space="preserve">Вид протезно-ортопедического изделия – перечисление – протез.
Изготовление – перечисление – индивидуальное, по слепку.
Косметическая облицовка модульная – перечисление – пенополиуретан. 
Максимальный вес тела – больше или равно – 125 кг.
Максимальный угол сгибания коленного шарнира – равно – 135°.
Максимальный угол сгибания в тазобедренном суставе – равно – 65°.
Максимальный угол маятникового движения голени – равно – 65°.
Датчики – перечисление – гироскоп, ускорения, угловой, коленного модуля.
Питание протеза – перечисление – аккумуляторная батарея, индукционное зарядное устройство.
Состав протеза – перечисление – распределённая система управления, упоры сгибания, коленный шарнир, защитный чехол, несущий модуль, индукционное зарядное устройство, блок питания, инструмент, монтажное кольцо и устройство дистанционного управления, стопа, инструменты, руководство по применению
</t>
  </si>
  <si>
    <t>Социальный эффект за счёт обеспечения полноценной жизни лицам с ограниченными возможностями здоровья, повышение качества их жизни.</t>
  </si>
  <si>
    <t>03.39.02.03 ОБЕСПЕЧЕНИЕ ПРОТЕЗНО-ОРТОПЕДИЧЕСКИМИ ИЗДЕЛИЯМИ</t>
  </si>
  <si>
    <t>Протез бедра модульный с внешним источником энергии 8-07-12</t>
  </si>
  <si>
    <t>85.13.11.140 Услуги в области протезирования</t>
  </si>
  <si>
    <t>88.99.12.000 Услуги социальные без обеспечения проживания</t>
  </si>
  <si>
    <t>-- руководство по применению социальный эффект за счёт обеспечения полноценной жизни лицам с ограниченными возможностями здоровья
-- тип работы протеза – перечисление – неинвазивное считывание импульсов мышц с помощью датчиков
-- восстановление функции утерянной конечности пациента воспроизведение естественной физиологической походки человеком с овз
-- уровень нагрузки – диапазон – от неспешной прогулки до спортивного отдыха
-- максимальный угол сгибания в тазобедренном суставе – равно – 65 °.
-- максимальный угол маятникового движения голени – равно – 65 °.
-- максимальный вес тела – больше или равно – 125 кг
-- максимальный угол сгибания коленного шарнира – равно – 135 °.
-- количество программируемых режимов – больше или равно – 5
-- функции – перечисление – переход от ходьбы к бегу
-- автоматическая подстройка коленного шарнира – перечисление – под скорость
-- работа при двусторонней ампутации – равно – наличие</t>
  </si>
  <si>
    <t>207.0
149.35
142.25
114.63
105.63
94.96
94.88
88.63
80.63
77.77
71.57
65.63</t>
  </si>
  <si>
    <t>Радахлорин (Сумма натриевых солей хлорина е6, хлорина р6, пурпурина)</t>
  </si>
  <si>
    <t>МНН или химическое, группировочное наименование – перечисление – Радахлорин; Меглюмин + спирулины платензис экстракт; Сумма натриевых солей хлорина е6, хлорина р6, пурпурина. Содержание суммы натрия хлорина Е6, натрия хлорина Р6 и натрия пурпурина 5 – равно или более – 6,5%. Экстракт спирулины платензис – точно – 25 г. Код ATX: V03AX.</t>
  </si>
  <si>
    <t>Лечение злокачественных новообразований методом фотодинамической терапии. 1 этап – характерная реакция на световое воздействие при ФДТ, проявляющаяся в виде отека и гиперемии зоны облучения различной выраженности. 2 этап – некроз опухоли, который формируется через 2-4 дня после сеанса ФДТ. 3 этап – отторжение некротических масс и эпителизация дефекта раны через 2-8 недель в зависимости от размеров опухоли.</t>
  </si>
  <si>
    <t xml:space="preserve">Вид лекарственной формы – перечисление – недозированная. Лекарственная форма – перечисление – концентрат для приготовления раствора для инфузий. Дозировка – перечисление – 0.35%.  </t>
  </si>
  <si>
    <t xml:space="preserve">Социальный эффект: увеличение количества излеченных пациентов, снижение уровня смертности и инвалидизации среди социально-активного населения. Экономический эффект за счет сокращения длительности медицинского вмешательства; расходов препаратов для анестезиологии; расходов на обеспечение симптоматического послеоперационного лечения; количества койко-дней. </t>
  </si>
  <si>
    <t>01.02.09.08.01 ПРОТИВООПУХОЛЕВЫЕ ПРЕПАРАТЫ,L01</t>
  </si>
  <si>
    <t>Радахлорин 0.35%</t>
  </si>
  <si>
    <t>Миллиграмм</t>
  </si>
  <si>
    <t>24.42.13.671 Барбитураты</t>
  </si>
  <si>
    <t xml:space="preserve"> 21.20.10.211 Препараты противоопухолевые</t>
  </si>
  <si>
    <t>-- 3 этап – отторжение некротических масс и эпителизация дефекта раны через 2
-- натрия хлорина р6 и натрия пурпурина 5 – равно или более – 6
-- лекарственная форма – перечисление – концентрат для приготовления раствора для инфузий
-- проявляющаяся в виде отека и гиперемии зоны облучения различной выраженности
-- 1 этап – характерная реакция на световое воздействие при фдт</t>
  </si>
  <si>
    <t>126.97
123.35
107.52
99.0
92.97</t>
  </si>
  <si>
    <t>Экология</t>
  </si>
  <si>
    <t>Дерево быстрорастущее Павловния, выращенное по технологии выгонки саженцев из семян в специализированном биотехнологическом питомнике</t>
  </si>
  <si>
    <t>На рынке услуг по озеленению технология выращивания быстрорастущих деревьев в промышленном масштабе применяется впервые. Продукт значительно дешевле зарубежных аналогов. Разработаны инновационные технологии проведения селекционных работ, технологии выращивания быстрорастущих деревьев из семян и технологии доращивания в открытом грунте (технологические инновации). Быстрорастущее дерево Павловния внесено в Государственный реестр селекционных достижений, допущенных к использованию на территории Российской Федерации Министерством Сельского Хозяйства РФ в феврале 2016 года. Данный продукт рассматривается не только как средство для озеленения, но и как способа компенсации экологического воздействия (маркетинговые инновации).</t>
  </si>
  <si>
    <t>Компенсационное озеленение, комплексное городское озеленение, ветрозащитные пояса, лесовосстановление, противоэрозионные насаждения. Целлюлозная биомасса для изготовления пеллет. Качественный материал для производства предметов мебели, паллет, фанеры, строительных панелей, паркета, деталей интерьера и каркаса крыш. Влагостойкость позволяет использовать древесину для производства мачт, морских судов и лодок. Листная масса подходит по составу для производства фуража для травоядных животных и удобрений для почвы благодаря содержанию в составе 20% протеинов. С одного гектара рощи можно получить около 700 кг меда, который по характеристикам схож с медом акации.</t>
  </si>
  <si>
    <t>Годовой прирост: 2-3 метра в регионах со среднегодовой температурой от +3°C до +7°C (центральные регионы России, Москва, Санкт-Петербург), 3-5 метров в регионах со среднегодовой температурой от +8°C до +14°C (южные регионы России, Крым, Ростов-на-Дону, Краснодарский Край). Жизненный цикл: 70-100 лет. Максимальная высота зрелого дерева: 20-25 метров. Параметры корня: корень вертикальный, достигает в длину до 5 метров. Интенсивность фотосинтеза: в первый год листья достигают в размере 60-75 см, что позволяет поглощать до 28 тонн углекислого газа в год (благодаря ускоренному метаболизму, вырабатывает в 10 раз больше кислорода, чем лиственные деревья других видов). Температурная устойчивость: относится ко 2 группе морозостойкости, переносит температуру до -30°С (высадку саженцев в открытый грунт можно осуществлять с апреля по сентябрь включительно). Огнестойкость: температура воспламенения составляет 420-430°С благодаря низкому содержанию в древесине масла и смолы. Прочность и способность противостоять деформации: коэффициент прочности Мора равен 843 кг/см2. Легкость: 208-282 кг/м3 (в 4 раза легче древесины дуба и в 2 раза легче древесины сосны). Способность к регенерации: дерево самостоятельно регенерирует от корня после вырубки, что позволяет использовать его в течение 5-7 циклов без необходимости повторной высадки и сохранить другие породы деревьев, на восстановление которых уходят десятки лет.</t>
  </si>
  <si>
    <t>Использование продукта позволяет экономить средства и время, затраченные: на воспроизводство зеленых насаждений и восстановление ресурсов, чрезвычайно важных для предотвращения загрязнения окружающей среды; на обеспечение системы мер по рациональному использованию лесных ресурсов и удовлетворения потребности в народном хозяйстве (ресурсосбережение). Кроме того, внедрение данной инновации будет иметь существенный каскадный эффект на лесное хозяйство и деревопереработку, поскольку позволит внедрить инновационную организацию бизнеса (организационные инновации) – выращивание деревьев на заранее подготовленных удобных площадках с возобновлением раз в четыре года вместо вырубки естественных лесов.</t>
  </si>
  <si>
    <t>01.18.04 САЖЕНЦЫ ДЕРЕВЬЕВ И КУСТАРНИКОВ</t>
  </si>
  <si>
    <t>Дерево быстрорастущее Павловния, шт</t>
  </si>
  <si>
    <t>01.12.21.174</t>
  </si>
  <si>
    <t>02.10.11.242</t>
  </si>
  <si>
    <t>-- листная масса подходит по составу для производства фуража для травоядных животных и удобрений для почвы благодаря содержанию в составе 20
-- – выращивание деревьев на заранее подготовленных удобных площадках с возобновлением раз в четыре года вместо вырубки естественных лесов
-- допущенных к использованию на территории российской федерации министерством сельского хозяйства рф в феврале 2016 года
-- на обеспечение системы мер по рациональному использованию лесных ресурсов и удовлетворения потребности в народном хозяйстве
-- на рынке услуг по озеленению технология выращивания быстрорастущих деревьев в промышленном масштабе применяется впервые
-- в 4 раза легче древесины дуба и в 2 раза легче древесины сосны ).
-- высадку саженцев в открытый грунт можно осуществлять с апреля по сентябрь включительно ).
-- внедрение данной инновации будет иметь существенный каскадный эффект на лесное хозяйство и деревопереработку
-- технологии выращивания быстрорастущих деревьев из семян и технологии доращивания в открытом грунте
-- 430 ° с благодаря низкому содержанию в древесине масла и смолы
-- 7 циклов без необходимости повторной высадки и сохранить другие породы деревьев
-- с одного гектара рощи можно получить около 700 кг меда
-- что позволяет поглощать до 28 тонн углекислого газа в год
-- быстрорастущее дерево павловния внесено в государственный реестр селекционных достижений
-- данный продукт рассматривается не только как средство для озеленения
-- в первый год листья достигают в размере 60</t>
  </si>
  <si>
    <t>318.47
283.83
212.99
207.01
186.29
171.4
157.29
156.09
139.08
117.92
116.71
97.83
92.02
80.87
80.75
71.74</t>
  </si>
  <si>
    <t>Бандаж лечебный трубчатый компрессионный полушерстяной, содержащий шерсть верблюдовых, для нижних конечностей</t>
  </si>
  <si>
    <t>Взаимодействие специального сочетания волокон шерсти (верблюжьей шерсти или шерсти альпака, или шерсти ангорской козы, в сочетании с овечьей шерстью) обеспечивает максимальное массажное и согревающие действие. Добавление в пряжу овечьей шерсти способствует улучшению свойств изделия, связанных с повышением его мягкости. Имеется регистрационное удостоверение Росздравнадзора, патент.</t>
  </si>
  <si>
    <t>Улучшение кровообращения, компрессионный и согревающий эффект. Снятие болевого синдрома. Лечение или профилактика в комплексной терапии хронических и острых заболеваний: опорно-двигательного аппарата, артрита, артроза, ревматизма.</t>
  </si>
  <si>
    <t xml:space="preserve">Сшивное (стачиваемое) неразъемное контурное изделие конусообразной или трубчатой формы. Состав: хлопок – 55%, шерсть – 30%, латекс – 8%, нить полиэфирная - 7%. Растяжимость не менее 110 % не более 210 %. Поверхностная плотность 600+- 70 г/м2 . Содержит верблюжью шерсть. Размеры: ширина верхней части (в сложенном виде) – 16 см/18 см/20 см/22 см/24 см, ширина нижней части (в сложенном виде) – 12,5 см/13,5 см/15,5 см/17,5 см/20 см, высота – 27 см;  высота – 27 см      </t>
  </si>
  <si>
    <t xml:space="preserve">Социальный эффект: повышение качества жизни у инвалидов и других категорий граждан, которые включены в социальную программу поддержки города Москвы. Экономический эффект: низкая цена за единицу товара. </t>
  </si>
  <si>
    <t>01.02.06.06.99 Прочие средства ухода за больными</t>
  </si>
  <si>
    <t xml:space="preserve"> 33.10.15.612 Наборы, инструменты, устройства травматологические</t>
  </si>
  <si>
    <t xml:space="preserve"> 32.50.22.126 Бандажи и изделия к протезно-ортопедической продукции</t>
  </si>
  <si>
    <t>-- хлопок – 55 %, шерсть – 30 %, латекс – 8 %, нить полиэфирная
-- лечение или профилактика в комплексной терапии хронических и острых заболеваний
-- повышение качества жизни у инвалидов и других категорий граждан
-- добавление в пряжу овечьей шерсти способствует улучшению свойств изделия</t>
  </si>
  <si>
    <t>172.93
90.75
79.25
73.6</t>
  </si>
  <si>
    <t>Бандаж лечебный трубчатый компрессионный полушерстяной, содержащий шерсть верблюдовых, для органов малого таза</t>
  </si>
  <si>
    <t xml:space="preserve">Лечение или профилактика в комплексной терапии хронических и острых заболеваний: поясничного отдела позвоночника, пиелонефрита, простатита, цистита, придатков, других  заболеваний мочеполовой системы. </t>
  </si>
  <si>
    <t xml:space="preserve">Сшивное (стачиваемое) неразъемное контурное изделие конусообразной или трубчатой формы.  Содержит верблюжью шерсть. Состав: хлопок – 55%, шерсть – 30%, латекс – 8%, нить полиэфирная - 7%. Растяжимость не менее 110 % не более 210 %. Поверхностная плотность 600+- 70 г/м2 . Содержит верблюжью шерсть. Размеры: обхват талии 60-67 см; 68-75 см76-81 см 82-87 см 88-98 см 99-109 см 110-120 см; обхват бедер 86-95 см; 96-101 см 102-107 см 108-113 см 114-119 см 120-128 см 129-137 см; ширина изделия в сложенном виде 26 см, 29 см 33 см 36 см 38 см 40 см 42 см высота 27 см.  </t>
  </si>
  <si>
    <t>-- хлопок – 55 %, шерсть – 30 %, латекс – 8 %, нить полиэфирная
-- 29 см 33 см 36 см 38 см 40 см 42 см высота 27 см
-- лечение или профилактика в комплексной терапии хронических и острых заболеваний
-- повышение качества жизни у инвалидов и других категорий граждан
-- добавление в пряжу овечьей шерсти способствует улучшению свойств изделия</t>
  </si>
  <si>
    <t>190.5
169.0
89.63
77.83
73.4</t>
  </si>
  <si>
    <t>Содержание и текущий ремонт, Экология</t>
  </si>
  <si>
    <t xml:space="preserve">Установки для электрохимического синтеза раствора оксидантов </t>
  </si>
  <si>
    <t>В установке реализуется диафрагменный электролиз солевого раствора. Действующие вещества – хлор, хлорноватистая кислота, примеси диоксида хлора, озона, гидропероксидных оксидантов.  Преимущество установки заключается в ее конструкции и режимах работы: установка выполнена в закрытом напольном металлическом шкафу (защищена от пыли и внешних воздействий) (установка - отечественный аналог имеет открыто-рамную конструкцию).  С целью рационализации работы персонала предусмотрена   возможность размещения шкафа управления в отдельном помещении (удаленность до 10 м) и включения системы управления установкой в общую систему управления объектом. Концентрация оксидантов в растворе выше 1000 – 3500 мг/л (у отечественного аналога 900 – 1000 мг/л, у зарубежного - 4,500 mg/L (+/- 1,000). По запросу заказчика Установка может работать в режиме получения гипохлорита натрия. В отличие от  отечественного аналога, включающего емкость для накопления раствора оксидантов, подача раствора оксидантов осуществляется эжекторным насосом непосредственно в обрабатываемую воду. Использование накопительной емкости применяется только для гипохлорита натрия, т.к. при его хранении и использовании практически отсутствует выделение газообразного хлора, для растворов оксидантов с низким значением рН данная схема практически не применима т.к. требует решения ряда сложных инженерных задач по минимизации потерь газообразных оксидантов при хранении раствора. Предусмотрено три режима управления работой установки: автоматическое (без участия оператора); ручное (оператором с пульта установки); дистанционное (оператором с удаленного ПК). Есть возможность периодической автоматической промывки реактора.</t>
  </si>
  <si>
    <t>Деструктивная очистка токсичных веществ органического и неорганического происхождения в промышленных, хозяйственно-бытовых и смешанных водах; очистка и обеззараживание воды наземных и подземных источников для питьевых и технологических целей, пищевых и особо опасных микробиологически загрязненных отходов, сточных вод (в т.ч. водоканалы, станции водоочистки, коллекторы и др.).</t>
  </si>
  <si>
    <t xml:space="preserve">Номинальная производительность одной Установки по смеси оксидантов, в пересчете на активный хлор, г/час: 500.
Расход хлорида натрия на производство 1 кг оксидантов, кг: 2,5
Расход воды одной Установки для производства раствора оксидантов, л/час: 120-150.
Мощность, потребляемая одной Установкой при номинальном режиме работы, кВт: 2,5.
Нижний предел давления на входе в Установку, кгс/см²: 2.
Верхний предел давления на входе в Установку, кгс/см²:3
Управление работой Установки: Автоматическое (без участия оператора) – наличие; Ручное (оператором с пульта установки) – наличие; Дистанционное (оператором с удаленного ПК) – наличие.
Время непрерывной работы (до промывки) электрохимического реактора при работе на растворе пищевой соли "Экстра", приготовленной на водопроводной воде, час: 500.
Автоматическое регулирование подаваемого количества оксидантов Установкой в зависимости от объема обеззараживаемых сточных вод: наличие.
Конструктивное исполнение: в закрытом напольном металлическом шкафу с выносным шкафом управления (удаленность до 10 м), возможность включения системы управления установкой в общую систему управления объектом – наличие.
Режим эксплуатации: круглосуточный.
По электробезопасности Установка соответствует требованиям ГОСТ 12.2.007.0-75.
</t>
  </si>
  <si>
    <t xml:space="preserve">Экономические эффекты: экономия материальных сырьевых ресурсов, повышение эффективности процессов на производствах, снижение дозировки обеззараживающего средства на 15-20%, получение реагентов в любом количестве на месте потребления, отсутствие доп. расходов на доставку, безопасное хранение, использование, использование доступных и дешевых исходных реагентов – соли (хлорида натрия) и воды для получения целевого продукта.
Социальные и экологические эффекты: решение
экологических проблем мегаполиса и улучшения качества городской среды, безопасность исходных реагентов - хлорида натрия, воды и электричества; значимое снижение величин экопоказателей (ПДК сбросов, отходов II и III класса опасности).
</t>
  </si>
  <si>
    <t>01.11.01.07.02 ОБОРУДОВАНИЕ ДЛЯ ВОДОПОДГОТОВКИ</t>
  </si>
  <si>
    <t>Установка для электрохимического синтеза раствора оксидантов</t>
  </si>
  <si>
    <t>31.62.13.199</t>
  </si>
  <si>
    <t>28.29.12.119</t>
  </si>
  <si>
    <t>-- удаленность до 10 м ), возможность включения системы управления установкой в общую систему управления объектом – наличие
-- требует решения ряда сложных инженерных задач по минимизации потерь газообразных оксидантов при хранении раствора
-- с целью рационализации работы персонала предусмотрена возможность размещения шкафа управления в отдельном помещении
-- для растворов оксидантов с низким значением рн данная схема практически не применима т
-- очистка и обеззараживание воды наземных и подземных источников для питьевых и технологических целей
-- автоматическое регулирование подаваемого количества оксидантов установкой в зависимости от объема обеззараживаемых сточных вод
-- и включения системы управления установкой в общую систему управления объектом
-- по запросу заказчика установка может работать в режиме получения гипохлорита натрия
-- деструктивная очистка токсичных веществ органического и неорганического происхождения в промышленных
-- при его хранении и использовании практически отсутствует выделение газообразного хлора
-- подача раствора оксидантов осуществляется эжекторным насосом непосредственно в обрабатываемую воду
-- 20 %, получение реагентов в любом количестве на месте потребления
-- решение экологических проблем мегаполиса и улучшения качества городской среды
-- в закрытом напольном металлическом шкафу с выносным шкафом управления
-- концентрация оксидантов в растворе выше 1000 – 3500 мг
-- преимущество установки заключается в ее конструкции и режимах работы
-- 5 расход воды одной установки для производства раствора оксидантов</t>
  </si>
  <si>
    <t>194.29
175.8
152.37
146.08
142.68
137.79
119.62
103.44
98.44
97.75
97.24
92.44
80.0
78.37
77.38
76.37
71.07</t>
  </si>
  <si>
    <t>Освещение</t>
  </si>
  <si>
    <t xml:space="preserve">Светильник светодиодный внутренний на основе нанопористых композитных материалов  (мощность не менее 18 Вт; энергоэффективность - до 120 лм/Вт)
</t>
  </si>
  <si>
    <t>В основе производства светодиодных подложек на алюминиевой основе, применяемых при производстве светодиодных светильников, лежит технология изготовления нанопористых композитных материалов, обладающих высокой теплопроводностью и обеспечивающих улучшенный теплоотвод от ярких светодиодов и других мощных приборов полупроводниковой микроэлектроники. Длительный срок службы не менее 10 лет, высокая энергоэффективность – до 120лм/Вт, индекс цветопередачи Ra не менее 80</t>
  </si>
  <si>
    <t xml:space="preserve">Освещение внутри помещений муниципального и жилищно-коммунального хозяйства </t>
  </si>
  <si>
    <t>Энергоэффективность до 120лм/Вт; потребляемая мощность не менее 1Вт, Высокий световой поток – не менее 100Лм, низкая деградация светового потока: менее 1% за первые 1000 часов, срок службы не менее 10 лет. Применяется нанокомпозит оксида алюминия.</t>
  </si>
  <si>
    <t>Экономический эффект: выгода во временном горизонте в 20 лет составляет не менее 75%. Социальный эффект: повышается безопасность и качество жизни жителей города. Экологический эффект: общее снижение энергопотребления, отсутствие в производстве вредных веществ: ртуть, люминофор. Утилизация по простой схеме ТБО.</t>
  </si>
  <si>
    <t>01.10.05.03.02.99 СВЕТИЛЬНИКИ НАРУЖНЫЕ ПРОЧИЕ</t>
  </si>
  <si>
    <t>Светильник светодиодный внутренний на основе нанопористых композитных материалов 18 Вт; 100Лм, шт</t>
  </si>
  <si>
    <t>31.50.25.120</t>
  </si>
  <si>
    <t>27.40.39.113</t>
  </si>
  <si>
    <t>-- обладающих высокой теплопроводностью и обеспечивающих улучшенный теплоотвод от ярких светодиодов и других мощных приборов полупроводниковой микроэлектроники
-- индекс цветопередачи ra не менее 80 освещение внутри помещений муниципального и жилищно
-- выгода во временном горизонте в 20 лет составляет не менее 75 %.</t>
  </si>
  <si>
    <t>249.5
136.2
128.12</t>
  </si>
  <si>
    <t xml:space="preserve">Светильник светодиодный прожекторный на основе нанопористых композитных материалов  (мощность ее не менее 20Вт, энергоэффективность до 150 лм/Вт)
</t>
  </si>
  <si>
    <t>В основе производства светодиодных подложек на алюминиевой основе, применяемых при производстве светодиодных светильников, лежит технология изготовления нанопористых композитных материалов, обладающих высокой теплопроводностью и обеспечивающих улучшенный теплоотвод от ярких светодиодов и других мощных приборов полупроводниковой микроэлектроники. Длительный срок службы не менее 25 лет, энергоэффективность – до 150лм/Вт, индекс цветопередачи Ra не менее 80</t>
  </si>
  <si>
    <t>Промышленное и тоннельное освещение, архитектурная подсветка зданий.</t>
  </si>
  <si>
    <t>Потребляемая мощность не менее 20Вт, Высокий световой поток – не менее 2400Лм, низкая деградация светового потока, срок службы не менее 25 лет. Применяется нанокомпозит оксида алюминия.</t>
  </si>
  <si>
    <t>Экономический эффект: выгода во временном горизонте в 20 лет составляет не менее 83%. Социальный эффект: повышается безопасность и качество жизни жителей города. Экологический эффект: общее снижение энергопотребления, отсутствие в производстве вредных веществ: ртуть, люминофор. Утилизация по простой схеме ТБО.</t>
  </si>
  <si>
    <t>Светильник светодиодный прожекторный на основе нанопористых композитных материалов  20Вт, 2400Лм, шт</t>
  </si>
  <si>
    <t>-- обладающих высокой теплопроводностью и обеспечивающих улучшенный теплоотвод от ярких светодиодов и других мощных приборов полупроводниковой микроэлектроники
-- выгода во временном горизонте в 20 лет составляет не менее 83 %.
-- индекс цветопередачи ra не менее 80 промышленное и тоннельное освещение</t>
  </si>
  <si>
    <t>248.5
128.33
97.92</t>
  </si>
  <si>
    <t xml:space="preserve">Светильник светодиодный прожекторный на основе нанопористых композитных материалов  (мощность ее не менее 40Вт, энергоэффективность до 150 лм/Вт)
</t>
  </si>
  <si>
    <t>В основе производства светодиодных подложек на алюминиевой основе, применяемых при производстве светодиодных светильников, лежит технология изготовления нанопористых композитных материалов, обладающих высокой теплопроводностью и обеспечивающих улучшенный теплоотвод от ярких светодиодов и других мощных приборов полупроводниковой микроэлектроники. .  Длительный срок службы не менее 25 лет, энергоэффективность – до 150лм/Вт, индекс цветопередачи Ra не менее 80</t>
  </si>
  <si>
    <t xml:space="preserve">Освещение объектов и уличных территорий, магистралей, автодорог класса «А», «Б», домовых и парковочных территорий </t>
  </si>
  <si>
    <t>Потребляемая мощность не менее 40Вт, Высокий световой поток – не менее 4800Лм, низкая деградация светового потока, срок службы не менее 25 лет. Применяется нанокомпозит оксида аллюминия.</t>
  </si>
  <si>
    <t>Экономический эффект: выгода во временном горизонте в 25 лет составляет не менее 27%. Социальный эффект: повышается безопасность и качество жизни жителей города. Экологический эффект: общее снижение энергопотребления, отсутствие в производстве вредных веществ: ртуть, люминофор. Утилизация по простой схеме ТБО.</t>
  </si>
  <si>
    <t>Светильник светодиодный прожекторный на основе нанопористых композитных материалов 40Вт,  4800Лм, шт</t>
  </si>
  <si>
    <t>-- автодорог класса « а », « б », домовых и парковочных территорий потребляемая мощность не менее 40вт
-- обладающих высокой теплопроводностью и обеспечивающих улучшенный теплоотвод от ярких светодиодов и других мощных приборов полупроводниковой микроэлектроники
-- выгода во временном горизонте в 25 лет составляет не менее 27 %.
-- индекс цветопередачи ra не менее 80 освещение объектов и уличных территорий</t>
  </si>
  <si>
    <t>268.4
250.8
129.0
124.4</t>
  </si>
  <si>
    <t>Автолестница пожарная с рабочей высотой 42 метра, установленная на шасси КАМАЗ, оборудованная системой компьютерной стабилизации</t>
  </si>
  <si>
    <t>Компьютерная стабилизация – точно – наличие. Количество отсеков для оборудования – равно или более – 5. Боковой вылет от оси вращения – равно или более – 23,15 м. Грузоподъемность люльки – равно или более – 500 кг. Производительность лафетного ствола – равно или более – 41,5 л/с. Производительность лафетного ствола Виагара – равно или более – 65 л/с. Выносные опоры – точно – X-образные. Компенсация перепадов опорной поверхности – равно или более – 800 мм.</t>
  </si>
  <si>
    <t>Спасение людей из высотных зданий и сооружений. Подъем личного состава пожарной охраны и пожарно-спасательного оборудования на высоту. Подача огнетушащих средств (вода, пена) на высоту (с высоты) и в очаг пожара. Оказание технической помощи различным службам и населению.</t>
  </si>
  <si>
    <t>Состав средств оснащения – перечисление – аварийно-спасательный инструмент; средства связи; средства спасения людей с высоты; спасательное оборудование; электросиловое оборудование; медицинские средства и оборудование; средства противопожарной защиты; грузоподъемное оборудование; осветительное оборудование; фланец, обеспечивающий быстросъемное соединение с устройством для удаления выхлопных газов при нахождении автомобиля в депо. Колесная формула – точно – 4х2. Рабочая высота лестницы – равно или более – 42 м. Тип исполнения автолестницы – точно – оборудованная съемной люлькой</t>
  </si>
  <si>
    <t>Социальный эффект: повышение уровня технической оснащенности пожарно-спасательных подразделений данным видом техники и минимизация вероятных потерь личного состава при ликвидации последствий чрезвычайных ситуаций  природного или техногенного характера.</t>
  </si>
  <si>
    <t>01.04.03.01.01 АВТОЛЕСТНИЦЫ ПОЖАРНЫЕ</t>
  </si>
  <si>
    <t>втолестница пожарная, оборудованная съемной люлькой, с высотой подъема лестницы 41-52 метра</t>
  </si>
  <si>
    <t>34.10.54.315 Автолестницы и автоподъемники пожарные</t>
  </si>
  <si>
    <t>29.10.59.144 Автолестницы и автоподъемники пожарные</t>
  </si>
  <si>
    <t>-- спасательных подразделений данным видом техники и минимизация вероятных потерь личного состава при ликвидации последствий чрезвычайных ситуаций природного или техногенного характера
-- обеспечивающий быстросъемное соединение с устройством для удаления выхлопных газов при нахождении автомобиля в депо
-- компенсация перепадов опорной поверхности – равно или более – 800 мм
-- боковой вылет от оси вращения – равно или более – 23
-- тип исполнения автолестницы – точно – оборудованная съемной люлькой социальный эффект
-- производительность лафетного ствола виагара – равно или более – 65 л
-- рабочая высота лестницы – равно или более – 42 м
-- количество отсеков для оборудования – равно или более – 5
-- производительность лафетного ствола – равно или более – 41
-- грузоподъемность люльки – равно или более – 500 кг</t>
  </si>
  <si>
    <t>363.54
183.5
115.49
115.49
109.08
107.99
95.49
94.49
88.49
85.49</t>
  </si>
  <si>
    <t>Автолестница пожарная с рабочей высотой 55 метров, установленная на шасси КАМАЗ, оборудованная системой компьютерной стабилизации</t>
  </si>
  <si>
    <t>Компьютерная стабилизация – точно – наличие. Количество отсеков для оборудования – равно или более – 5. Боковой вылет от оси вращения – равно или более – 23 м. Грузоподъемность люльки – равно или более – 300 кг. Производительность лафетного ствола – равно или более – 20 л/с. Производительность лафетного ствола Виагара – равно или более – 65 л/с. Выносные опоры – точно – X-образные. Компенсация перепадов опорной поверхности – равно или более – 700 мм.</t>
  </si>
  <si>
    <t>Состав средств оснащения – перечисление – аварийно-спасательный инструмент; средства связи; средства спасения людей с высоты; спасательное оборудование; электросиловое оборудование; медицинские средства и оборудование; средства противопожарной защиты; грузоподъемное оборудование; осветительное оборудование; фланец, обеспечивающий быстросъемное соединение с устройством для удаления выхлопных газов при нахождении автомобиля в депо. Колесная формула – точно – 4х2. Рабочая высота лестницы – равно или более – 55 м. Тип исполнения автолестницы – точно – оборудованная съемной люлькой</t>
  </si>
  <si>
    <t>Социальный эффект: повышение уровня технической оснащенности пожарно-спасательных подразделений данным видом техники и минимизация вероятных потерь личного состава при ликвидации последствий чрезвычайных ситуаций природного или техногенного характера.</t>
  </si>
  <si>
    <t xml:space="preserve"> Автолестница пожарная, оборудованная съемной люлькой, с высотой подъема лестницы 53-60 метров</t>
  </si>
  <si>
    <t>-- спасательных подразделений данным видом техники и минимизация вероятных потерь личного состава при ликвидации последствий чрезвычайных ситуаций природного или техногенного характера
-- обеспечивающий быстросъемное соединение с устройством для удаления выхлопных газов при нахождении автомобиля в депо
-- боковой вылет от оси вращения – равно или более – 23 м
-- компенсация перепадов опорной поверхности – равно или более – 700 мм
-- производительность лафетного ствола виагара – равно или более – 65 л
-- тип исполнения автолестницы – точно – оборудованная съемной люлькой социальный эффект
-- производительность лафетного ствола – равно или более – 20 л
-- рабочая высота лестницы – равно или более – 55 м
-- количество отсеков для оборудования – равно или более – 5
-- грузоподъемность люльки – равно или более – 300 кг</t>
  </si>
  <si>
    <t>363.79
183.5
133.65
116.65
114.65
109.42
102.65
101.65
99.65
86.65</t>
  </si>
  <si>
    <t>Образование, Социальная сфера</t>
  </si>
  <si>
    <t>Кинотеатр беспроводной портативный (работает по принципу проектора)</t>
  </si>
  <si>
    <t xml:space="preserve">Усовершенствованный.
Мини-кинотеатр не нагревается и не шумит. Свет мини-кинотеатра не портит глаза ребёнка и не нарушает баланс выработки мелатонина в детском организме (отсутствует синий спектр в отличие от смартфонов и планшетов). Устройство позволяет детям с ограниченной мобильностью обучаться и смотреть видео и фотоконтент в удобном положении, проецируя изображение на потолок. </t>
  </si>
  <si>
    <t>Просмотр видео и фото на любой светлой поверхности: потолок, стена комнаты, иллюминатор самолета, палатка в походе, потолок больничной палаты, спинка впереди стоящего кресла в машине. Просмотр обучающего контента в образовательных учреждениях. Возможность использовать в медицинских учреждениях в игровых комнатах и палатах в реабилитационный период. Развитие речи и концентрации малышей. Ограждает ребенка от нежелательного контента (вся библиотека проверена специалистами).</t>
  </si>
  <si>
    <t xml:space="preserve">Беспроводной карманный мини-кинотеатр с контентом внутри. Возможность просмотра видео и фото на потолке/стене комнаты/на спинке кресла в машине/иллюминаторе самолета. Предзагруженная библиотека на двух языках (английский и русский) составляет более 150 часов: мультфильмы, аудиосказки, колыбельные, диафильмы, уроки театра теней. Внутри устройства есть два варианта интерфейса: английский и русский. Можно смотреть мультфильмы и читать диафильмы на английском языке. Стриминг (Youtube, youtube kids). Wi-fi, Bluetоoth. Возможность смотреть фильмы, просматривать фотоальбомы и слушать музыку с флешки. Технические характеристики: DLP Optical Engine, моторизированная фокусировка, бесшумное охлаждение, гироскоп. Питание: встроенный аккумулятор. Более 3 часов работы на одном заряде. Звук: встроенный динамик — 2.5Вт, аудио разъем 3.5 Мм. Встроенная память 32 Гб. Размер экрана — максимальная диагональ 3 м. Соотношение сторон 16:9. No Blue Light. </t>
  </si>
  <si>
    <t>Социальный эффект: при наличии мини-кинотеатра в больничной палате, отпадает необходимость в телевизорах, планшетах или компьютерах для просмотра детского развлекательного и обучающего контента. Социальный эффект: мини-кинотеатр поможет сделать досуг маломобильных детей интереснее, создаст атмосферу кинотеатра в больничной палате или дома. Помогает родителям поддерживать эмоциональную связь с ребенком: во время посещений в больнице или дома.</t>
  </si>
  <si>
    <t>01.13.04.01.03 ПРОЕКТОРЫ</t>
  </si>
  <si>
    <t>Беспроводной карманный мини-кинотеатр с контентом внутри. Возможность просмотра видео и фото на потолке/стене комнаты/на спинке кресла в машине/иллюминаторе самолета. Предзагруженная библиотека на двух языках (английский и русский) составляет более 150 часов: мультфильмы, аудиосказки, колыбельные, диафильмы, уроки театра теней. Внутри устройства есть два варианта интерфейса: английский и русский. Можно смотреть мультфильмы и читать диафильмы на английском языке. Стриминг (Youtube, youtube kids). Wi-fi, Bluetоoth. Возможность смотреть фильмы, просматривать фотоальбомы и слушать музыку с флешки. Технические характеристики: DLP Optical Engine, моторизированная фокусировка, бесшумное охлаждение, гироскоп. Питание: встроенный аккумулятор. Более 3 часов работы на одном заряде. Звук: встроенный динамик  2.5Вт, аудио разъем 3.5 Мм. Встроенная память 32 Гб. Размер экрана  максимальная диагональ 3 м. Соотношение сторон 16:9. No Blue Light. Поддержка разрешения до 1080р</t>
  </si>
  <si>
    <t>32.30.20.110</t>
  </si>
  <si>
    <t>26.40.34.120</t>
  </si>
  <si>
    <t>-- устройство позволяет детям с ограниченной мобильностью обучаться и смотреть видео и фотоконтент в удобном положении
-- кинотеатра не портит глаза ребёнка и не нарушает баланс выработки мелатонина в детском организме
-- возможность использовать в медицинских учреждениях в игровых комнатах и палатах в реабилитационный период
-- отсутствует синий спектр в отличие от смартфонов и планшетов ).
-- планшетах или компьютерах для просмотра детского развлекательного и обучающего контента
-- можно смотреть мультфильмы и читать диафильмы на английском языке</t>
  </si>
  <si>
    <t>189.66
172.69
143.48
91.53
91.22
70.81</t>
  </si>
  <si>
    <t>Вибротестер с возможностью создания пользовательских методик</t>
  </si>
  <si>
    <t>Соответствие Российскому и международному стандарту регистрации периферических невропатий ГОСТ Р ИСО 13091-1 (ISO 13091). В приборе используется специально разработанный вибротактильный сенсор с генерацией сигналов стимуляции «чистый тон» в диапазоне 3-500Гц. Точный контроль виброускорений тактильного датчика позволяет диагностировать у пациентов отклонения от нормы в широком диапазоне параметров. Возможность создания пользовательских методик, помимо стандартных. Возможность использования для работы с верхними и нижними конечностями. Автоматизированное заключение.</t>
  </si>
  <si>
    <t xml:space="preserve">Предназначен для измерения порогов вибротактильной чувствительности на кончиках пальцев рук и ног, диагностики полинейропатии у больных сахарным диабетом, для экспертизы и выявления профзаболеваний. Раннее обнаружение нарушений чувствительности при периферических нейропатиях конечностей различного генеза. Скрининг-оценка состояния толстых миелинизированных нервных волокон А-бета типа. Скрининг-оценка тонких немиелинизированных нервных волокон С-типа. Скрининг-оценка тонких миелинизированных нервных волокон А-дельта типа. Контроль и профилактика заболеваний вызванных тяжелыми условиями труда. </t>
  </si>
  <si>
    <t xml:space="preserve">Стандартные частоты для определения порогов вибротактильной чувствительности в соответствии с  ГОСТ Р ИСО 13091-1:2008: 3,15; 4.0; 5,0; 20; 25; 31,5; 100; 125; 160 ГЦ. Дополнительные частоты для определения порогов вибротактильной чувствительности в диапазоне 3-500 Гц. Точность вибротактильного стимулятора не хуже 0.05Гц. Контроль реализуемых значений виброускорений.  Сигнал вибротактильного стимулятора - "СИНУС","МЕАНДР". Наличие специальной подставки под нижние конечности. Режим работы: автоматический / ручной. Базовые методики диагностики: "Профзаболевания", "Диабетическая нейропатия". Методики для медленно адаптирующихся механорецепторов – SAI. Методики для быстро адаптирующихся механорецепторов - FAI,FAII. Визуализация данных в виде таблиц, виброграмм, гистограмм. Предусмотрена возможность создание пользовательских методик регистрации тактильной виброчувствительности. </t>
  </si>
  <si>
    <t>Социальный эффект: повышение качества жизни населения, предотвращение нейро заболеваний, контроль профзаболеваний.</t>
  </si>
  <si>
    <t>01.02.05.01.14.20 АППАРАТУРА ДИАГНОСТИЧЕСКАЯ ДЛЯ КОНТРОЛЯ ФИЗИОЛОГИЧЕСКИХ ПАРАМЕТРОВ</t>
  </si>
  <si>
    <t>33.10.12.126</t>
  </si>
  <si>
    <t>26.60.12.119</t>
  </si>
  <si>
    <t>-- в приборе используется специально разработанный вибротактильный сенсор с генерацией сигналов стимуляции « чистый тон » в диапазоне 3
-- точный контроль виброускорений тактильного датчика позволяет диагностировать у пациентов отклонения от нормы в широком диапазоне параметров
-- стандартные частоты для определения порогов вибротактильной чувствительности в соответствии с гост р исо 13091
-- соответствие российскому и международному стандарту регистрации периферических невропатий гост р исо 13091
-- предназначен для измерения порогов вибротактильной чувствительности на кончиках пальцев рук и ног
-- дополнительные частоты для определения порогов вибротактильной чувствительности в диапазоне 3
-- раннее обнаружение нарушений чувствительности при периферических нейропатиях конечностей различного генеза
-- возможность использования для работы с верхними и нижними конечностями</t>
  </si>
  <si>
    <t>297.08
228.17
170.04
138.87
137.32
115.96
102.5
78.08</t>
  </si>
  <si>
    <t xml:space="preserve">Тренажер - беговая дорожка с функциональной электростимуляцией при ходьбе, биологической обратной связью (БОС), предназначенный для улучшения и восстановления навыков ходьбы. </t>
  </si>
  <si>
    <t xml:space="preserve">Регистрация биомеханики, кинематика и миография движений, использование функциональной стимуляции и возможность использования виртуальной среды в программах тренировки с  БОС. Функция диагностики биомеханики походки для контроля лечебного процесса и корректировки. Наглядный интерфейс и анимационное представление результатов упрощает анализ результатов исследований и настройку программ тренировок. Эргономичная беговая дорожка, наличие перил для опоры пациента, системы страховки и разгрузки веса пациента позволяет проводить эффективную и безопасную тренировку. Мощный двигатель в 2,5 л.с обеспечивает работу с весом пациентов до 150 кг. Амортизирующее  беговое полотно уменьшает нагрузку на суставы и повышает уровень комфорта в использовании. </t>
  </si>
  <si>
    <t>Проведение тренировок и восстановление навыков походки в режиме биологической обратной связи с возможностью применения фазовой электростимуляции после перенесенного инсульта, при парезах и параличах любой этиологии, после травм нижних конечностей, а также для занятий по профилактике сердечно-сосудистых заболеваний и коррекции врожденных и приобретенных двигательных патологий.</t>
  </si>
  <si>
    <t xml:space="preserve">Беговая дорожка с функциональной электростимуляцией при ходьбе, диагностической возможностью оценки параметров биомеханики ходьбы, биологической обратной связью (БОС) и системой разгрузки веса пациента. Скорость бегового полотна от 0,2 до 10 км/ч. Шаг изменения скорости 0.1 км/ч. Размер бегового полотна 50х154 мм. Мощный двигатель не менее  2,5 л.с/ Максимальный вес пользователя не менее 150 кг. Функциональная электростимуляция основных групп мышц при ходьбе от 5-100мА. Биомеханические сенсоры для определения параметров шага и электрической  активности мышц  с параметрами: определение углов сгибаний в суставах конечностей в диапазоне +- 90 градусов по 3-м осям; определение электрической активности мышц в диапазоне от 10 мкВ до 10 000 мкВ и диапазоне  частот от 10 до 200 Гц. Программы БОС тренировок в условиях виртуальной среды с возможностью компьютерного программирования сценария и нагрузок. Диагональная система разгрузки веса со свободным доступом медперсонала к ногам пациента и электронным датчиком веса для динамического контроля степени разгрузки веса. Наличие кнопки экстренной остановки. Наличие встроенных программ тренировок. Управление скоростью движения дорожки от ПК. Регистрация кинематики и миографии движений человека во время ходьбы. Возможность контроля основных параметров шага (гониометрия суставов нижних конечностей,  миографического паттерна движений, динамических нагрузок на позвоночник) </t>
  </si>
  <si>
    <t>Социальный эффект: повышение качества жизни населения, улучшение физиологического состояния пациентов после инсультов и травм, ускорение процессов реабилитации и адаптации. Улучшение качества процесса лечения функций ходьбы  за счет  диагностических функций тренажера  и контроля процесса восстановления.</t>
  </si>
  <si>
    <t>01.02.05.28 ПРОЧЕЕ МЕДИЦИНСКОЕ ОБОРУДОВАНИЕ И АГРЕГАТЫ</t>
  </si>
  <si>
    <t>Тренажер - беговая дорожка с функциональной электростимуляцией при ходьбе, биологической обратной связью (БОС), предназначенный для улучшения и восстановления навыков ходьбы.</t>
  </si>
  <si>
    <t xml:space="preserve"> </t>
  </si>
  <si>
    <t>-- диагональная система разгрузки веса со свободным доступом медперсонала к ногам пациента и электронным датчиком веса для динамического контроля степени разгрузки веса
-- определение электрической активности мышц в диапазоне от 10 мкв до 10 000 мкв и диапазоне частот от 10 до 200 гц
-- проведение тренировок и восстановление навыков походки в режиме биологической обратной связи с возможностью применения фазовой электростимуляции после перенесенного инсульта
-- улучшение качества процесса лечения функций ходьбы за счет диагностических функций тренажера и контроля процесса восстановления
-- наглядный интерфейс и анимационное представление результатов упрощает анализ результатов исследований и настройку программ тренировок
-- программы бос тренировок в условиях виртуальной среды с возможностью компьютерного программирования сценария и нагрузок
-- определение углов сгибаний в суставах конечностей в диапазоне +- 90 градусов по 3
-- амортизирующее беговое полотно уменьшает нагрузку на суставы и повышает уровень комфорта в использовании
-- использование функциональной стимуляции и возможность использования виртуальной среды в программах тренировки с бос
-- системы страховки и разгрузки веса пациента позволяет проводить эффективную и безопасную тренировку
-- биомеханические сенсоры для определения параметров шага и электрической активности мышц с параметрами
-- функция диагностики биомеханики походки для контроля лечебного процесса и корректировки
-- с обеспечивает работу с весом пациентов до 150 кг
-- сосудистых заболеваний и коррекции врожденных и приобретенных двигательных патологий
-- функциональная электростимуляция основных групп мышц при ходьбе от 5
-- регистрация кинематики и миографии движений человека во время ходьбы
-- улучшение физиологического состояния пациентов после инсультов и травм</t>
  </si>
  <si>
    <t>375.41
354.38
298.24
201.83
184.57
176.74
170.83
163.66
155.99
148.32
144.08
108.99
86.25
85.82
81.23
77.24
71.74</t>
  </si>
  <si>
    <t>Тренажер баланса для проведения тренировки на удержание равновесия и улучшение координации движений с использованием биологически обратной связи</t>
  </si>
  <si>
    <t>Основой комплекса является биомеханический сенсор с высокоточной регистрацией углов наклона и определением пространственного положения. Тренажер позволяет проводить тренировки одновременно в 2-х плоскостях: сагиттальной и фронтальной. Возможны установки ограничений для тренировки только в одной плоскости. Регулируемая степень жесткости платформы. Эргономичная конструкция. Система биологической обратной связи с набором увлекательных игр для тренировки. Подключение к ПК по телеметрическому каналу</t>
  </si>
  <si>
    <t>Применяется при заболеваниях центральной и периферической нервной системы, опорно-двигательного аппарата, значительно улучшая координацию движений, постуральную стабильность и управление центром тяжести. Применяется для: реабилитации больных, перенесших инсульт, при парезах, плегиях, при болезни Паркинсона и рассеянном склерозе; увеличения стабильности позвоночника в области туловища и поясницы, в реабилитации после перенесенных травм и заболеваний позвоночника, травм коленных и голеностопных суставов, для профилактики возникновения контрактур; общего укрепления физической формы, стимуляция работы кишечника, улучшение кровообращения в тазовой области, тренировка мышц нижних конечностей, предотвращение остеопороза, тренировка функций вестибулярного аппарата.</t>
  </si>
  <si>
    <t>Габариты балансировочной платформы 700 х 500 х 170 мм. Диапазон нагрузок (допустимый вес пациента) - 15-150 кг. Максимальный диапазон углов наклона в сагиттальной плоскости - 12,9 градус. Максимальный диапазон углов наклона во фронтальной плоскости - 17,8 градус. Регулировка  жесткости наклона платформы - 2 режима. Время автономной работы - до 6 часов. 6 игровых сценариев для тренировки с игровыми средами. Визуализация игровых сред БОС: 2D, 3D стерео, 3D виртуальная реальность (при использовании шлема VR).</t>
  </si>
  <si>
    <t>Социальный эффект: повышение качества жизни населения, улучшение физиологического состояния пациентов после инсультов и травм.</t>
  </si>
  <si>
    <t xml:space="preserve"> 01.02.11.01.13.04.05 КОМПЛЕКСЫ СТАБИЛОМЕТРИЧЕСКИЕ</t>
  </si>
  <si>
    <t>Тренажер с биологической обратной связью  для восстановления равновесия (динамическая)</t>
  </si>
  <si>
    <t xml:space="preserve"> 36.40.13.249 Тренажеры прочие</t>
  </si>
  <si>
    <t xml:space="preserve"> 32.50.13.190 Инструменты и приспособления, применяемые в медицинских целях, прочие, не включенные в другие группировки</t>
  </si>
  <si>
    <t>-- подключение к пк по телеметрическому каналу применяется при заболеваниях центральной и периферической нервной системы
-- основой комплекса является биомеханический сенсор с высокоточной регистрацией углов наклона и определением пространственного положения
-- система биологической обратной связи с набором увлекательных игр для тренировки
-- возможны установки ограничений для тренировки только в одной плоскости
-- габариты балансировочной платформы 700 х 500 х 170 мм</t>
  </si>
  <si>
    <t>176.75
176.0
95.77
75.1
73.0</t>
  </si>
  <si>
    <t>Комплекс стабилометрический для диагностики постуральных расстройств с функцией пространственных антропометрических измерений и биологической обратной связью для реабилитации.</t>
  </si>
  <si>
    <t>Комплексный подход к оценке постуральных расстройств. Объективная оценка и контроль результатов лечения. Возможность объективного инструментального контроля выполнения постуральных тестов (с использованием биомеханических сенсоров с контролем мышечного напряжения). Наличие в комплексе оптического сканера пациента  3Д с функцией регистрации антропометрических параметров.</t>
  </si>
  <si>
    <t xml:space="preserve">Стабилометрический комплекс предназначен для диагностики и оценке постуральных функций   (в том числе регистрации патологии осанки, патологии поддержания баланса и опорной функции) , а также для объективной оценки эффективности проводимого лечения и восстановления функции равновесия с помощью методов тренировки с  биологической обратной связи </t>
  </si>
  <si>
    <t>Состав комплекса: стабилометрическая платформа для скрининг оценки постуральных функций ( оценка колебаний центра давления- ОЦД); биомеханические сенсоры для  локальной оценки постуральных функций в сегментах (оценка тремора, колебаний, ЭМГ ); сканер 3Д для пространственных антропометрических измерений (Сканирование тела пациента 3Д, оценка позы и осанки). Параметры платформы стабилометрической: габариты платформы не менее 500х500х70; частота опроса данных не менее 400 Гц; допустимый вес пациента 15-150 кг. Параметры биомеханических сенсоров: регистрация ЭМГ в диапазоне от 10мкв до 10 000мкв и полосе частот 10 -200 Гц; регистрация треморов по 3-м осям c точностью не хуже 10 мм/c2; регистрация колебаний по 3-м координатам с точностью не хуже 0.5 градусов. Стандартный набор тестов и параметров для стабилометрии, стабилометрия 3Д, функции оценки антропометрических отклонений, скрининг оценка позы и  осанки, тесты с биологической обратной связью и функциональные пробы</t>
  </si>
  <si>
    <t>Социальный эффект: повышение качества жизни населения, профилактические мероприятия: определение на ранних стадиях постуральных отклонений, (в том числе у детей, контроль осанки и  профилактика опорно двиг. аппарата), контроль качества лечения и восстановления, улучшение физиологического состояния пациентов после травм и инсультов.</t>
  </si>
  <si>
    <t>Стабилоплатформа с биологической обратной связью (статическая)</t>
  </si>
  <si>
    <t xml:space="preserve"> 33.10.15.190 Инструменты и устройства медицинские прочие, не включенные в другие группировки</t>
  </si>
  <si>
    <t>-- а также для объективной оценки эффективности проводимого лечения и восстановления функции равновесия с помощью методов тренировки с биологической обратной связи состав комплекса
-- регистрация эмг в диапазоне от 10мкв до 10 000мкв и полосе частот 10
-- наличие в комплексе оптического сканера пациента 3д с функцией регистрации антропометрических параметров
-- тесты с биологической обратной связью и функциональные пробы социальный эффект
-- оцд ); биомеханические сенсоры для локальной оценки постуральных функций в сегментах
-- с использованием биомеханических сенсоров с контролем мышечного напряжения ).
-- стабилометрический комплекс предназначен для диагностики и оценке постуральных функций
-- эмг ); сканер 3д для пространственных антропометрических измерений</t>
  </si>
  <si>
    <t>389.17
149.23
122.07
113.67
112.23
81.0
79.5
69.17</t>
  </si>
  <si>
    <t>Комплекс с автономным носимым блоком для проведения длительной регистрации биоэлектрической активности головного мозга (ЭЭГ-холтер)</t>
  </si>
  <si>
    <t>Автономный блок комплекса эргономичен, компактен, снабжен встроенным многофункциональным ЖК дисплеем с подсветкой, событийной кнопкой, имеет возможность передачи данных через телеметрический интерфейс . Усилитель биосигналов Hi-End класса обеспечивает высококачественную запись сигналов ЭЭГ. Встроенная система контроля импеданса электродов позволяет оперативно определить плохой «контакт» и устранить проблему. Возможность подключения внешних провоцирующих фото-аудио стимуляторов и уникальность функций позволяет использовать автономный блок в широком спектре задач, включая видеомониторинг и рутинные ЭЭГ. Подключение биомеханических сенсоров для реконструкции и оценки объема движений с функцией синхронной регистрации ЭМГ.</t>
  </si>
  <si>
    <t>Предназначен для проведения длительных циклов нейрофизиологических исследований электрической активности мозга с возможностью суточного мониторирования. Основные сферы применения: регистрация ЭЭГ в мобильных  и полевых условиях; длительный мониторинг  ЭЭГ; полисомнография; оценка двигательных функций</t>
  </si>
  <si>
    <t>Автономный носимый блок комплекса с возможностью записи данных на внутреннюю память позволяет непрерывно регистрировать электроэнцефалограмму и биосигналы пациента до 24 часов. Количество ЭЭГ каналов: 8 – 40. Схема регистрации ЭЭГ - монополярная, вертекс, биполярная, произвольная. Частота дискретизации - до 8000 Гц. Шумы в каналах ЭЭГ - не более 0.3 мкв RMS. Количество биполярных каналов - до 10. Подключение дополнительных сенсоров - ЭКГ, ЭОГ, SpO2, дыхание, храп, тремор. Подключение биомеханических сенсоров для реконструкции и оценки объема движений с функцией синхронной регистрации ЭМГ. Вес с аккумуляторами - не более 300 гр. Подключение к ПК -телеметрическое.. Шумы приведенные ко входу - не более 0.3 мкВ RMS. Частота квантования - до 8000 Гц. Разрядность АЦП - не менее 16. Подавление синфазной помехи - не хуже100 Дб. Эргономичная конструкция усилителя закрепляется на пациенте с помощью обычного пояса, к которой подключается электродная система ЭЭГ и полиграфические датчики.</t>
  </si>
  <si>
    <t>Социальный эффект: улучшение качества жизни и здоровья населения; повышение качества мониторинга состояния пациента</t>
  </si>
  <si>
    <t>01.02.05.01.07.02 ПРИБОРЫ ДЛЯ ИЗМЕРЕНИЯ ПРОЧИХ БИОЭЛЕКТРИЧЕСКИХ ПОТЕНЦИАЛОВ</t>
  </si>
  <si>
    <t>33.10.12.119</t>
  </si>
  <si>
    <t>-- оценка двигательных функций автономный носимый блок комплекса с возможностью записи данных на внутреннюю память позволяет непрерывно регистрировать электроэнцефалограмму и биосигналы пациента до 24 часов
-- встроенная система контроля импеданса электродов позволяет оперативно определить плохой « контакт » и устранить проблему
-- предназначен для проведения длительных циклов нейрофизиологических исследований электрической активности мозга с возможностью суточного мониторирования
-- аудио стимуляторов и уникальность функций позволяет использовать автономный блок в широком спектре задач
-- подключение биомеханических сенсоров для реконструкции и оценки объема движений с функцией синхронной регистрации эмг
-- эргономичная конструкция усилителя закрепляется на пациенте с помощью обычного пояса
-- к которой подключается электродная система ээг и полиграфические датчики</t>
  </si>
  <si>
    <t>464.96
220.96
196.67
173.79
170.96
109.0
79.75</t>
  </si>
  <si>
    <t>Самоспасатель универсальный фильтрующий малогабаритный с комбинированным фильтром. Время защитного действия от продуктов горения и опасных химических веществ составляет не менее 30 минут.</t>
  </si>
  <si>
    <t xml:space="preserve">Конструктивные преимущества: капюшон имеет внутреннюю систему самонатяжения оголовья; имеет один универсальный размер; боковое расположение фильтров не ограничивает подвижность головы и шеи; клапаны воздуха исключают отравление катализатора; отсутствие металлов и сплавов, которые могут привести к образованию искр; 
Эксплуатационные преимущества:  более широкий спектр защиты (от всех продуктов горения, а также почти от всех опасных химических веществ). Не воспламеняется при контакте с открытым пламенем; возможность замены фильтрующих патронов.
</t>
  </si>
  <si>
    <t>Обеспечивает защиту органов дыхания, глаз и лица человека от продуктов горения и АХОВ на пожарах и чрезвычайных ситуациях. Предназначен для обеспечения безопасной эвакуации человека на пожаре и в чрезвычайной ситуации связанных с выбросом АХОВ. Может применяться для непродолжительного обеспечения безопасной ликвидации возгорания и локализации пожара первичными средствами пожаротушения.</t>
  </si>
  <si>
    <t>Время защитного действия от продуктов горения и опасных химических веществ составляет не менее 30 минут. Модификации: базовая, усиленная и детская (с четвертьмаской). Фильтры снижают концентрации продуктов горения в 1000 раз. Материалы не воспламеняются и не горят при воздействии пламени с температурой 8000С.  Составные элементы: рабочая часть; герметичная упаковка; руководство по применению и паспорт - сумка или футляр. В рабочую часть входит: капюшон со смотровым окном и комбинированный фильтр (из двух боковых фильтров). Яркая, сигнальная окраска капюшона гарантирует, что в условиях задымления и паники, человека будет проще обнаружить. Материал изготовления – термостойкий ПВХ, не повреждается во время эвакуации. Фильтрующая система состоит из двух фильтров, позволяет обеспечить высокие защитные свойства от опасных химических веществ: хлор, аммиак, сероводород и т.д. В лицевой части имеется внутренняя эластичная саморегулирующаяся система крепления к лицу человека, которая упрощает его надевание и снижает вероятность неумелого использования. Небольшая масса - не более 620 гр. Позволяет снизить динамическую нагрузку на голову.</t>
  </si>
  <si>
    <t>Социальный эффект: улучшаются показатели безопасности на пожарах и ЧС. Экономический эффект: конструкция позволяет: увеличить продолжительность жизненного цикла продукта в 2 раза; снизить себестоимость цикла на 25-30% за счет пролонгации срока гарантийного хранения на тот же срок.</t>
  </si>
  <si>
    <t>01.04.01.13.01 САМОСПАСАТЕЛИ</t>
  </si>
  <si>
    <t>Самоспасатель универсальный фильтрующий малогабаритный с комбинированным фильтром (время защитного действия от продуктов горения и опасных химических веществ не менее 30 минут), шт</t>
  </si>
  <si>
    <t>33.10.16.159</t>
  </si>
  <si>
    <t>32.99.11.199</t>
  </si>
  <si>
    <t>-- предназначен для обеспечения безопасной эвакуации человека на пожаре и в чрезвычайной ситуации связанных с выбросом ахов
-- может применяться для непродолжительного обеспечения безопасной ликвидации возгорания и локализации пожара первичными средствами пожаротушения
-- время защитного действия от продуктов горения и опасных химических веществ составляет не менее 30 минут
-- глаз и лица человека от продуктов горения и ахов на пожарах и чрезвычайных ситуациях
-- в лицевой части имеется внутренняя эластичная саморегулирующаяся система крепления к лицу человека
-- материалы не воспламеняются и не горят при воздействии пламени с температурой 8000с
-- за счет пролонгации срока гарантийного хранения на тот же срок
-- позволяет обеспечить высокие защитные свойства от опасных химических веществ
-- а также почти от всех опасных химических веществ ).
-- которая упрощает его надевание и снижает вероятность неумелого использования
-- боковое расположение фильтров не ограничивает подвижность головы и шеи
-- фильтры снижают концентрации продуктов горения в 1000 раз</t>
  </si>
  <si>
    <t>215.67
194.5
175.34
161.87
134.5
130.79
99.67
84.87
82.37
81.5
79.31
69.5</t>
  </si>
  <si>
    <t>Противогаз газодымозащитный с комбинированным фильтром. Время защитного действия от продуктов горения и опасных химических веществ не менее 60 минут.</t>
  </si>
  <si>
    <t xml:space="preserve">Усовершенствованный продукт.
Время защитного действия комбинированного фильтра по продуктам горения и опасным химическим веществам составляет – не менее 60 минут. Низкие массогабаритные характеристики (вес не более 390 г.). Панорамная маска имеет удобные самозатягивающиеся пряжки пятиточечного оголовья (позволяет производить регулировку и закрепление маски непосредственно на голове пользователя). Корпус фильтра изготовлен из ударопрочной  пластмассы. Коэффициент проницаемости по аэрозолю, не более 0,05%.
</t>
  </si>
  <si>
    <t>Для использования личным составом на пожарах и чрезвычайных ситуациях. Может применяться при: ликвидации объектовых пожаров на открытой местности; тушении бытовых и промышленных свалок; проведении аварийно-спасательных работ на объектах с технологическим и аварийными выбросами.</t>
  </si>
  <si>
    <t>Время защитного действия от продуктов горения и опасных химических веществ не менее 60 минут. Состав: полнолицевая маска; комбинированный фильтр, не запотевающий гель; стекло панорамного обзора, переговорное устройство, самозатягивающееся оголовье и двойную обтюрацию; сумка для хранения и ношения; руководство по применению, паспорт.  Температурный интервал использования противогаза от -20 до +50 °С. Гарантийный срок хранения газодымозащитного противогаза не менее 6 лет с момента изготовления.</t>
  </si>
  <si>
    <t>Социальный эффект: улучшение показателей безопасности добровольных пожарных команд и нештатных   аварийно-спасательных формирований, повышение эффективность подразделений на пожарах и ЧС.</t>
  </si>
  <si>
    <t>01.04.01.08.01 ПРОТИВОГАЗЫ</t>
  </si>
  <si>
    <t xml:space="preserve"> 33.10.16.192 Маски газовые, кроме защитных масок без механических деталей и сменных фильтров</t>
  </si>
  <si>
    <t xml:space="preserve"> 32.99.11.111 Противогазы фильтрующие</t>
  </si>
  <si>
    <t>-- время защитного действия комбинированного фильтра по продуктам горения и опасным химическим веществам составляет – не менее 60 минут
-- время защитного действия от продуктов горения и опасных химических веществ не менее 60 минут
-- гарантийный срок хранения газодымозащитного противогаза не менее 6 лет с момента изготовления
-- позволяет производить регулировку и закрепление маски непосредственно на голове пользователя ).
-- улучшение показателей безопасности добровольных пожарных команд и нештатных аварийно
-- спасательных работ на объектах с технологическим и аварийными выбросами
-- для использования личным составом на пожарах и чрезвычайных ситуациях</t>
  </si>
  <si>
    <t>275.53
194.7
133.0
116.6
77.7
76.1
75.6</t>
  </si>
  <si>
    <t>Защитная камера детская из парогазонепроницаемых материалов с повышенной термостойкостью для эвакуации детей возрастом до 2-х лет. Время защитного действия на пожаре – не менее 30 минут, по ОХВ, не менее – 60 минут.</t>
  </si>
  <si>
    <t xml:space="preserve">Усовершенствованный продукт.
Изготовлена из парогазонепроницаемых материалов с повышенной термостойкостью для спасения детей возрастом до 2-х лет. 
Время защитного действия на пожаре – не менее 30 минут, при выбросе опасных химических веществ (ОХВ), не менее – 60 минут, что значительно превышает требования ГОСТ Р 57308-2016 (не менее 15 мин). Конструкция камеры полностью исключает контакты ребенка с токсичной средой, что снижает риски гибели и увечий малолетних детей при их спасении их на пожарах и ЧС.
</t>
  </si>
  <si>
    <t>Предназначена для безопасной эвакуации детей (возрастом до 2-х лет) на пожарах и техногенных катастрофах.</t>
  </si>
  <si>
    <t>Время защитного действия на пожаре – не менее 30 минут, по ОХВ, не менее – 60 минут. Масса камеры с фильтром – 4 кг. Камера изготовлена из парогазонепроницаемых материалов с повышенной термостойкостью. Воздух в камеру подается ручным нагнетателем и очищается фильтром, при этом в камере создается избыточное давление, что полностью исключает контакты ребенка с токсичной средой.</t>
  </si>
  <si>
    <t>Социальный эффект: улучшение показателей безопасности, снижение рисков гибели и увечий маленьких детей при их спасении на пожарах и ЧС.</t>
  </si>
  <si>
    <t>Защитная камера детская из парогазонепроницаемых материалов с повышенной термостойкостью для эвакуации детей возрастом до 2-х лет, шт</t>
  </si>
  <si>
    <t>-- что снижает риски гибели и увечий малолетних детей при их спасении их на пожарах и чс
-- снижение рисков гибели и увечий маленьких детей при их спасении на пожарах и чс
-- изготовлена из парогазонепроницаемых материалов с повышенной термостойкостью для спасения детей возрастом до 2
-- время защитного действия на пожаре – не менее 30 минут
-- воздух в камеру подается ручным нагнетателем и очищается фильтром
-- камера изготовлена из парогазонепроницаемых материалов с повышенной термостойкостью
-- конструкция камеры полностью исключает контакты ребенка с токсичной средой
-- что полностью исключает контакты ребенка с токсичной средой</t>
  </si>
  <si>
    <t>219.08
187.42
130.0
89.33
82.33
80.0
77.0
70.33</t>
  </si>
  <si>
    <t>Набор для выявления белка, связывающие жирные кислоты в крови человека методом иммунохроматографического анализа по ТУ 9398-006-79899185-2010</t>
  </si>
  <si>
    <t>Новый продукт.
Тест позволяет по 1 капле крови из пальца в течение 10-15 минут обнаружить повреждения целостности кардиомиоцитов (клеток сердечной мышцы) уже в первые 1-1,5 часа начала проявлений заболевания, когда другие методы диагностики еще не работают.</t>
  </si>
  <si>
    <t>Ранняя экспресс-диагностика острого инфаркта миокарда (ОИМ). Своевременно начатое специфическое лечение, позволяет уменьшить зону некроза и, тем самым, снизить негативные последствия ОИМ и способствовать уменьшению смертности и инвалидизации.</t>
  </si>
  <si>
    <t xml:space="preserve">Полоска шириной (4,0±0.5) и длиной (62,5±1,0) мм на твердой основе из листового пропилена белого цвета, уложенная в пластиковую кассету. В средней части корпуса кассеты прямоугольное углубление (соответствует контрольной зоне и тестовой зоне), в нижней части корпуса кассеты круглое углубление для внесения образца. Бесцветная прозрачная жидкость. Кардиомаркер: Белок связывающий жирные кислоты. Чувствительность БСЖК: не более 7 нг/мл. Время достижения и сохранения стабильности результатов анализа(τа): 10 мин. &lt; τа &lt; 20 мин. рН буферного раствора 7,4±0,2 ед.рН. Специфичность: не менее 94±0.5%. Используемый биологический материал для исследования: капиллярная кровь, сыворотка крови. Гарантийный срок хранения при температуре 2-30°С – 2 года.
</t>
  </si>
  <si>
    <t xml:space="preserve">Социальный эффект: возможность госпитализировать больного и вовремя начать проведение комплекса необходимых лечебно-профилактических мероприятий; снижение не менее чем на 30 % уровня инвалидизации населения и смертности от острого инфаркта миокарда, в первую очередь трудоспособного населения; увеличение на 1,5 - 2 года средней (ожидаемую) продолжительности жизни населения.  Экономический эффект: сохранение налоговых поступлений за счет уменьшения затрат на пособия по инвалидности, на дорогостоящее лечение, в т.ч. по ошибочному диагнозу (~15-25 % случаев), санаторно-курортное лечение и реабилитацию.
</t>
  </si>
  <si>
    <t>01.02.06.03.03  КРАСИТЕЛИ ДЛЯ ХИМИЧЕСКОГО АНАЛИЗА</t>
  </si>
  <si>
    <t>Набор для выявления белка, связывающие жирные кислоты в крови человека методом иммунохроматографического анализа по ТУ 9398-006-79899185-2010, шт</t>
  </si>
  <si>
    <t>24.66.42.389 Препараты (реагенты) сложные диагностические, не включенные в другие группировки, прочие</t>
  </si>
  <si>
    <t>20.59.52.199 Реагенты сложные диагностические или лабораторные прочие, не включенные в другие группировки</t>
  </si>
  <si>
    <t>-- соответствует контрольной зоне и тестовой зоне ), в нижней части корпуса кассеты круглое углубление для внесения образца
-- сохранение налоговых поступлений за счет уменьшения затрат на пособия по инвалидности
-- возможность госпитализировать больного и вовремя начать проведение комплекса необходимых лечебно
-- тест позволяет по 1 капле крови из пальца в течение 10
-- снизить негативные последствия оим и способствовать уменьшению смертности и инвалидизации
-- мм на твердой основе из листового пропилена белого цвета
-- уровня инвалидизации населения и смертности от острого инфаркта миокарда
-- в средней части корпуса кассеты прямоугольное углубление</t>
  </si>
  <si>
    <t>235.37
114.4
98.22
96.54
91.44
79.4
70.39
67.14</t>
  </si>
  <si>
    <t>Образование</t>
  </si>
  <si>
    <t>Принтер 3D для печати среднегабаритных изделий, скорость перемещения головки 300 мм/сек, скорость перемещения печатной головки до 320 мм/сек</t>
  </si>
  <si>
    <t xml:space="preserve">Усовершенствованный продукт.
Высокоточная механика с использованием линейных направляющих и беззазорных сферических магнитных соединений. Печать двумя различными материалами: для печати изделия; для объектов, поддерживающих модель в процессе печати. Высокая скорость перемещения печатной головки не менее 320 мм/сек. Небольшой вес печатной головки (не более 270 грамм). Управляющая плата на 32-битном процессоре. Высокая скорость и точность печати сложных объектов за счет ускорения процесса вычислений. Система управления принтером через Wi-Fi – позволяет объединять 3D принтеры в группы. Подогреваемая поверхность рабочего стола (обеспечивает прилипание деталей без применения дополнительных средств).
</t>
  </si>
  <si>
    <t>Печать среднегабаритных изделий. Изготовление опытных образцов, макетов, корпусов и других среднегабаритных изделий. Применение в образовательных учреждениях, в проектных и научно-исследовательских учреждениях.</t>
  </si>
  <si>
    <t>Технология печати: FDM. Материал, используемый для печати моделей: ABS, PLA, HIPS, FLEX, SBS, PVA. Диаметр пластика: не более 1,75 мм. Кол-во подающих механизмов: не менее 2 шт. Кол-во сопел: не менее 1 шт. Скорость перемещения головки: не менее 300 мм/сек. Диаметр области печати: не менее 200 мм. Максимальная высота области печати: не более 300 мм. Толщина печатаемого слоя не более 0,05 мм. LCD экран. Датчик наличия прутка. Тип корпуса: открытый. Автоматическая калибровка. Система охлаждения экструдера.</t>
  </si>
  <si>
    <t>Экономический эффект за счет сокращения сроков и стоимости производства среднегабаритных изделий и опытных образцов в процессе конструирования. Социальный эффект за счет улучшение качества образования в сфере 3Dтехнологий, роботехники.</t>
  </si>
  <si>
    <t>01.13.04.02.01.99 ПРИНТЕРЫ СПЕЦИАЛИЗИРОВАННЫЕ ПРОЧИЕ</t>
  </si>
  <si>
    <t>Принтер 3D для печати среднегабаритных изделий, скорость перемещения головки 300 мм/сек, скорость перемещения печатной головки 320 мм/сек</t>
  </si>
  <si>
    <t>Приказ Департамента науки, промышленной политики и предпринимательства города Москвы № П-18-12-207/24</t>
  </si>
  <si>
    <t>30.02.16.129</t>
  </si>
  <si>
    <t>26.20.16.120</t>
  </si>
  <si>
    <t>-- экономический эффект за счет сокращения сроков и стоимости производства среднегабаритных изделий и опытных образцов в процессе конструирования
-- высокая скорость и точность печати сложных объектов за счет ускорения процесса вычислений
-- высокоточная механика с использованием линейных направляющих и беззазорных сферических магнитных соединений
-- социальный эффект за счет улучшение качества образования в сфере 3dтехнологий</t>
  </si>
  <si>
    <t>219.17
127.21
121.0
107.5</t>
  </si>
  <si>
    <t>Сканер 3D ручной, точность сканирования 900мкм</t>
  </si>
  <si>
    <t xml:space="preserve">Усовершенствованный продукт.
Сканирование объектов и площади, размерами до 4м2. Не требует калибровки. Погрешность сканирования не более 1% от размера объекта. Точность сканирования не менее 900 мкм.
</t>
  </si>
  <si>
    <t>Сканирование среднегабаритных и крупногабаритных изделий, помещений при решений задач реверс-инжиниринга, создании контента для устройств виртуальной и дополненных реальностей, создание 3D туров.</t>
  </si>
  <si>
    <t>Технология сканера: оптическая. Тип сканера: ручной. Разрешение сканирование не менее 720 пикселей. Минимальный размер объекта от 250х250х250 мм. Максимальный размер объекта до 4000х4000х4000 мм. Имеется цветное сканирование. Поддерживаемые форматы экспорта файлов: PLY, STL, OBJ, WMRL. Имеющиеся режимы: сглаживания модел; автоматического удаления “лишних” элементов; уменьшения полигональности модели; обрезки модели; выравнивания модели по плоскости; добавления отверстий в модель; создания полых моделей; устранения дырок в модели.</t>
  </si>
  <si>
    <t>Экономический эффект за счет сокращения сроков и стоимости изготовления контента для устройств виртуальной реальности, дополненной реальности, 3D туров, создания копий существующих образцов.</t>
  </si>
  <si>
    <t>Усовершенствованный продукт.
Сканирование объектов и площади, размерами до 4м2. Не требует калибровки. Погрешность сканирования не более 1% от размера объекта. Точность сканирования не менее 900 мкм.</t>
  </si>
  <si>
    <t>36.63.74.162</t>
  </si>
  <si>
    <t>-- экономический эффект за счет сокращения сроков и стоимости изготовления контента для устройств виртуальной реальности
-- создании контента для устройств виртуальной и дополненных реальностей</t>
  </si>
  <si>
    <t>166.25
75.75</t>
  </si>
  <si>
    <t>Принтер 3D промышленный, диаметр пластика 1,7 мм, скорость перемещения головки 200 мм/сек</t>
  </si>
  <si>
    <t xml:space="preserve">Усовершенствованный продукт. 
Создан по типу Delta робота. Печатать двумя различными материалами за счет уникальной конструкции печатной головки (первый материал- для печати изделия, а второй -для объектов, поддерживающих модель в процессе печати). Высокая скорость печати. Небольшой вес печатной головки (не более 270 грамм). Автоматическая калибровка. Высокая скорость и точность печати сложных объектов за счет мощной управляющей платы на 32-битном процессоре и ускорения процесса вычислений. Система управления принтером через Wi-Fi – позволяет объединять 3D принтеры в группы.  Высокоточная механика с использованием линейных направляющих и беззазорных сферических магнитных соединений. Подогреваемая поверхность рабочего стола (обеспечивает прилипание деталей без применения дополнительных средств).
</t>
  </si>
  <si>
    <t>Печать крупногабаритных изделий (размер области построения цилиндра с основанием 400 мм и высотой 860). Изготовления опытных образцов, макетов, корпусов и других крупногабаритных изделий при мелкосерийном производстве на основе 3D модели.</t>
  </si>
  <si>
    <t xml:space="preserve">Принтер снабжен: системой охлаждения экструдера, датчиком наличия расходного материала, датчиком движения расходного материала, датчиком горизонтальности печатной головки; системой подогрева рабочей камеры (для печати крупногабаритных изделий из ABS).; русскоязычным экраном с фронтальной установкой SD-карты, металлическим механизмом подачи материала с функций регулировки прижима прутка. Технология печати: FDM. Материал, используемый для печати моделей: ABS, PLA, HIPS, FLEX, SBS, PVA. Диаметр пластика: 1,75 мм. Кол-во подающих механизмов: не менее 2 шт. Кол-во сопел: 1 шт. Скорость перемещения головки: не менее 200 мм/сек. Диаметр области печати: не более 400 мм. Максимальная высота области печати: 860 мм. Толщина печатаемого слоя: 0,05 мм. Тип корпуса: закрытый.
</t>
  </si>
  <si>
    <t>Социальный эффект за счет сокращения сроков и стоимости производства крупногабаритных изделий и опытных образцов в процессе конструирования.</t>
  </si>
  <si>
    <t>Приказ Департамента науки, промышленной политики и предпринимательства города Москвы № П-18-12-207/37</t>
  </si>
  <si>
    <t>-- социальный эффект за счет сокращения сроков и стоимости производства крупногабаритных изделий и опытных образцов в процессе конструирования
-- высокая скорость и точность печати сложных объектов за счет мощной управляющей платы на 32
-- корпусов и других крупногабаритных изделий при мелкосерийном производстве на основе 3d модели
-- высокоточная механика с использованием линейных направляющих и беззазорных сферических магнитных соединений
-- размер области построения цилиндра с основанием 400 мм и высотой 860 ).
-- печатать двумя различными материалами за счет уникальной конструкции печатной головки
-- металлическим механизмом подачи материала с функций регулировки прижима прутка
-- fi – позволяет объединять 3d принтеры в группы</t>
  </si>
  <si>
    <t>233.1
165.33
139.21
121.21
115.48
98.58
78.17
66.33</t>
  </si>
  <si>
    <t>Энергоснабжение</t>
  </si>
  <si>
    <t>Трансформатор с сердечником из аморфной стали</t>
  </si>
  <si>
    <t>Сердечник из аморфной стали</t>
  </si>
  <si>
    <t>Снижение потерь холостого хода не менее чем в 4 раза по сравнению с трансформаторами с сердечниками из электротехнической стали</t>
  </si>
  <si>
    <t>Герметичный корпус с полным заполнением масла, без расширителя. Трансформаторы снабжены переключателем типа ПБВ с диапазоном регулирования +/-5%. Магнитопровод из аморфной стали типа ТМГАМ на напряжение 10 кВ мощностью 400, 630, 1000 кВА</t>
  </si>
  <si>
    <t xml:space="preserve">Экономический эффект за счет снижения технологических потерь электроэнергии и снижения стоимости владения </t>
  </si>
  <si>
    <t>01.11.01.08.01 ТРАНСФОРМАТОРЫ (КРОМЕ СВАРОЧНЫХ)</t>
  </si>
  <si>
    <t>Трансформатор с сердечником из аморфной стали типа АТМГ</t>
  </si>
  <si>
    <t>31.10.41.130</t>
  </si>
  <si>
    <t>27.11.41.000</t>
  </si>
  <si>
    <t>-- сердечник из аморфной стали снижение потерь холостого хода не менее чем в 4 раза по сравнению с трансформаторами с сердечниками из электротехнической стали герметичный корпус с полным заполнением масла
-- 1000 ква экономический эффект за счет снижения технологических потерь электроэнергии и снижения стоимости владения 01
-- магнитопровод из аморфной стали типа тмгам на напряжение 10 кв мощностью 400
-- трансформаторы снабжены переключателем типа пбв с диапазоном регулирования +/- 5 %.</t>
  </si>
  <si>
    <t>789.33
223.0
174.67
130.5</t>
  </si>
  <si>
    <t>Трансформатор с электронным блоком автоматического управления ступенями регулирования</t>
  </si>
  <si>
    <t>Быстродействие и точность поддержания напряжения; отсутствие износа, вызываемого механическим трением; улучшение функциональных характеристик; улучшение условий и возможностей обслуживания</t>
  </si>
  <si>
    <t>Повышение уровня напряжения удаленных потребителей 0,4 кВ с электронным управлением</t>
  </si>
  <si>
    <t>Устройство повышения уровня напряжения удаленных потребителей 0,4 кВ с электронным управлением. ТИП VB45K3P Номинальная мощность, кВА 45 Номинальный ток, A 3 x 65 Максимальный ток на входе, A 3 x 75 Сеть 220B AC 50Гц 3-фазы TN (TN-C) Время стабилизации, мс 300 Потери холостого хода, Вт &lt; 10 КПД, % &gt; 98 Масса, кг 170 Габариты ширина x глубина x высота, мм 482 x 360 x 974 Уровни регулирования 20% (Uвх = 165 ... 198 В) 13,3% (Uвх = 198 ... 209 В) 6,5% (Uвх = 209 ... 222 В) Байпас по нормальному напряжению Uвх &gt; 222 В Байпас по пониженному напряжению Uвх &lt; 165 В Корпус Окрашенная оцинкованная сталь, IP55 Допустимая температура окружающей среды  от -50  до +60 °C Срок эксплуатации 30 лет</t>
  </si>
  <si>
    <t>Экономический эффект за счет снижения эксплуатационных расходов и снижения стоимости владения; Экологический эффект. Социальный эффект: улучшение условий труда; снижение производственного травматизма; снижение времени решения проблемы низкого напряжения у потребителей</t>
  </si>
  <si>
    <t>Трансформатор с электронным блоком автоматического регулирования напряжения, мощность 45кВА, ток 3x65A, шт</t>
  </si>
  <si>
    <t>31.10.42.112</t>
  </si>
  <si>
    <t>27.11.42.000</t>
  </si>
  <si>
    <t>-- 60 ° c срок эксплуатации 30 лет экономический эффект за счет снижения эксплуатационных расходов и снижения стоимости владения
-- 4 кв с электронным управлением устройство повышения уровня напряжения удаленных потребителей 0
-- улучшение условий и возможностей обслуживания повышение уровня напряжения удаленных потребителей 0
-- мм 482 x 360 x 974 уровни регулирования 20
-- снижение времени решения проблемы низкого напряжения у потребителей 01</t>
  </si>
  <si>
    <t>298.17
120.92
111.42
79.33
74.92</t>
  </si>
  <si>
    <t>Образовательная программа профессиональной переподготовки для среднего и высшего управленческого персонала, государственных служащих. по направлению менеджмент (основные компетенции:управление человеческими ресурсами; финансы; управление маркетингом; управление проектами и изменениями; общий менеджмент)</t>
  </si>
  <si>
    <t>Усовершенствованный продукт. 
Технология обучения - смешанное обучение (blended-learning) - совмещение дистанционного и очного форматов (встречи учебной группы под руководством тьютора, выездные школы)</t>
  </si>
  <si>
    <t>Обучение на программе позволит в процессе обучения вносить качественные изменения в управленческую практику через активное использование концепций, теорий и инструментов.</t>
  </si>
  <si>
    <t xml:space="preserve">Направления осваиваемых компетенций: управление человеческими ресурсами; финансы; управление маркетингом; управление проектами и изменениями; общий менеджмент. Срок обучения: 12 месяцев. Язык обучения: русский. Формат: 8 однодневных занятий (тьюториалы), 1 обязательная трехдневная выездная школа, работа в интернет-конференции, самостоятельное изучение материала. 7 контрольных письменных работ, 17 заданий по управленческому развитию, 1 итоговый трехчасовой экзамен. Обучение без отрыва от работы. Программой предусмотрена одна 3-х дневная выездная школа с полным погружением в контекст обучения. 
</t>
  </si>
  <si>
    <t>Социальный эффект: повышение качества работы компаний, гос. структур – повышение качества жизни и уровня обслуживания граждан в государственных и коммерческих структурах. Экономический эффект: сокращение затрат на обучение персонала, повышение производительности труда, эффективности работы управленческого персонала, систематизация работы подразделений компании.</t>
  </si>
  <si>
    <t>- -</t>
  </si>
  <si>
    <t>-- обучение на программе позволит в процессе обучения вносить качественные изменения в управленческую практику через активное использование концепций
-- структур – повышение качества жизни и уровня обслуживания граждан в государственных и коммерческих структурах
-- х дневная выездная школа с полным погружением в контекст обучения</t>
  </si>
  <si>
    <t>253.25
170.2
95.8</t>
  </si>
  <si>
    <t>Образовательная программа повышения квалификации для педагогических работников общеобразовательных организаций, реализующих основные образовательные программы основного общего образования  по направлению технологии проектирования деятельностных уроков в соответствии с требованиями ФГОС ООО (основные  компетенции: современные требования к системе образования; деятельностный подход; типология уроков; целеполагание)</t>
  </si>
  <si>
    <t>Обучение на программе позволит в процессе обучения вносить качественные изменения в педагогическую практику посредством перепроектироваения учебных занятий на основе деятельностно-компетентностного подхода. Программа позволит при тьюторской поддержке совершить переход от «школы знаний» к «школе деятельности и развития компетенций».</t>
  </si>
  <si>
    <t xml:space="preserve">Направления осваиваемых компетенций: современные требования к системе образования. Особенности ФГОС ООО. Компетентностный и личностно-ориентированный подход в основном общем образовании. Деятельностный подход. Типология уроков. Целеполагание. Проектирование деятельностных уроков. Техники, формы и методы. Система образовательных результатов и методы их оценки. Срок обучения: 2 месяца. Язык обучения: русский. Формат: 4 однодневных занятия (тьюториалы), 5 вебинаров, самостоятельное изучение материала. 2 контрольные письменные работы, 1 итоговая квалификационная работа. Основу программы составляет реальный опыт деятельности слушателя, его образовательного учреждения, актуальные профессиональные проблемы.  
</t>
  </si>
  <si>
    <t xml:space="preserve">Социальный эффект: повышение качества образования и эффективности учебного процесса. Экономический эффект: повышение мотивации педагогов, расширение возможностей для разработки и запуска факультативных курсов в школе.
</t>
  </si>
  <si>
    <t>-- обучение на программе позволит в процессе обучения вносить качественные изменения в педагогическую практику посредством перепроектироваения учебных занятий на основе деятельностно
-- программа позволит при тьюторской поддержке совершить переход от « школы знаний » к « школе деятельности и развития компетенций ».
-- расширение возможностей для разработки и запуска факультативных курсов в школе</t>
  </si>
  <si>
    <t>365.5
351.36
106.86</t>
  </si>
  <si>
    <t>Образовательная программа повышения квалификации для руководящих работников образовательных учреждений по направлению методологии разработки инновационных проектов (основные компетенции: проектировочная деятельность; особенности образовательных проектов; жизненный цикл и структура инновационной деятельности)</t>
  </si>
  <si>
    <t>Передача и применение слушателями практических инструментов для проектирования и поддержки инновационных процессов в ОУ. Результатом обучения становится образовательный продукт, создаваемый самими слушателями – разработка и защита инновационного проекта развития ОУ.</t>
  </si>
  <si>
    <t xml:space="preserve">Направления компетенций: проектировочная деятельность. Особенности образовательных проектов. Жизненный цикл и структура инновационной деятельности. Структура образовательных проектов. Цели, задачи, результаты, показатели, индикаторы, эффекты, риски, ресурсы. Управленческие решения: процесс, этапы, мероприятия. Срок обучения: 2 месяца. Язык обучения: русский. Формат: 1 раз в месяц аудиторные учебные занятия (6 часов); 1,5-2 часа в неделю – самостоятельная работа проектных команд. 2 контрольных письменных работы, 1 итоговая  квалификационная работа – инновационный проект. Наряду с технологиями и инструментарием проектирования в содержание Программы включены самые разнообразные теоретические положения методологии образования, педагогической психологии и дидактики
</t>
  </si>
  <si>
    <t xml:space="preserve">Социальный эффект: повышение качества образования, выполнение требований ФЦПРО. Экономический эффект: повышение мотивации педагогов, расширение возможностей для участия школы в конкурсах инновационных проектов с последующим финансированием.
</t>
  </si>
  <si>
    <t>-- наряду с технологиями и инструментарием проектирования в содержание программы включены самые разнообразные теоретические положения методологии образования
-- передача и применение слушателями практических инструментов для проектирования и поддержки инновационных процессов в оу
-- расширение возможностей для участия школы в конкурсах инновационных проектов с последующим финансированием
-- создаваемый самими слушателями – разработка и защита инновационного проекта развития оу
-- 2 часа в неделю – самостоятельная работа проектных команд</t>
  </si>
  <si>
    <t>236.39
182.17
136.6
121.29
78.6</t>
  </si>
  <si>
    <t>Программа профессиональной переподготовки для профессорско-преподавательского состава высших учебных заведений по направлению методологии и дидактики профессионального образования (основные компетенции: деятельностно-компетентностный подход; проектирование учебной деятельности в деятельностно-компетентностном подходе)</t>
  </si>
  <si>
    <t>Подготовка специалистов, способных точно, эффективно и оптимально использовать и развивать имеющиеся ресурсы (собственные, своих подчиненных, ресурсы компании) для решения поставленных задач и актуальных проблем организаций. Результатом обучения становится образовательный продукт, создаваемый самими  слушателями – разработка и реализация на практике цикла учебных занятий на базе деятельностно-компетентностного подхода.</t>
  </si>
  <si>
    <t xml:space="preserve">Направления осваиваемых компетенций: деятельностно-компетентностный подход. Проектирование учебной деятельности в деятельностно-компетентностном подходе.Оргформы, техники и методы образования в ДКП. Учебный портфель обучающегося. УМК. Особенности деятельности преподавателя профессионального образования. Срок обучения: 7,5 месяцев. Язык обучения: русский. Формат: 4 однодневных занятия (тьюториалы), 1 обязательная трехдневная выездная школа, работа в интернет-конференции, 7 вебинаров, самостоятельное изучение материала. 5 контрольных письменных работ, 1 итоговая квалификационная работа. Обучение без отрыва от работы. В содержание обучения включены блоки, связанные с развитием лидерских качеств, способностей к целеполаганию, принятию решений в проблемных ситуациях, способностей к обучению и развитию, самообучению и саморазвитию.
</t>
  </si>
  <si>
    <t xml:space="preserve">Социальный эффект: повышение качества образования и эффективности учебного процесса. Экономический эффект: повышение мотивации преподавателей, расширение возможностей для реализации смешанной формы обучения студентов в вузах и на программах ДПО.
</t>
  </si>
  <si>
    <t>-- создаваемый самими слушателями – разработка и реализация на практике цикла учебных занятий на базе деятельностно
-- расширение возможностей для реализации смешанной формы обучения студентов в вузах и на программах дпо
-- для решения поставленных задач и актуальных проблем организаций</t>
  </si>
  <si>
    <t>209.23
170.9
66.9</t>
  </si>
  <si>
    <t xml:space="preserve">Образовательная программа профессиональной переподготовки для среднего и высшего управленческого персонала, госслужащих, предпринимателей по направлению системного управления инновациями (основные компетенции: технология, инновации, управление) 
</t>
  </si>
  <si>
    <t>Практический инструмент формирования сообщества инноваторов в организациях; коммерческих компаниях, государственных учреждениях, некоммерческих организациях; в региональных инновационных кластерах; в предпринимательской и управленческой среде.</t>
  </si>
  <si>
    <t xml:space="preserve">Направления осваиваемых компетенций: технология, инновации, управление. Открытые инновации. Трансферт технологии. Концепции технологических инноваций. Управление инновационными проектами. Срок обучения: 6 месяцев. Язык обучения: русский. Формат: 5 однодневных занятий (тьюториалы), работа в интернет-конференции, самостоятельное изучение материала. 3 контрольных письменных работ и 1 итоговый инновационный проект. Обучение без отрыва от работы. Программа реализуется штатными методистами, научными работниками, профессорско-преподавательским составом института.
</t>
  </si>
  <si>
    <t xml:space="preserve">Социальный эффект: повышение качества жизни и уровня обслуживания граждан в государственных и коммерческих структурах за счет готовности этих компаний к внедрению инновационных процессов, их открытости к инновациям. Экономический эффект: сокращение затрат на обучение персонала, т.к. обучение происходит без отрыва от работы, а результаты повышают эффективность работы организации. 
</t>
  </si>
  <si>
    <t>-- повышение качества жизни и уровня обслуживания граждан в государственных и коммерческих структурах за счет готовности этих компаний к внедрению инновационных процессов
-- 3 контрольных письменных работ и 1 итоговый инновационный проект</t>
  </si>
  <si>
    <t>370.97
84.2</t>
  </si>
  <si>
    <t>Образовательная программа профессиональной переподготовки для среднего и высшего управленческого персонала, государственных служащих по направлению эффективного менеджмента (основные компетенции: персональные навыки руководителя; выявление проблем в деятельности организации и способы их решения; управление персоналом)</t>
  </si>
  <si>
    <t xml:space="preserve">Внесение качественных изменений в управленческую практику через активное использование предлагаемого инструментария и освоения современных подходов к управлению организациями. Формирование целостной картины деятельности организации; развитие навыков решения управленческих проблем независимо от того, к какой области они относятся.
</t>
  </si>
  <si>
    <t xml:space="preserve">Направления осваиваемых компетенций: персональные навыки руководителя; выявление проблем в деятельности организации и способы их решения; управление персоналом (найм, мотивация, аттестация, контроль исполнения функциональных обязанностей); развитие организации через проведение изменений и достижение долгосрочных целей; понимание потребителей организации и влияние ни их поведение; финансовая информация и практическое применение бюджетов; финансовая отчетность, учет затрат. Срок обучения: 12 месяцев. Язык обучения: русский. Обучение без отрыва от работы.
</t>
  </si>
  <si>
    <t xml:space="preserve">Социальный эффект: повышение качества жизни и уровня обслуживания граждан в государственных и коммерческих структурах. Экономический эффект: сокращение затрат на обучение персонала, т.к. обучение происходит без отрыва от работы, а результаты повышают эффективность работы организации уже в процессе учебы. Повышение эффективности и результативности работы персонала.
</t>
  </si>
  <si>
    <t>-- внесение качественных изменений в управленческую практику через активное использование предлагаемого инструментария и освоения современных подходов к управлению организациями
-- контроль исполнения функциональных обязанностей ); развитие организации через проведение изменений и достижение долгосрочных целей
-- повышение качества жизни и уровня обслуживания граждан в государственных и коммерческих структурах
-- а результаты повышают эффективность работы организации уже в процессе учебы
-- выявление проблем в деятельности организации и способы их решения
-- понимание потребителей организации и влияние ни их поведение
-- развитие навыков решения управленческих проблем независимо от того</t>
  </si>
  <si>
    <t>296.25
188.2
137.25
98.2
81.95
67.7
66.33</t>
  </si>
  <si>
    <t>Образовательная программа повышения квалификации для среднего и высшего управленческого персонала, государственных служащих по направлению управления организацией и персоналом (основные компетенции: понимание долгосрочных целей развития организации; планирование и реализация изменений c учетом внутренних и внешних факторов; результативная деятельность организации)</t>
  </si>
  <si>
    <t>Приобретение практических навыков применения современного инструментария менеджера в управлении своей деятельностью и человеческими ресурсами. Программа спроектирована на основе международных и российских стандартов компетентности менеджеров</t>
  </si>
  <si>
    <t>Направления осваиваемых компетенций: понимание долгосрочных целей развития организации; планирование и реализация изменений c учетом внутренних и внешних факторов, влияющих на деятельность организации; результативная деятельность организации через продуктивные рабочие отношения в коллективе; настойчивость в достижении целей организации на основе личных навыков и компетенций сотрудников и распределенного лидерства. Срок обучения: 6 месяцев. Язык обучения: русский. Формат: еженедельное выполнение заданий по анализу собственной практической деятельности при помощи инструментария программы. В течение обучения проводятся 5 однодневных очных занятий (тьюториалы), консультирование преподавателя в интерне-форумах, 1 трехдневная выездная школа, самостоятельное изучение специально разработанного учебного материала, 3 контрольных письменных работы, одна из которых является итоговой работой экзаменационного типа. Текущая успеваемость оценивается среди прочего и по еженедельным заданиям. Обучение без отрыва от работы.</t>
  </si>
  <si>
    <t>Социальный эффект: повышение качества жизни и уровня обслуживания граждан в государственных и коммерческих структурах. Экономический эффект: сокращение затрат на обучение персонала, т.к. обучение происходит без отрыва от работы, а результаты повышают эффективность работы организации уже в процессе учебы. Повышение эффективности и результативности работы  персонала</t>
  </si>
  <si>
    <t>-- настойчивость в достижении целей организации на основе личных навыков и компетенций сотрудников и распределенного лидерства
-- приобретение практических навыков применения современного инструментария менеджера в управлении своей деятельностью и человеческими ресурсами
-- программа спроектирована на основе международных и российских стандартов компетентности менеджеров направления осваиваемых компетенций
-- еженедельное выполнение заданий по анализу собственной практической деятельности при помощи инструментария программы
-- повышение качества жизни и уровня обслуживания граждан в государственных и коммерческих структурах
-- планирование и реализация изменений c учетом внутренних и внешних факторов
-- а результаты повышают эффективность работы организации уже в процессе учебы
-- текущая успеваемость оценивается среди прочего и по еженедельным заданиям
-- результативная деятельность организации через продуктивные рабочие отношения в коллективе</t>
  </si>
  <si>
    <t>192.92
189.07
165.25
143.5
137.57
102.0
95.37
84.5
79.67</t>
  </si>
  <si>
    <t>Образовательная программа повышения квалификации для среднего и высшего управленческого персонала, государственных служащих по направлению управления маркетингом и финансами (основные компетенции: понимание потребителей; влияние на их поведение; удовлетворенность потребителей; методы сегментации рынка; нацеливание; позиционирование; товары и услуги; маркетинговый план)</t>
  </si>
  <si>
    <t>Освоение навыков маркетингового планирования, взаимодействия с потребителями,  научиться правильно интерпретировать финансовую информацию, оценивать риски предпринимаемых действий и более уверенно принимать решения с учетом всех факторов внешней среды, обеспечивая профессиональное финансовое и маркетинговое сопровождение своей деятельности.</t>
  </si>
  <si>
    <t xml:space="preserve">Направления осваиваемых компетенций: понимание потребителей и влияние на их поведение; удовлетворенность потребителей и качество; методы сегментации рынка; сегментация как инструмент управления; нацеливание; позиционирование; товары и услуги; маркетинговый план; бюджеты для планирования и управления; финансовая отчетность – отчет о доходах и расходах и балансовый отчет. Отчет о движении денежных средств, управление потоком денег и оборотным капиталом. Управление циклом оборотного капитала. Формат обучения: очные занятия 1 раз в месяц, выполнение письменных промежуточных заданий, непрерывная работа в Интернет-конференции (форум), две письменные контрольные работы, итоговый письменный экзамен. Язык обучения: русский. Обучение без отрыва от работы.
</t>
  </si>
  <si>
    <t xml:space="preserve">Социальный эффект: повышение качества жизни и уровня обслуживания граждан в государственных и коммерческих структурах. Экономический эффект: сокращение затрат на обучение персонала, т.к. обучение происходит без отрыва от работы, а результаты повышают эффективность работы организации уже в процессе учебы. Повышение эффективности и результативности работы  персонала и организации.
</t>
  </si>
  <si>
    <t>-- оценивать риски предпринимаемых действий и более уверенно принимать решения с учетом всех факторов внешней среды
-- повышение качества жизни и уровня обслуживания граждан в государственных и коммерческих структурах
-- финансовая отчетность – отчет о доходах и расходах и балансовый отчет
-- а результаты повышают эффективность работы организации уже в процессе учебы</t>
  </si>
  <si>
    <t>212.21
130.43
108.43
94.0</t>
  </si>
  <si>
    <t xml:space="preserve">Образовательная программа повышения квалификации для среднего и высшего управленческого персонала, государственных служащих по направлению стратегического анализа и развития (основные компетенции: стратегический анализ, стратегический выбор и реализация стратегии,аспекты стратегий современных организаций)
</t>
  </si>
  <si>
    <t>Главная цель этого курса – повышение качества Вашего стратегического мышления на основе приобретения необходимых знаний и развития соответствующих навыков.</t>
  </si>
  <si>
    <t>Направления осваиваемых компетенций: стратегический анализ, стратегический выбор и реализация стратегии, а также наиболее важные аспекты стратегий современных организаций, позволяющие им добиваться конкурентных преимуществ. Срок обучения: 6 месяцев. Язык обучения: русский. Формат: очные встречи с  тьютором 1 раз в месяц, выездная Воскресная школа, письменные контрольные работы, непрерывная работа в Интернет-конференции (форум), письменный экзамен. В единый комплекс обучения на курсе входят восемь книг, хрестоматия, учебные ситуации, очные занятия, письменные задания и выездная школа. Кроме многообразия современных инструментов стратегического анализа и формирования стратегии в книгах курса представлен целый ряд мини-сценариев, в которых анализируется история успехов и неудач ведущих мировых компаний</t>
  </si>
  <si>
    <t>Экономический эффект: сокращение затрат на обучение персонала, т.к. обучение происходит без отрыва от работы, а результаты повышают эффективность работы организации уже в процессе учебы. Повышение эффективности и результативности работы  персонала и организации</t>
  </si>
  <si>
    <t>-- главная цель этого курса – повышение качества вашего стратегического мышления на основе приобретения необходимых знаний и развития соответствующих навыков
-- кроме многообразия современных инструментов стратегического анализа и формирования стратегии в книгах курса представлен целый ряд мини
-- в которых анализируется история успехов и неудач ведущих мировых компаний экономический эффект
-- а результаты повышают эффективность работы организации уже в процессе учебы
-- в единый комплекс обучения на курсе входят восемь книг
-- повышение эффективности и результативности работы персонала и организации
-- а также наиболее важные аспекты стратегий современных организаций</t>
  </si>
  <si>
    <t>335.25
237.08
139.58
94.58
78.58
71.25
69.0</t>
  </si>
  <si>
    <t>Образовательная программа профессиональной переподготовки  для среднего и высшего управленческого персонала, государственных служащих МВА по направлению стратегического анализа и развития (основные компетенции: управление человеческими ресурсами; финансы; управление маркетингом)</t>
  </si>
  <si>
    <t>Позволит уже в процессе обучения вносить качественные изменения в управленческую практику через активное использование концепций, теорий и инструментов; развить хорошую теоретическую и практическую базу в области управления и лидерства, выстроить взаимосвязи между ключевыми функциями менеджмента.</t>
  </si>
  <si>
    <t>Направления осваиваемых компетенций: управление человеческими ресурсами; финансы; управление маркетингом; управление проектами и изменениями; общий менеджмент. 6 стратегических курсов по выбору. Специализации программы: человеческие ресурсы; маркетинг; финансовые риски; управление знаниями. Срок обучения: 30 месяцев. Язык обучения: русский. Формат: 20 однодневных занятий (тьюториалы), 2 обязательных трехдневных выездных школ, работа в интернет-конференции, самостоятельное изучение материала. 13 контрольных письменных работ, 17 заданий по управленческому развитию, 2 итоговых трехчасовых экзамен, защита итоговой выпускной дипломной работы. Обучение без отрыва от работы.</t>
  </si>
  <si>
    <t xml:space="preserve">Социальный эффект: повышение качества работы компаний, гос. структур – повышение качества жизни и уровня обслуживания граждан в государственных и коммерческих структурах. Экономический эффект: сокращение затрат на обучение персонала, т.к. обучение происходит без отрыва от работы, а результаты повышают эффективность работы организации. Повышение эффективности и результативности работы  персонала и организации
</t>
  </si>
  <si>
    <t>-- позволит уже в процессе обучения вносить качественные изменения в управленческую практику через активное использование концепций
-- структур – повышение качества жизни и уровня обслуживания граждан в государственных и коммерческих структурах
-- развить хорошую теоретическую и практическую базу в области управления и лидерства</t>
  </si>
  <si>
    <t>208.45
172.6
116.93</t>
  </si>
  <si>
    <t xml:space="preserve">Технология повышения энергоэффективности объектов недвижимости аддитивная (реестр энергоэффективных технологий – ноу-хау) и оценка эффекта внедрения энергоэффективных технологий (программное обеспечение) </t>
  </si>
  <si>
    <t xml:space="preserve">Собранный единый реестр инновационных, водоэффективных, энергоэффективных, экологичных рекомендаций, разработку методологии их внедрения и оценку уровня энергоэфективности для достижения целей Указов Президента РФ № 889 (2008) и № 752 (2013). </t>
  </si>
  <si>
    <t>Снижение ресурсопотребления объектов недвижимости, снижение инвестиционных затрат. Создание объектов с высоким качеством внутренней среды и пониженными эксплуатационными характеристиками. Достижение целей Указов Президента №889 (2008) - 40%-е снижение энергоёмкости экономики и №752(2013) - 25%-е снижение выброса парниковых газов за счет внедрения малозатратых практических рекомендаций. Использование системы в национальном масштабе позволит решить задачи, сформулированные Указами Президента №889 (2008) и №752 (2013).</t>
  </si>
  <si>
    <t>Сборник энергоэффективных и водоэффективных технологий (методическое пособие) содержит 48 рекомендаций и представлен в форматах: 1) электронный: выложен в сетевую папку и на интернет ресурсе (представлен на 51 странице формата pdf, размер - 8 мб; открывается в программах Adobe Reader 2015, версия 2015.007.20033); 2) печатный сборник (на 51 странице). Программное обеспечение для оценки эффекта внедрения каждой технологии (оценка эффективности) или комплекса технологий, представлено в формате MSI в в файле с расширением exe, а также программный код на 75 страницах;  размер: 60 МБ. После установки программа работает в виде модуля, открываемого с помощью Adobe AIR. Работа модуля возможна под управлением операционных систем семейства Microsoft Windows, начиная с Windows 7 и выше. Программное обеспечение предназначено для предварительных инженерных расчётов энергоэффективности зданий.</t>
  </si>
  <si>
    <t>Снижение эксплуатационных затрат объектов недвижимости оценивается уже на этапе проектирования и составляет, в среднем, 35% по сравнению с внедрением традиционных решений. Преимущества от внедрения: увеличение доли энергоэффективных объектов на территории России, популяризация энергоэффективных решений и возможность применения в любом регионе России.Инновационная оценка эффекта от внедрения энергоэффективных технологий.</t>
  </si>
  <si>
    <t>01.13.10.04 ПРОГРАММНОЕ ОБЕСПЕЧЕНИЕ СИСТЕМНОЕ, НЕ ВОШЕДШЕЕ В ДРУГИЕ ГРУППИРОВКИ</t>
  </si>
  <si>
    <t>Программное обеспечение для предварительных инженерных расчётов энергоэффективности зданий, шт</t>
  </si>
  <si>
    <t xml:space="preserve"> 72.21.11.000 Обеспечение программное</t>
  </si>
  <si>
    <t>62.01.29.000 Оригиналы программного обеспечения прочие</t>
  </si>
  <si>
    <t>-- разработку методологии их внедрения и оценку уровня энергоэфективности для достижения целей указов президента рф № 889
-- 25 %- е снижение выброса парниковых газов за счет внедрения малозатратых практических рекомендаций
-- снижение эксплуатационных затрат объектов недвижимости оценивается уже на этапе проектирования и составляет
-- создание объектов с высоким качеством внутренней среды и пониженными эксплуатационными характеристиками
-- работа модуля возможна под управлением операционных систем семейства microsoft windows
-- представлено в формате msi в в файле с расширением exe
-- популяризация энергоэффективных решений и возможность применения в любом регионе россии
-- 40 %- е снижение энергоёмкости экономики и № 752
-- программное обеспечение предназначено для предварительных инженерных расчётов энергоэффективности зданий
-- программное обеспечение для оценки эффекта внедрения каждой технологии</t>
  </si>
  <si>
    <t>204.9
150.93
120.23
112.8
96.5
90.24
88.75
79.7
79.0
65.9</t>
  </si>
  <si>
    <t>Содержание и текущий ремонт, Строительство и капитальный ремонт</t>
  </si>
  <si>
    <t>Устройство гигрорегулируемое оконное приточное с шумопоглощением (на основе полиамидных полосок)</t>
  </si>
  <si>
    <t xml:space="preserve">Усовершенствованный продукт. 
Устройство снабжено датчиком влажности, который используется для регулирования притока воздуха в зависимости от уровня относительной влажности внутри помещения. Полиамидные полоски приводят в действие заслонку, регулируя поток воздуха в зависимости от уровня относительной влажности в помещении. Датчик находится изолированно от воздушного потока и измеряет уровень влажности только внутри помещения. 
Устройство не требует электрического питания.
Компактный дизайн (высота не более 31 мм) обеспечивает возможность установки приточного устройства на все типы окон.
Никакие дополнительные  регулировки не требуются. Крайне простая эксплуатация предполагает влажную протирку от пыли по мере загрязнения.
</t>
  </si>
  <si>
    <t xml:space="preserve">Контроль объема приточного воздуха в зависимости от уровня относительной влажности внутри помещения.
Обеспечение нормативного воздухообмена (30 м3/ч на чел.) при закрытых окнах и сохранении акустических требований по внешнему (транспортному) шуму.
</t>
  </si>
  <si>
    <t>Расход воздуха при 10Па от 5 м3/ч до 35 м3/ч. Площадь открытия не более 4 000 мм2. Звукоизоляция при максимальном открытии с козырьком не менее 36 дБ. Материал корпуса ПС, АБС. Рекомендованный паз 2 х (172 мм х 12 мм). Установка на окне.</t>
  </si>
  <si>
    <t>Экономический эффект: снижение затрат на монтажные работы за счет малого веса и габаритов; снижение тепло и энергопотерь помещения. Социальный эффект: повышение качества жизни населения за счет обеспечения требуемого микроклимата помещений</t>
  </si>
  <si>
    <t>01.11.01.01.02 УСТАНОВКИ ВЕНТИЛЯЦИОННЫЕ</t>
  </si>
  <si>
    <t>Устройство гигрорегулируемое оконное приточное с шумопоглощением</t>
  </si>
  <si>
    <t>29.23.20.710</t>
  </si>
  <si>
    <t>28.25.12.190</t>
  </si>
  <si>
    <t>-- который используется для регулирования притока воздуха в зависимости от уровня относительной влажности внутри помещения
-- датчик находится изолированно от воздушного потока и измеряет уровень влажности только внутри помещения
-- контроль объема приточного воздуха в зависимости от уровня относительной влажности внутри помещения
-- регулируя поток воздуха в зависимости от уровня относительной влажности в помещении
-- крайне простая эксплуатация предполагает влажную протирку от пыли по мере загрязнения
-- повышение качества жизни населения за счет обеспечения требуемого микроклимата помещений 01
-- снижение затрат на монтажные работы за счет малого веса и габаритов
-- звукоизоляция при максимальном открытии с козырьком не менее 36 дб
-- при закрытых окнах и сохранении акустических требований по внешнему
-- обеспечивает возможность установки приточного устройства на все типы окон</t>
  </si>
  <si>
    <t>174.93
159.63
139.43
124.73
120.33
116.0
112.25
95.07
82.17
77.25</t>
  </si>
  <si>
    <t>Строительство и капитальный ремонт
Содержание и текущий ремонт</t>
  </si>
  <si>
    <t>Устройство гигрорегулируемое вытяжное для естественной и гибридной вентиляции.</t>
  </si>
  <si>
    <t>Устройство снабжено датчиком влажности, который используется для регулирования расхода воздуха в зависимости от уровня относительной влажности внутри помещения. Является регулятором для естественной вытяжки –действует как автоматический тормоз, ограничивая удаление воздуха, когда термическая тяга становится слишком высокой.
Размеры устройства совместимы с сечениями труб для естественной вентиляции. Устройство не требует электрического питания. Современный дизайн позволяет вписываться устройству в интерьер кухни, ванной и туалета. Нет необходимости в регулировке, достаточно очищать от пыли по мере загрязнения. Простая установка, отсутствия шума удаляемого воздуха.</t>
  </si>
  <si>
    <t>Контроль расхода воздуха в соответствии с потребностями в вентиляции подсобных помещений (кухня, ванная, туалет, с/у).</t>
  </si>
  <si>
    <t>Расход воздуха при 10Па  (мин.-макс.)  15 м3/ч -75 м3/ч. Материал корпуса АБС. Входное соединение Ø 125 мм. Место установки: кухня, ванная, туалет, совмещенный санузел.</t>
  </si>
  <si>
    <t>Экономический эффект: снижение затрат на монтажные работы за счет совмещения размеров с сечением труб для естественной вентиляции; снижение общедомовых тепло и энергопотерь. Социальный эффект: повышение качества жизни населения за счет обеспечения требуемого микроклимата помещений.</t>
  </si>
  <si>
    <t>Устройство гигрорегулируемое вытяжное для естественной и гибридной вентиляции</t>
  </si>
  <si>
    <t>Устройство гигрорегулируемое вытяжное для естественной и гибридной вентиляции 	Включение продукции в Перечень инновационной, высокотехнологичной продукции и технологий (Приказ от 09.08.2018 № П-18-12-172/8)</t>
  </si>
  <si>
    <t>-- снижение затрат на монтажные работы за счет совмещения размеров с сечением труб для естественной вентиляции
-- который используется для регулирования расхода воздуха в зависимости от уровня относительной влажности внутри помещения
-- контроль расхода воздуха в соответствии с потребностями в вентиляции подсобных помещений
-- повышение качества жизни населения за счет обеспечения требуемого микроклимата помещений
-- является регулятором для естественной вытяжки – действует как автоматический тормоз
-- размеры устройства совместимы с сечениями труб для естественной вентиляции
-- современный дизайн позволяет вписываться устройству в интерьер кухни</t>
  </si>
  <si>
    <t>196.0
172.8
114.07
105.5
103.33
92.0
65.6</t>
  </si>
  <si>
    <t>Вентилятор гибридный низкого давления, 400 м3/ч, 17 Па</t>
  </si>
  <si>
    <t xml:space="preserve">Гибридный вентилятор  оптимизирует работу пассивной вентиляции, создавая дополнительное давление. 
Возможно использовать как для естественной, так и для механической системы вентиляции: вентилятор может быть выключен или работать на пониженных оборотах в случае достаточной естественной тяги. 
Управление вентилятором осуществляется посредством датчика температуры или анемометра.
Низкая потребляемая мощность.
Легко и быстро монтируется на существующие вентканалы
</t>
  </si>
  <si>
    <t>Поддержка естественной вентиляции при низком уровне тяги.</t>
  </si>
  <si>
    <t>Максимальный расход воздуха 400 м3/ч, максимальное давление 17 Па, напряжение 12 В, максимальная сила тока 1А, потребляемая мощность при расходе воздуха 300 м3/ч – 16Вт, вес – 5,5 кг, материал полиамид 66% + 35% стекловолокно, входное соединение Ø 240мм, установка плоская крыша, оголовок вентиляционного канала.</t>
  </si>
  <si>
    <t>Экономический эффект: снижение затрат на монтажные работы за счет малого веса и габаритов; снижение общедомовых тепло и энергопотерь. Социальный эффект: повышение качества жизни населения за счет обеспечения требуемого воздухообмена помещений.</t>
  </si>
  <si>
    <t>Вентилятор гибридный, низкого давления, 400 м3/ч, 17 Па</t>
  </si>
  <si>
    <t>-- вентилятор может быть выключен или работать на пониженных оборотах в случае достаточной естественной тяги
-- легко и быстро монтируется на существующие вентканалы поддержка естественной вентиляции при низком уровне тяги
-- снижение затрат на монтажные работы за счет малого веса и габаритов
-- повышение качества жизни населения за счет обеспечения требуемого воздухообмена помещений
-- управление вентилятором осуществляется посредством датчика температуры или анемометра</t>
  </si>
  <si>
    <t>179.5
178.17
117.0
101.0
67.0</t>
  </si>
  <si>
    <t>Безопасность, Информационные технологии</t>
  </si>
  <si>
    <t>Комплекс  уличной звукофикации комплексной системы экстренного оповещения населения  об угрозе возникновения или возникновении чрезвычайных ситуаций (усилительное, звукоизлучающее, каналообразующее, проводной и радиосвязи)</t>
  </si>
  <si>
    <t>Прием сигналов контроля и передача подтверждений без переключения оконечных устройств в режим оповещения, непрерывная круглосуточная работа в дежурном режиме, опрос дискретных датчиков (датчик НСД, датчик ЧС), управление аппаратурой сторонних производителей при помощи блока сухих контактов, ведение протокола всех событий в реальном времени с записью на сменный носитель (флэш-карта), удаленный контроль состояния блока с помощью встроенного WEB-сервера, удалённый доступ к сменному носителю (флэш-карте) при помощи встроенного FTP-сервера, настройку и контроль параметров блока по интерфейсу USB с использованием терминальной программы ПЭВМ</t>
  </si>
  <si>
    <t>Комплекс предназначен для гарантированного доведения (не зависимо от воли получателя) сигналов оповещения и экстренной информации, передачи звуковых и голосовых сигналов при информировании и оповещении населения.</t>
  </si>
  <si>
    <t>Основные технические характеристики комплекса: всепогодное исполнение - степень защиты IP 55; мощность обогрева, 35-60 Вт; вентиляция с фильтрами со степенью защиты - степень защиты IP 55; температурный режим эксплуатации– от -35С до +50С; габаритные размеры (три варианта, в зависимости от мест размещения)  - минимальный 300x400x250 мм; номинальная мощность 200Вт - 400Вт; номинальное выходное напряжение  100В - 200В; рупорные громкоговорители - 1-4 шт., максимальный уровень звукового давления (Pmax, 1 м) не ниже 127 Дб.; электропитание  - от электросети переменного тока напряжением 220В, частотой 50 Гц; потребляемая мощность, (макс) 200 - 400Вт.; различные варианты размещения: на столбовых опорах, фасадах и крышах зданий. Функциональные возможности: прием с цифровых сетей (IP, IP-VPN, GSM 3G/4G) команд и информации оповещения и трансляция речевых сообщений через громкоговорящие устройства; запуск электросирены в непрерывном и прерывистом режимах; передача подтверждения о выполнении оповещения; прием сигналов контроля и передача подтверждений без переключения оконечных устройств в режим оповещения; подключение комплекса к уже существующим системам оповещения различного уровня.</t>
  </si>
  <si>
    <t>Прием с цифровых сетей команд и информации оповещения, поступающих с комплекса технических средств оповещения комплексной системы экстренного оповещения населения Москвы на базе П-166Ц, передачу подтверждений о приеме команды управления с целью увеличения площади охвата оповещения населения г. Москвы</t>
  </si>
  <si>
    <t>01.03.01.06 УСТРОЙСТВА ЭКСТРЕННОЙ СВЯЗИ, ОПОВЕЩЕНИЯ И УПРАВЛЕНИЯ ЭВАКУАЦИЕЙ</t>
  </si>
  <si>
    <t>Система уличной звукофикации экстренного оповещения населения об угрозе возникновения чрезвычайных ситуаций, шт</t>
  </si>
  <si>
    <t>31.62.11.190</t>
  </si>
  <si>
    <t>26.30.50.119</t>
  </si>
  <si>
    <t>-- настройку и контроль параметров блока по интерфейсу usb с использованием терминальной программы пэвм комплекс предназначен для гарантированного доведения
-- поступающих с комплекса технических средств оповещения комплексной системы экстренного оповещения населения москвы на базе п
-- передачу подтверждений о приеме команды управления с целью увеличения площади охвата оповещения населения г
-- прием сигналов контроля и передача подтверждений без переключения оконечных устройств в режим оповещения
-- ведение протокола всех событий в реальном времени с записью на сменный носитель
-- датчик чс ), управление аппаратурой сторонних производителей при помощи блока сухих контактов
-- команд и информации оповещения и трансляция речевых сообщений через громкоговорящие устройства
-- карта ), удаленный контроль состояния блока с помощью встроенного web
-- передачи звуковых и голосовых сигналов при информировании и оповещении населения
-- подключение комплекса к уже существующим системам оповещения различного уровня
-- прием с цифровых сетей команд и информации оповещения</t>
  </si>
  <si>
    <t>299.39
191.51
177.78
141.85
137.47
132.0
108.26
106.21
99.36
80.23
67.79</t>
  </si>
  <si>
    <t>Нет уровня</t>
  </si>
  <si>
    <t>Комплекс фото- и видеофиксации нарушений ПДД (потребляемая мощность 20 Вт)</t>
  </si>
  <si>
    <t xml:space="preserve">Тип - без радарный. Потребляемая мощность – 20 Вт. Точность в любое время суток и независимо от погодных условий до 98%. Измерение скорости по кадрам до 310 км/ч (погрешность измерений ±1 км/ч). Охват одной камеры до 8-ми полос движения.
Передача данных - GSM (LTE), MESH NET. Алгоритм распознавания -нейро-сетевой.
</t>
  </si>
  <si>
    <t xml:space="preserve">Фото и видеофиксация нарушений ПДД путем автоматического распознавания государственных регистрационных знаков. Фиксация и сохранение в архиве всех транспортных средств в зоне контроля с приложением фотоматериалов. Автоматическая проверка транспортных средств по внешним базам данных в реальном времени и в архиве. Автоматическая выгрузка данных в ЦОД и ЦАФАП ГИБДД. Сбор статистики дорожного движения: количество транспортных средств, минимальная/максимальная/средняя скорость, средняя плотность движения
</t>
  </si>
  <si>
    <t xml:space="preserve">Диапазон измерений скорости движения ТС от 10 до 310 км/ч. Пределы допускаемой погрешности измерений скорости ТС ±1 км/ч. Минимальное расстояние при измерении скорости движения ТС на участке между двумя комплексами – 300 м. Диапазон измерений интервалов времени от 5 сек. до 24 час. Пределы допускаемой абсолютной погрешности синхронизации времени относительно шкалы UTC (SU) ±10 мс. Пределы допускаемой абсолютной погрешности формирования интервалов между кадрами при измерении скорости без радарным методом (по видеокадрам) ±10 мкс. Границы допустимой абсолютной инструментальной погрешности (при доверительной вероятности 0,95) определения координат системы ±5 м. Время установления рабочего режима в летнее время не более 5 минут, в зимнее время не более 40 минут. Напряжение электропитания системы от сети переменного тока от 187 до 268 V. Потребляемая мощность комплекса – 20 Вт. Рабочий диапазон температур от -40°С до +50°С. Количество направлений движения не менее 2. Количество полос движения в каждом направлении не менее 4. Вероятность распознавания ГРЗ при оптической видимости не менее 98%. Режим работы круглосуточно.
Частота кадров видеорегистрации – 40 к/с. Разрешение видеокамер – 2448х2048 пикс. Время хранения информации о нарушениях не менее 180 суток. Объем хранения информации о нарушениях – не менее 50 000 нарушений. Настройка, обновление ПО и передача информации по LTE, GSM и Wi-Fi каналам. Срок службы – не менее 5 лет.
Наработка на отказ – не менее 35 000 часов. Степень защиты по ГОСТ 14254-96 – IP66.
</t>
  </si>
  <si>
    <t xml:space="preserve">Социальный эффект: снижение уровня травматизма и смертности граждан в ДТП; улучшение условий движения транспортных средств, повышение пропускной способности транспортного потока; оптимизация процесса управления дорожным движением; противодействие коррупции на дорогах; повышение эффективности мероприятий по обнаружению транспортных средств, находящихся в розыске. Экономический эффект: увеличение поступлений в бюджет за счет количества выявленных нарушений 
</t>
  </si>
  <si>
    <t>01.13.12.02  КОМПЛЕКСЫ ФОТО- И ВИДЕОФИКСАЦИИ НАРУШЕНИЙ ПДД</t>
  </si>
  <si>
    <t>Тип - без радарный. Потребляемая мощность 20 Вт. Точность в любое время суток и независимо от погодных условий до 98%. Измерение скорости по кадрам до 310 км/ч (погрешность измерений 1 км/ч). Охват одной камеры до 8-ми полос движения. Передача данных - GSM (LTE), MESH NET. Алгоритм распознавания -нейро-сетевой.</t>
  </si>
  <si>
    <t>32.30.33.710 Аппаратура для записи и/или воспроизведения изображений прочая, в том числе устройства записи и/или воспроизведения компакт-дисков и цифровых видеодисков (DVD)</t>
  </si>
  <si>
    <t>26.40.33.110 Видеокамеры</t>
  </si>
  <si>
    <t>-- минимальное расстояние при измерении скорости движения тс на участке между двумя комплексами – 300 м
-- пределы допускаемой абсолютной погрешности формирования интервалов между кадрами при измерении скорости без радарным методом
-- фиксация и сохранение в архиве всех транспортных средств в зоне контроля с приложением фотоматериалов
-- автоматическая проверка транспортных средств по внешним базам данных в реальном времени и в архиве
-- точность в любое время суток и независимо от погодных условий до 98 %.
-- напряжение электропитания системы от сети переменного тока от 187 до 268 v
-- средняя плотность движения диапазон измерений скорости движения тс от 10 до 310 км
-- время установления рабочего режима в летнее время не более 5 минут
-- фото и видеофиксация нарушений пдд путем автоматического распознавания государственных регистрационных знаков
-- объем хранения информации о нарушениях – не менее 50 000 нарушений
-- увеличение поступлений в бюджет за счет количества выявленных нарушений 01
-- вероятность распознавания грз при оптической видимости не менее 98 %.
-- время хранения информации о нарушениях не менее 180 суток
-- пределы допускаемой абсолютной погрешности синхронизации времени относительно шкалы utc
-- пределы допускаемой погрешности измерений скорости тс ± 1 км
-- наработка на отказ – не менее 35 000 часов
-- количество полос движения в каждом направлении не менее 4
-- автоматическая выгрузка данных в цод и цафап гибдд
-- снижение уровня травматизма и смертности граждан в дтп</t>
  </si>
  <si>
    <t>189.46
165.77
164.64
153.14
143.04
133.48
121.08
109.34
106.28
100.94
99.42
98.91
86.69
85.92
83.72
80.27
75.41
70.53
67.53</t>
  </si>
  <si>
    <t>Облучатель-рециркулятор воздуха ультрафиолетовый бактерицидный  для помещений I-V категории (ДЕЗАР). Настенная модель</t>
  </si>
  <si>
    <t xml:space="preserve">Повышенная безопасность персонала. Не требуется соединения с защитным заземляющим проводом стационарной проводки. Фильтровальный блок состоит из защитной решетки рециркулятора,  легкозаменяемого воздушного фильтра или комбинированного угольного фильтра и  самофиксирующейся решетки-фильтродержателя. 100 % предотвращение возможности выхода УФ-излучения конструкцией корпуса – лабиринтные экраны. Усиление бактерицидного эффекта источников излучения за счет зеркального алюминиевого покрытия камеры облучения. </t>
  </si>
  <si>
    <t xml:space="preserve">Предназначен для обеззараживания воздуха в присутствии людей для помещений I-V категории. </t>
  </si>
  <si>
    <t xml:space="preserve">Эффективность обеззараживания не менее 99,9 %. Производительность 100±10 м3/час. Бактерицидный поток 4,7 Вт.Исполнение – настенное. Самофиксирующийся фильтровальный блок со сменным фильтром, устанавливающийся на корпус рециркулятора посредствам упругих фиксаторов-защелок. Фильтрация частиц размером более 10 мкм: оседающая пыль, пыльца, споры растений, плесень, высохшие дезсредсва, аэрозоли, сажа. Потребляемая мощность не более 100Вт. Звуковая мощность (уровень шума) не более 40 дБ. Источник излучения - бактерицидная безозоновая ультрафиолетовая лампа. Мощность источника излучения не менее 15 Вт. Количество источников излучения не менее 5 шт. Срок службы лампы не менее 9000 часов. Для фиксации отработанного времени источников излучения используется цифровой счетчик. Предусмотрена индивидуальная световая сигнализация выхода из строя (работоспособности) ультрафиолетовых ламп и вентиляторов. Корпус из ударопрочного химически стойкого пластика, допускающий санитарную обработку любыми моющими и дезинфицирующими средствами. Габаритные размеры 890х370х140 мм. Срок службы не менее 5 лет. </t>
  </si>
  <si>
    <t>Социальный эффект: улучшение качества жизни и здоровья населения; снижение уровня заболеваемости; повышение уровня безопасности для персонала</t>
  </si>
  <si>
    <t xml:space="preserve"> 01.02.11.01.07.04.03 ОБЛУЧАТЕЛИ-РЕЦИРКУЛЯТОРЫ БАКТЕРИЦИДНЫЕ</t>
  </si>
  <si>
    <t xml:space="preserve"> Облучатель-рециркулятор бактерицидный настенный (не менее 80м3/час)</t>
  </si>
  <si>
    <t xml:space="preserve"> 33.10.14.130 Оборудование медицинское для дезинфекции, дезинсекции и санитарной обработки</t>
  </si>
  <si>
    <t>32.50.12.000 Стерилизаторы хирургические или лабораторные</t>
  </si>
  <si>
    <t>-- усиление бактерицидного эффекта источников излучения за счет зеркального алюминиевого покрытия камеры облучения
-- легкозаменяемого воздушного фильтра или комбинированного угольного фильтра и самофиксирующейся решетки
-- для фиксации отработанного времени источников излучения используется цифровой счетчик
-- не требуется соединения с защитным заземляющим проводом стационарной проводки
-- предназначен для обеззараживания воздуха в присутствии людей для помещений</t>
  </si>
  <si>
    <t>136.5
95.5
78.75
78.25
77.5</t>
  </si>
  <si>
    <t>Установка ультрафиолетовая бактерицидная для экстренной дезинфекции воздуха помещений в отсутствии людей для помещений I-III категории. Исполнение – передвижное</t>
  </si>
  <si>
    <t>Имеется световая индикация работы установки, голосовое предупреждение перед включением режима излучения, задержка включения ламп не менее 30 сек. для возможности покинуть помещение, звуковое оповещение об окончании работы установки после автоматического отключения ламп в течение не менее 5 минут, автоматическая система самодиагностики (контроль работоспособности ламп и элементов каналов ламп, длительность режимов дезинфекции, неисправность подачи напряжения питания), визуальная и звуковая сигнализация о неисправности. Отображение информации на панели управления - два цифровых счетчика: наработка ламп в часах и количество включений.</t>
  </si>
  <si>
    <t>Предназначена для ускоренного обеззараживания воздуха помещений I-III категории.</t>
  </si>
  <si>
    <t>Установка состоит из светотехнической части, включающая лампы высокой мощности, закрепленные на корпусе. Корпус выполнен из стального листа с химически стойким порошковым покрытием, верхняя панель из листа нержавеющей стали. На корпусе установлена решетка защитная, выполненная из нержавеющей стали. Установка имеет ручки, выполненные из нержавеющей стали, и может перемещаться одним человеком. Категория помещений - I – III. Бакт. Эффективность - 99.9%. Производительность - 130 м3 за 7 минут Источник излучения (бактерицидная безозоновая ультрафиолетовая лампа высокой мощности) - 95 Вт. Длина волны – 253,7 нм. Количество – 8 шт. Бактерицидный поток лампы не менее 27 Вт. Срок службы не менее 8000 часов.. Габаритные размеры 1070х395х630 мм. Дополнительные циклы дезинфекции: 200 м3/час за 12 минут; 150 м3/час за 12 минут с эффективностью обеззараживания воздуха по микобактерии туберкулеза 99,9%; 100 м3 за 20 минут с эффективностью обеззараживания воздуха по Sarcina Lutea (сарцина желтая) и другим микроорганизмам, по воздействию на которые аналогична эффективности Sarcina Lutea 99,9%. Автоматический режим работы. Мощность 900 Вт. Размеры 1070х395х630 мм. Санитарная обработка установки (кроме ламп) любыми моющими и дезинфицирующими средствами.  Длина шнура не менее 9 м.</t>
  </si>
  <si>
    <t>Социальный эффект: улучшение качества жизни и здоровья населения; снижение уровня заболеваемости; повышение уровня безопасности для персонала. Экономический эффект: простота эксплуатации; не требует регулировки при установке режимов; высокая надежность комплектующих изделий.</t>
  </si>
  <si>
    <t>01.02.05.20.02 УЛЬТРАФИОЛЕТОВЫЕ ОБЛУЧАТЕЛИ-РЕЦИРКУЛЯТОРЫ ВОЗДУХА</t>
  </si>
  <si>
    <t>Установка ультрафиолетовая бактерицидная для экстренной дезинфекции воздуха помещений в отсутствии людей для помещений I-III категории, исполнение  передвижное</t>
  </si>
  <si>
    <t>33.10.14.130</t>
  </si>
  <si>
    <t>32.50.12.000</t>
  </si>
  <si>
    <t>-- звуковое оповещение об окончании работы установки после автоматического отключения ламп в течение не менее 5 минут
-- 9 %; 100 м3 за 20 минут с эффективностью обеззараживания воздуха по sarcina lutea
-- час за 12 минут с эффективностью обеззараживания воздуха по микобактерии туберкулеза 99
-- неисправность подачи напряжения питания ), визуальная и звуковая сигнализация о неисправности
-- срок службы не менее 8000 часов .. габаритные размеры 1070х395х630 мм
-- корпус выполнен из стального листа с химически стойким порошковым покрытием
-- по воздействию на которые аналогична эффективности sarcina lutea 99</t>
  </si>
  <si>
    <t>208.0
147.77
123.02
116.29
105.23
95.8
83.5</t>
  </si>
  <si>
    <t>Облучатель ультрафиолетовый бактерицидный настенный со счетчиком наработки часов бактерицидных ламп и электромагнитным блоком запуска для помещений I-III категории. Исполнение – настенное.</t>
  </si>
  <si>
    <t>Фиксация времени, отработанного лампами, осуществляется с помощью электронного счетчика с цифровым четырехразрядным индикатором, позволяющего регистрировать суммарную наработку ламп в часах. Облучатель оснащается электронным счетчиком наработки часов бактерицидных ламп с возможностью сброса показаний. Регистрация времени осуществляется в безопасном режиме - при выключенных лампах. Возможно применение бактерицидных ламп любого производителя. Применены конструктивные решения, существенно упрощающие процедуру замены бактерицидных ламп. Защитные торцевые короба позволяют защитить от пыли размещенные в нем электрические узлы и детали и безопасно проводить влажную санитарную обработку.</t>
  </si>
  <si>
    <t>Предназначен для обеззараживания воздуха в отсутствии людей для помещений I-III категории.</t>
  </si>
  <si>
    <t xml:space="preserve">Облучатель состоит из корпуса и установленных в нем 2-х ламп. Два режима работы: режим облучения; режим снятия показаний счетчика. Переключение режимов осуществляется при помощи тумблера, установленного в торцевом блоке. Производительность не менее: 100 м3/час с эффективностью обеззараживания 99,9%; 150 м3/час с эффективностью обеззараживания 99,0%; 230 м3/час с эффективностью обеззараживания 95,0%. Потребляемая мощность не более 150 Вт. Тип пускорегулирующей аппаратуры (ПРА) – электромагнитная. Габаритные размеры  не более 1090х150х100 мм. Источник излучения (бактерицидная ультрафиолетовая лампа) - 30 Вт. Количество – 2 шт. Бактерицидный поток лампы не менее 9 Вт. Срок службы не менее 8000 часов. Бактерицидная облученность лампы на расстоянии 1 м не менее 1 Вт/м2. Тип цоколя лампы G13. Диаметр колбы лампы не менее 25 мм. Санитарная обработка корпуса и торцевых блоков любыми моющими и дезинфицирующими средствами. </t>
  </si>
  <si>
    <t>Социальный эффект: улучшение качества жизни и здоровья населения; снижение уровня заболеваемости; повышение уровня безопасности для персонала. Экономический эффект: простота эксплуатации; снижение энергопотребления до 40% ввиду применения электронных пускорегулирующих устройств.</t>
  </si>
  <si>
    <t>Облучатель ультрафиолетовый бактерицидный настенный со счетчиком наработки часов бактерицидных ламп и электромагнитным блоком запуска для помещений I-III категории, исполнение настенное</t>
  </si>
  <si>
    <t>-- защитные торцевые короба позволяют защитить от пыли размещенные в нем электрические узлы и детали и безопасно проводить влажную санитарную обработку
-- санитарная обработка корпуса и торцевых блоков любыми моющими и дезинфицирующими средствами
-- облучатель оснащается электронным счетчиком наработки часов бактерицидных ламп с возможностью сброса показаний
-- бактерицидная облученность лампы на расстоянии 1 м не менее 1 вт
-- облучатель состоит из корпуса и установленных в нем 2
-- осуществляется с помощью электронного счетчика с цифровым четырехразрядным индикатором
-- предназначен для обеззараживания воздуха в отсутствии людей для помещений</t>
  </si>
  <si>
    <t>369.33
123.67
122.1
100.12
90.5
74.5
72.33</t>
  </si>
  <si>
    <t>Маммограф рентгеновский цифровой МРц-ТМО по ТУ 9442-012-04657145-2014</t>
  </si>
  <si>
    <t xml:space="preserve">Усовершенствованный продукт.
Получение маммограмм с высоким разрешением, четкая проработка мельчайших деталей, необходимая для диагностики. Минимальное время получения изображения. Наличие режима пробной съемки; возможность установки 2х любых коэффициентов увеличения в диапазоне 1,0 - 2,0 с шагом 0,1 для детального рассмотрения обнаруженных патологий. Наличие настраиваемой скорости вертикального перемещения и вращения штатива. Уникальная система компрессии: оптимизация автоматической компрессии; наличие мануальной компрессии. Распознавание и визуализация молочных желез различной плотности с высоким качеством изображения, измерение параметров яркости и контраста только для тканей молочной железы. 
</t>
  </si>
  <si>
    <t>Диагностика вида патологий молочных желез, визуализация молочных желез различной плотности с высоким качеством изображения; измерение параметров яркости и контраста только для тканей молочной железы; получение онлайн-доступа через консоль аппарата для решения технических вопросов.</t>
  </si>
  <si>
    <t>Тип рентгеновского излучателя: М 147/В 110 фирма Varian; X M12 /С 339 С фирма IAE. Размеры фокусных пятен 0,1 и 0,3 мм. Номинальная мощность трубки 3600 Вт. Обшая фильтрация 0,5 мм: AI. Собственная фильтрация 0,75 Beryllium. Съёмочное устройство: фокусное расстояние (F) 65 см, вращение моторизованное (+180°)-М-1 35°); вертикальное перемещение относительно пола: от 69 см до 130 см, моторизованное. Пластины компрессионные: стандартная; для прицельной маммографии, для съёмки с увеличением. Режим съемки: с автоматическим управлением экспозицией.</t>
  </si>
  <si>
    <t>Социальный эффект: повышение качества жизни и здоровья населения, раннее диагностирование заболеваний.</t>
  </si>
  <si>
    <t>01.02.05.01.01.11  МАММОГРАФЫ РЕНТГЕНОВСКИЕ И ПРИСТАВКИ ДЛЯ ПРИЦЕЛЬНОЙ МАММОГРАФИИ</t>
  </si>
  <si>
    <t>26.60.11.119 Аппараты рентгеновские прочие, используемые для диагностики, применяемые в медицинских целях</t>
  </si>
  <si>
    <t>-- распознавание и визуализация молочных желез различной плотности с высоким качеством изображения
-- измерение параметров яркости и контраста только для тканей молочной железы
-- визуализация молочных желез различной плотности с высоким качеством изображения
-- возможность установки 2х любых коэффициентов увеличения в диапазоне 1</t>
  </si>
  <si>
    <t>97.54
93.67
78.88
75.75</t>
  </si>
  <si>
    <t>Аппарат рентгенографический передвижной со встроенным автоматизированным рабочим местом лаборанта (АРМ лаборанта)</t>
  </si>
  <si>
    <t xml:space="preserve">Усовершенствованный продукт.
АРМ лаборанта интегрировано в конструкции аппарата. Изображение можно просматривать на экране уже через несколько секунд, загружать по беспроводному каналу и обрабатывать; малый вес аппарата; высокое качество изображения;
возможность получать больше снимков за тоже время; расширенные возможности цифровой радиографии в небольшом помещении, при обследовании пациентов с ограниченной подвижностью, при дистанционном получении снимков в кабинетах экстренной помощи, стерильных зонах и отделениях интенсивной терапии; ускорение диагностики и планирования лечения, благодаря возможности  быстрого просмотра и передачи снимков лечащему врачу.
</t>
  </si>
  <si>
    <t xml:space="preserve">Увеличение пропускной способность рентгенкабинета и возможность проведения стандартных рентгенологических исследований пациентов в условиях больничных палат. </t>
  </si>
  <si>
    <t xml:space="preserve">Максимальная мощность, кВт: (малый фокус) - 7,5 (большой фокус) – 30; Диапазон значений напряжений, кВ: 40-120 (шаг регулирования 1 кВ); Диапазон значений мАс: 0,2 – 200; Пульсации: Не более 3%; Рабочая частота, кГц: 100; Тип: Моноблок Е 100R HF; Анод Вращающийся: (3000 об/мин); Размер фокуса, мм: 0,6x0,6; 1,3x1,3; Анодный угол: 15°; Коллиматор - Управление диафрагмой: ручное; При расстоянии от фокуса в 1 м - Размер поля облучения 43x43 см. 
Характеристики питающей сети: Однофазное напряжение 220±10% В; Частота, Гц: 50±1; Потребляемый ток, А: 12.
</t>
  </si>
  <si>
    <t>Социальный эффект: повышение качества проведения диагностических исследований в максимально короткие сроки и улучшение жизни населения.</t>
  </si>
  <si>
    <t>01.02.05.01.01.04 РЕНТГЕНОВСКИЕ АППАРАТЫ</t>
  </si>
  <si>
    <t>Аппарат рентгенографический, цифровой, передвижной</t>
  </si>
  <si>
    <t>33.10.11.112</t>
  </si>
  <si>
    <t>26.60.11.113</t>
  </si>
  <si>
    <t>-- увеличение пропускной способность рентгенкабинета и возможность проведения стандартных рентгенологических исследований пациентов в условиях больничных палат
-- повышение качества проведения диагностических исследований в максимально короткие сроки и улучшение жизни населения
-- изображение можно просматривать на экране уже через несколько секунд
-- благодаря возможности быстрого просмотра и передачи снимков лечащему врачу</t>
  </si>
  <si>
    <t>201.64
162.14
81.0
79.0</t>
  </si>
  <si>
    <t xml:space="preserve"> Энергоснабжение
Энергоэффективность</t>
  </si>
  <si>
    <t xml:space="preserve">Делители напряжения емкостные электронные (с цифровым выходом)
ДНЕЭ-110-3-0,2-3Р-УХЛ1-Т-МА-2
</t>
  </si>
  <si>
    <t xml:space="preserve">Класс точности (для измерений) – равно или меньше – 0,2. 
Класс точности (для защиты) – точно – ЗР.
Отсутствие – перечисление – медных вторичных цепей; феррорезонансов; наводок и помех во вторичных цепях. 
Передача сигнала – точно – оптическое волокно. 
Подключение потребителей – точно – неограниченное количество. 
Вес – равно или меньше – 100 кг. 
</t>
  </si>
  <si>
    <t>Цифровизация электроэнергетики. Измерение и масштабное преобразование высокого значения напряжения переменного тока промышленной частоты 50Гц с заземленной нейтралью в низкое значение напряжения переменного тока промышленной частоты 50Гц и выработки сигнала измерительной информации согласно стандарту IEC 61850-9-2 (2011). Передача результатов измерений и преобразования  на электрические измерительные приборы, в системы коммерческого учета электрической энергии, защиты, автоматики, сигнализации и управления в качестве электронных трансформаторов напряжения.</t>
  </si>
  <si>
    <t>Комплектация: электронный блок, подключенные к нему выносные блоки измерения, блок вторичного преобразования измеренного сигнала в аналоговый вид и (в вариантном исполнении) резервированный блок питания повышенной надежности. Номинальное напряжение110 кВ. Цифровой выход МЭК 61850-9-2 (дублированный Ethernet 100Base-FX c поддержкой протоколов PTP и PRP). Частотный диапазон: 15-5000 Гц (для датчика напряжения); 15-2000 Гц (по выходу 9-2LE SV80); 15-5000 Гц (SV256). Энергопотребление (на один электронный блок) 50 Вт Диапазон рабочих температур: измерительный датчик от -60 оС до +60 оС; электронный блок обработки от -10 оС до +60 оС. Расстояние между измерительным датчиком и электронным блоком обработки до 1200 м.</t>
  </si>
  <si>
    <t xml:space="preserve">Экономический эффект за счет снижения эксплуатационных расходов на текущую эксплуатацию; снижение стоимости материалов и затрат на монтаж; отсутствия рисков возникновения перерывов электроснабжения потребителей. Социальный эффект: повышение безопасности персонала при работе во вторичных цепях; высокая взрыво- и пожаробезопасность.  </t>
  </si>
  <si>
    <t>01.10.03.04 НОРМАЛИЗАТОРЫ НАПРЯЖЕНИЯ</t>
  </si>
  <si>
    <t>31.20.40.190 Части электрической аппаратуры распределительной и регулирующей прочие</t>
  </si>
  <si>
    <t>27.12.40.000 Части электрической распределительной или регулирующей аппаратуры</t>
  </si>
  <si>
    <t>-- измерение и масштабное преобразование высокого значения напряжения переменного тока промышленной частоты 50гц с заземленной нейтралью в низкое значение напряжения переменного тока промышленной частоты 50гц и выработки сигнала измерительной информации согласно стандарту iec 61850
-- расстояние между измерительным датчиком и электронным блоком обработки до 1200 м
-- экономический эффект за счет снижения эксплуатационных расходов на текущую эксплуатацию
-- блок вторичного преобразования измеренного сигнала в аналоговый вид и
-- сигнализации и управления в качестве электронных трансформаторов напряжения
-- передача результатов измерений и преобразования на электрические измерительные приборы</t>
  </si>
  <si>
    <t>962.63
113.77
93.5
90.53
80.8
78.6</t>
  </si>
  <si>
    <t xml:space="preserve">Делители напряжения емкостные электронные (с цифровым выходом)
ДНЕЭ-123-ВК-3-0,2-3Р-УХЛ1-Т-МА-2
</t>
  </si>
  <si>
    <t xml:space="preserve">Класс точности (для измерений) – равно или меньше – 0,2. 
Класс точности (для защиты) – точно – ЗР.
Отсутствие – перечисление – медных вторичных цепей; феррорезонансов; наводок и помех во вторичных цепях. 
Передача сигнала – точно – оптическое волокно. 
Подключение потребителей – точно – неограниченное количество. 
Вес – равно или меньше – 100 кг.
</t>
  </si>
  <si>
    <t>Комплектация: электронный блок, подключенные к нему выносные блоки измерения, блок вторичного преобразования измеренного сигнала в аналоговый вид и (в вариантном исполнении) резервированный блок питания повышенной надежности. Номинальное напряжение 123 кВ с встроенным в изоляционную колонну компенсатором температурного расширения. Цифровой выход МЭК 61850-9-2 (дублированный Ethernet 100Base-FX c поддержкой протоколов PTP и PRP). Частотный диапазон: 15-5000 Гц (для датчика напряжения); 15-2000 Гц (по выходу 9-2LE SV80); 15-5000 Гц (SV256). Энергопотребление (на один электронный блок) 50 Вт Диапазон рабочих температур: измерительный датчик от -60 оС до +60 оС; электронный блок обработки от -10 оС до +60 оС. Расстояние между измерительным датчиком и электронным блоком обработки до 1200 м.</t>
  </si>
  <si>
    <t>-- измерение и масштабное преобразование высокого значения напряжения переменного тока промышленной частоты 50гц с заземленной нейтралью в низкое значение напряжения переменного тока промышленной частоты 50гц и выработки сигнала измерительной информации согласно стандарту iec 61850
-- номинальное напряжение 123 кв с встроенным в изоляционную колонну компенсатором температурного расширения
-- расстояние между измерительным датчиком и электронным блоком обработки до 1200 м
-- экономический эффект за счет снижения эксплуатационных расходов на текущую эксплуатацию
-- блок вторичного преобразования измеренного сигнала в аналоговый вид и
-- сигнализации и управления в качестве электронных трансформаторов напряжения
-- передача результатов измерений и преобразования на электрические измерительные приборы</t>
  </si>
  <si>
    <t>952.17
154.33
113.77
93.5
90.57
80.83
78.6</t>
  </si>
  <si>
    <t xml:space="preserve">Делители напряжения емкостные электронные (с цифровым выходом)
ДНЕЭ-500-3-0,2-3Р-УХЛ1-Т-МА-2
</t>
  </si>
  <si>
    <t>Комплектация: электронный блок, подключенные к нему выносные блоки измерения, блок вторичного преобразования измеренного сигнала в аналоговый вид и (в вариантном исполнении) резервированный блок питания повышенной надежности. Номинальное напряжение 500 кВ. Цифровой выход МЭК 61850-9-2 (дублированный Ethernet 100Base-FX c поддержкой протоколов PTP и PRP). Частотный диапазон: 15-5000 Гц (для датчика напряжения); 15-2000 Гц (по выходу 9-2LE SV80); 15-5000 Гц (SV256). Энергопотребление (на один электронный блок) 50 Вт Диапазон рабочих температур: измерительный датчик от -60 оС до +60 оС; электронный блок обработки от -10 оС до +60 оС. Расстояние между измерительным датчиком и электронным блоком обработки до 1200 м.</t>
  </si>
  <si>
    <t xml:space="preserve">Делители напряжения емкостные электронные (с цифровым выходом)
ДНЕЭ-220-3-0,2-3Р-УХЛ1-Т-МА-2
</t>
  </si>
  <si>
    <t>Комплектация: электронный блок, подключенные к нему выносные блоки измерения, блок вторичного преобразования измеренного сигнала в аналоговый вид и (в вариантном исполнении) резервированный блок питания повышенной надежности. Номинальное напряжение 220 кВ. Цифровой выход МЭК 61850-9-2 (дублированный Ethernet 100Base-FX c поддержкой протоколов PTP и PRP). Частотный диапазон: 15-5000 Гц (для датчика напряжения); 15-2000 Гц (по выходу 9-2LE SV80); 15-5000 Гц (SV256). Энергопотребление (на один электронный блок) 50 Вт Диапазон рабочих температур: измерительный датчик от -60 оС до +60 оС; электронный блок обработки от -10 оС до +60 оС. Расстояние между измерительным датчиком и электронным блоком обработки до 1200 м.</t>
  </si>
  <si>
    <t xml:space="preserve">Делители напряжения емкостные электронные (с цифровым выходом)
ДНЕЭ-110-ВК-3-0,2-3Р-УХЛ1-Т-МА-2
</t>
  </si>
  <si>
    <t>Комплектация: электронный блок, подключенные к нему выносные блоки измерения, блок вторичного преобразования измеренного сигнала в аналоговый вид и (в вариантном исполнении) резервированный блок питания повышенной надежности. Номинальное напряжение 110 кВ с встроенным в изоляционную колонну компенсатором температурного расширения. Цифровой выход МЭК 61850-9-2 (дублированный Ethernet 100Base-FX c поддержкой протоколов PTP и PRP). Частотный диапазон: 15-5000 Гц (для датчика напряжения); 15-2000 Гц (по выходу 9-2LE SV80); 15-5000 Гц (SV256). Энергопотребление (на один электронный блок) 50 Вт Диапазон рабочих температур: измерительный датчик от -60 оС до +60 оС; электронный блок обработки от -10 оС до +60 оС. Расстояние между измерительным датчиком и электронным блоком обработки до 1200 м.</t>
  </si>
  <si>
    <t>-- измерение и масштабное преобразование высокого значения напряжения переменного тока промышленной частоты 50гц с заземленной нейтралью в низкое значение напряжения переменного тока промышленной частоты 50гц и выработки сигнала измерительной информации согласно стандарту iec 61850
-- номинальное напряжение 110 кв с встроенным в изоляционную колонну компенсатором температурного расширения
-- расстояние между измерительным датчиком и электронным блоком обработки до 1200 м
-- экономический эффект за счет снижения эксплуатационных расходов на текущую эксплуатацию
-- блок вторичного преобразования измеренного сигнала в аналоговый вид и
-- сигнализации и управления в качестве электронных трансформаторов напряжения
-- передача результатов измерений и преобразования на электрические измерительные приборы</t>
  </si>
  <si>
    <t>Трансформаторы тока электронные оптические с цифровым выходом, номинальное напряжение 110 кВ, шт</t>
  </si>
  <si>
    <t xml:space="preserve">Класс точности– перечисление –– 0,1; 0.2S; 0.5S; 1.0; 5Р; 5ТРЕ для переменного тока.
Отсутствие – перечисление – медных вторичных цепей; феррорезонансов; наводок и помех во вторичных цепях. 
Передача сигнала – точно – оптическое волокно. 
Подключение потребителей – точно – неограниченное количество. 
</t>
  </si>
  <si>
    <t xml:space="preserve">Цифровизация электроэнергетики. Измерение и преобразование значения силы переменного, импульсного и постоянного тока; выработка сигнала измерительной информации согласно стандарту «IEC 61850-9-2-2011». Передача результатов измерений и преобразования на электрические измерительные приборы: в системы коммерческого учета электрической энергии; устройствам измерения, защиты, автоматики, сигнализации и управления.  </t>
  </si>
  <si>
    <t xml:space="preserve">Номинальное напряжение 110 кВ. Номинальный первичный ток 300 - 40 000 А. Цифровой выход МЭК 61850-9-2 (дублированный Ethernet100Base-FX c поддержкой протоколов PTP и PRP); RS-485 (для измерений постоянного тока). Частотный диапазон 0-9000 Гц (оптический датчик). Номинальная нагрузка (аналоговый выход, на фазу) для измерений 2,5 ВА. Расстояние между измерительным датчиком и электронным блоком обработки до 1200 м. Сигнал, полученный на выходе оптической схемы, преобразуется в цифровую форму, подается на: цифро-аналоговый преобразователь тока (для токовых выходов); цифро-аналоговый преобразователь напряжения (для потенциальных выходов); блок формирования цифровых пакетов данных; на формирователь пропорциональных амплитуде измеренного тока частотных, импульсных и токовых выходов, а также цифрового кода в протоколе. </t>
  </si>
  <si>
    <t>01.13.07.05.04  ТРАНСФОРМАТОРЫ</t>
  </si>
  <si>
    <t xml:space="preserve">Класс точности перечисление  0,1; 0.2S; 0.5S; 1.0; 5Р; 5ТРЕ для переменного тока.
Отсутствие  перечисление  медных вторичных цепей; феррорезонансов; наводок и помех во вторичных цепях. 
Передача сигнала  точно  оптическое волокно. 
Подключение потребителей  точно  неограниченное количество. </t>
  </si>
  <si>
    <t>31.10.43.120 Трансформаторы (кроме трансформаторов с жидким диэлектриком) мощностью более 500 кВ.А</t>
  </si>
  <si>
    <t>27.11.43.000 Трансформаторы прочие мощностью более 16 кВА</t>
  </si>
  <si>
    <t>-- расстояние между измерительным датчиком и электронным блоком обработки до 1200 м
-- экономический эффект за счет снижения эксплуатационных расходов на текущую эксплуатацию
-- выработка сигнала измерительной информации согласно стандарту « iec 61850
-- fx c поддержкой протоколов ptp и prp ); rs
-- для потенциальных выходов ); блок формирования цифровых пакетов данных
-- передача результатов измерений и преобразования на электрические измерительные приборы</t>
  </si>
  <si>
    <t>116.1
92.0
77.5
76.77
72.87
70.77</t>
  </si>
  <si>
    <t>Трансформаторы тока электронные оптические с цифровым выходом, номинальное напряжение 220 кВ, шт</t>
  </si>
  <si>
    <t>Номинальное напряжение 2200 кВ. Номинальный первичный ток 300 - 40 000 А. Цифровой выход МЭК 61850-9-2 (дублированный Ethernet100Base-FX c поддержкой протоколов PTP и PRP); RS-485 (для измерений постоянного тока). Частотный диапазон 0-9000 Гц (оптический датчик). Номинальная нагрузка (аналоговый выход, на фазу) для измерений 2,5 ВА. Расстояние между измерительным датчиком и электронным блоком обработки до 1200 м. Сигнал, полученный на выходе оптической схемы, преобразуется в цифровую форму, подается на: цифро-аналоговый преобразователь тока (для токовых выходов); цифро-аналоговый преобразователь напряжения (для потенциальных выходов); блок формирования цифровых пакетов данных; на формирователь пропорциональных амплитуде измеренного тока частотных, импульсных и токовых выходов, а также цифрового кода в протоколе</t>
  </si>
  <si>
    <t>Класс точности перечисление 0,1; 0.2S; 0.5S; 1.0; 5Р; 5ТРЕ для переменного тока. Отсутствие перечисление медных вторичных цепей; феррорезонансов; наводок и помех во вторичных цепях. Передача сигнала точно оптическое волокно. Подключение потребителей точно неограниченное количество.</t>
  </si>
  <si>
    <t>-- а также цифрового кода в протоколе экономический эффект за счет снижения эксплуатационных расходов на текущую эксплуатацию
-- расстояние между измерительным датчиком и электронным блоком обработки до 1200 м
-- выработка сигнала измерительной информации согласно стандарту « iec 61850
-- fx c поддержкой протоколов ptp и prp ); rs
-- для потенциальных выходов ); блок формирования цифровых пакетов данных
-- передача результатов измерений и преобразования на электрические измерительные приборы</t>
  </si>
  <si>
    <t>226.02
116.1
77.5
76.77
72.87
71.62</t>
  </si>
  <si>
    <t>Трансформаторы тока электронные оптические гибкие с цифровым выходом, номинальное напряжение до 750 кВ, шт</t>
  </si>
  <si>
    <t>Номинальное напряжение 750 кВ. Номинальный первичный ток 300 - 40 000 А. Цифровой выход МЭК 61850-9-2 (дублированный Ethernet100Base-FX c поддержкой протоколов PTP и PRP); RS-485 (для измерений постоянного тока). Частотный диапазон 0-9000 Гц (оптический датчик). Номинальная нагрузка (аналоговый выход, на фазу) для измерений 2,5 ВА. Расстояние между измерительным датчиком и электронным блоком обработки до 1200 м. Сигнал, полученный на выходе оптической схемы, преобразуется в цифровую форму, подается на: цифро-аналоговый преобразователь тока (для токовых выходов); цифро-аналоговый преобразователь напряжения (для потенциальных выходов); блок формирования цифровых пакетов данных; на формирователь пропорциональных амплитуде измеренного тока частотных, импульсных и токовых выходов, а также цифрового кода в протоколе</t>
  </si>
  <si>
    <t>Трансформаторы тока электронные оптические шинные с цифровым выходом, номинальное напряжение до 750 кВ, шт</t>
  </si>
  <si>
    <t>Номинальное напряжение 750 кВ. Номинальный первичный ток 300 - 40 000 А. Цифровой выход МЭК 61850-9-2 (дублированный Ethernet100Base-FX c поддержкой протоколов PTP и PRP); RS-485 (для измерений постоянного тока). Частотный диапазон 0-9000 Гц (оптический датчик). Номинальная нагрузка (аналоговый выход, на фазу) для измерений 2,5 ВА. Расстояние между измерительным датчиком и электронным блоком обработки до 1200 м. Сигнал, полученный на выходе оптической схемы, преобразуется в цифровую форму, подается на: цифро-аналоговый преобразователь тока (для токовых выходов); цифро-аналоговый преобразователь напряжения (для потенциальных выходов); блок формирования цифровых пакетов данных; на формирователь пропорциональных амплитуде измеренного тока частотных, импульсных и токовых выходов, а также цифрового кода в протоколе. Первичная обмотка трансформатора - шина распределительного устройства</t>
  </si>
  <si>
    <t>-- шина распределительного устройства экономический эффект за счет снижения эксплуатационных расходов на текущую эксплуатацию
-- расстояние между измерительным датчиком и электронным блоком обработки до 1200 м
-- выработка сигнала измерительной информации согласно стандарту « iec 61850
-- fx c поддержкой протоколов ptp и prp ); rs
-- для потенциальных выходов ); блок формирования цифровых пакетов данных
-- передача результатов измерений и преобразования на электрические измерительные приборы</t>
  </si>
  <si>
    <t>156.93
116.1
77.5
76.77
72.87
71.2</t>
  </si>
  <si>
    <t>Благоустройство территорий</t>
  </si>
  <si>
    <t xml:space="preserve">Оборудование для промышленной очистки без повреждения поверхности универсальное мобильное </t>
  </si>
  <si>
    <t>Полная очистка загрязнений без нанесения вреда обрабатываемой поверхности. Не нарушает шероховатость обрабатываемой поверхности. Сниженный расход материала по сравнению с пескоструйной очисткой. Не используются химические реагенты.</t>
  </si>
  <si>
    <t>Очистка рабочих поверхностей архитектурных и строительных сооружений, котлов и пром. оборудования от загрязнений любого типа.</t>
  </si>
  <si>
    <t>Вес 90 кг; скорость очистки 6-30 м²/час; расход абразивов 6-12 кг/час; объем бака 80 л.; рабочий диапазон температур от -40 до +50 °С.</t>
  </si>
  <si>
    <t>Экономичеческий эффект: уменьшение расхода абразивов на  80%, низкая стоимость абразивов. Экологический эффект: не используются экологически вредные компоненты.</t>
  </si>
  <si>
    <t>01.25.03.02.03 МАШИНЫ МОЕЧНЫЕ ВЫСОКОГО ДАВЛЕНИЯ</t>
  </si>
  <si>
    <t>Оборудование для промышленной очистки без повреждения поверхности, универсальное мобильное, шт</t>
  </si>
  <si>
    <t>29.24.24.513</t>
  </si>
  <si>
    <t>28.99.39.190</t>
  </si>
  <si>
    <t>-- объем бака 80 л .; рабочий диапазон температур от
-- уменьшение расхода абразивов на 80 %, низкая стоимость абразивов</t>
  </si>
  <si>
    <t>79.0
77.0</t>
  </si>
  <si>
    <t>Модуль конденсаторный электрохимический (рабочее напряжение 29В, ёмкость 500Ф)</t>
  </si>
  <si>
    <t>Использование водного электролита обеспечивает безопасность эксплуатации, простоту и надежность конструкции, продолжительные сроки службы. Гибридная технология (с поляризуемым углеродным электродом используется электрод, являющийся неполяризуемым) позволяет достичь высоких удельных характеристик. Безопасность в эксплуатации (пожаро- и взрывобезопасность). Широкий диапазон рабочих температур. Низкий уровень саморазряда (сохраняют заряд в течение нескольких лет). Не требуют систем балансировки. Высокая надежность.</t>
  </si>
  <si>
    <t>Для гарантированного запуска двигателей внутреннего сгорания, источников бесперебойного питания, в качестве резервных и аварийных источников питания. Для использования в качестве необслуживаемых источников энергии в импульсных режимах высокой мощности.</t>
  </si>
  <si>
    <t xml:space="preserve">Рабочее напряжение 29В. Максимальное рабочее напряжение 32В. Минимальное рабочее напряжение 8В. Ёмкость 500Ф. Отдаваемая энергия (Ер) при температуре плюс (20±5) 0С и разряде на нагрузку 0,1 Ом в диапазоне напряжений не  менее 90 кДж. Ток утечки при напряжении 25,0 В и температуре плюс (20±5) 0С не более 25мА. Ресурс, количество циклов не менее 300000. Срок службы 20 лет. Габаритные размеры 350,0х 195,0х253,0. Диапазон рабочих температур от минус 50 до плюс 60 0С. Диапазон температур хранения от минус 55 до плюс 60 0С. Масса не более 26 кг.  </t>
  </si>
  <si>
    <t>Экономический эффект: отсутствие необходимости в обслуживании в течение всего срока эксплуатации; снижение расхода ГСМ; срок окупаемости модулей при данном применении составляет 4,2 года. Экологический эффект: отсутствие материалов, опасных для здоровья и окружающей среды; снижение вредных выбросов в окружающую среду; исключение необходимости в регулярной замене и утилизации отработанных аккумуляторных батарей.</t>
  </si>
  <si>
    <t>01.10.03.08 ИЗОЛЯТОРЫ, КОНДЕНСАТОРЫ, РЕЗИСТОРЫ И ИХ ЧАСТИ</t>
  </si>
  <si>
    <t>27.90.11.113</t>
  </si>
  <si>
    <t>-- для использования в качестве необслуживаемых источников энергии в импульсных режимах высокой мощности
-- исключение необходимости в регулярной замене и утилизации отработанных аккумуляторных батарей
-- диапазон температур хранения от минус 55 до плюс 60 0с
-- диапазон рабочих температур от минус 50 до плюс 60 0с
-- 1 ом в диапазоне напряжений не менее 90 кдж
-- отсутствие необходимости в обслуживании в течение всего срока эксплуатации</t>
  </si>
  <si>
    <t>125.02
93.22
90.5
87.5
74.49
72.18</t>
  </si>
  <si>
    <t>Модуль конденсаторный электрохимический (рабочее напряжение 29В, ёмкость 300Ф)</t>
  </si>
  <si>
    <t xml:space="preserve">Рабочее напряжение 29В. Максимальное рабочее напряжение 32В. Минимальное рабочее напряжение 8В. Ёмкость 300Ф. Отдаваемая энергия (Ер) при температуре плюс (20±5) 0С и разряде на нагрузку 0,1 Ом в диапазоне напряжений не менее 48,0 кДж. Ток утечки при напряжении 25,0 В и температуре плюс (20±5) 0С не более 25мА. Ресурс, количество циклов не менее 300000. Срок службы 20 лет. Габаритные размеры 350,0х 195,0х191,0. Диапазон рабочих температур от минус 50 до плюс 60 0С. Диапазон температур хранения от минус 55 до плюс 60 0С. Масса не более 19 кг.  </t>
  </si>
  <si>
    <t>-- для использования в качестве необслуживаемых источников энергии в импульсных режимах высокой мощности
-- исключение необходимости в регулярной замене и утилизации отработанных аккумуляторных батарей
-- диапазон температур хранения от минус 55 до плюс 60 0с
-- диапазон рабочих температур от минус 50 до плюс 60 0с
-- отсутствие необходимости в обслуживании в течение всего срока эксплуатации</t>
  </si>
  <si>
    <t>124.83
93.12
90.5
87.5
72.0</t>
  </si>
  <si>
    <t>Модуль конденсаторный электрохимический (рабочее напряжение 14,5В, ёмкость 1000Ф)</t>
  </si>
  <si>
    <t>Рабочее напряжение 14,5В. Максимальное рабочее напряжение 16В. Минимальное рабочее напряжение 4В. Ёмкость 1000Ф. Отдаваемая энергия (Ер) при температуре плюс (20±5) 0С и разряде на нагрузку 0,1 Ом в диапазоне напряжений не менее 45 кДж. Ток утечки при напряжении 25,0 В и температуре плюс (20±5) 0С не более 25мА. Ресурс, количество циклов не менее 300000. Срок службы 20 лет. Габаритные размеры 350,0х 105,0х249,0. Диапазон рабочих температур от минус 50 до плюс 60 0С. Диапазон температур хранения от минус 55 до плюс 60 0С. Масса не более 14,3 кг.</t>
  </si>
  <si>
    <t>-- для использования в качестве необслуживаемых источников энергии в импульсных режимах высокой мощности
-- исключение необходимости в регулярной замене и утилизации отработанных аккумуляторных батарей
-- диапазон температур хранения от минус 55 до плюс 60 0с
-- диапазон рабочих температур от минус 50 до плюс 60 0с
-- 1 ом в диапазоне напряжений не менее 45 кдж
-- отсутствие необходимости в обслуживании в течение всего срока эксплуатации</t>
  </si>
  <si>
    <t>125.02
93.22
90.5
87.5
74.29
72.18</t>
  </si>
  <si>
    <t>Модуль конденсаторный электрохимический (рабочее напряжение 14,5В, ёмкость 600Ф)</t>
  </si>
  <si>
    <t>Рабочее напряжение 14,5В. Максимальное рабочее напряжение 16В. Минимальное рабочее напряжение 4В. Ёмкость 600Ф. Отдаваемая энергия (Ер) при температуре плюс (20±5) 0С и разряде на нагрузку 0,1 Ом в диапазоне напряжений не менее 24 кДж. Ток утечки при напряжении 25,0 В и температуре плюс (20±5) 0С не более 20мА. Ресурс, количество циклов не менее 300000. Срок службы 20 лет. Габаритные размеры 350,0х 105,0х194,0. Диапазон рабочих температур от минус 50 до плюс 60 0С. Диапазон температур хранения от минус 55 до плюс 60 0С. Масса не более 9,8 кг.</t>
  </si>
  <si>
    <t>-- для использования в качестве необслуживаемых источников энергии в импульсных режимах высокой мощности
-- исключение необходимости в регулярной замене и утилизации отработанных аккумуляторных батарей
-- диапазон температур хранения от минус 55 до плюс 60 0с
-- диапазон рабочих температур от минус 50 до плюс 60 0с
-- 1 ом в диапазоне напряжений не менее 24 кдж
-- отсутствие необходимости в обслуживании в течение всего срока эксплуатации</t>
  </si>
  <si>
    <t>Модуль конденсаторный электрохимический (рабочее напряжение 87В, ёмкость 147Ф)</t>
  </si>
  <si>
    <t xml:space="preserve">Усовершенствованный продукт. 
Высокая плотность энергии и мощности.
Увеличенный ресурс работы (до 1 млн. циклов). Широкий диапазон рабочих температур: от -500С до +450С
Гибридная технология (с поляризуемым углеродным электродом используется электрод, являющийся неполяризуемым) 
Низкий уровень саморазряда (сохраняют заряд в течение нескольких лет). 
Не требуют внешних устройств выравнивания конденсаторов по напряжению (во время работы происходит самобалансировка элементов по напряжению в составе модулей). </t>
  </si>
  <si>
    <t>Предназначен для использования в качестве необслуживаемого накопителя энергии в составе энергетических систем гибридного и электротранспорта.</t>
  </si>
  <si>
    <t xml:space="preserve">Рабочее напряжение 87В. Максимальное рабочее напряжение 96В. Минимальное рабочее напряжение 24В. Ёмкость 147Ф. Отдаваемая энергия (Ер) при температуре плюс (25±10) 0С и разряде на нагрузку 0,3 Ом в диапазоне напряжений (90,0-45,0)В не  менее 380 кДж.  Ток утечки при напряжении 75,0 В и температуре плюс (20±5) 0С не более 25мА. Ресурс, количество циклов не менее 1 000 000.  Срок службы 20 лет. Габаритные размеры 822,0х 422,0х221,0. Диапазон рабочих температур от минус 50 до плюс 45 0С. Диапазон температур хранения от минус 60 до плюс 70 0С. Масса не более 82 кг.  
</t>
  </si>
  <si>
    <t xml:space="preserve">Экономический эффект: рекуперация энергии торможения; снижение  эконмических потерь в контактной сети; снижение износа контактной сети; снижение затрат на обслуживание оборудования; возможность автономного хода транспортного средства. Экологический эффект: отсутствие материалов, опасных для здоровья и окружающей среды.
</t>
  </si>
  <si>
    <t>Перечень приоритетной продукции согласно приказу ДНПиП № П-18-12-320/7 от «22» декабря 2017 года</t>
  </si>
  <si>
    <t>-- предназначен для использования в качестве необслуживаемого накопителя энергии в составе энергетических систем гибридного и электротранспорта
-- во время работы происходит самобалансировка элементов по напряжению в составе модулей ).
-- диапазон температур хранения от минус 60 до плюс 70 0с
-- диапазон рабочих температур от минус 50 до плюс 45 0с
-- не требуют внешних устройств выравнивания конденсаторов по напряжению</t>
  </si>
  <si>
    <t>191.0
128.75
83.75
76.25
65.8</t>
  </si>
  <si>
    <t>Калия хлорид+Магния сульфат+Маннитол 400 мл</t>
  </si>
  <si>
    <t xml:space="preserve">Температура применения - 33 – 37 0С. 
Максимальное время пережатия аорты на однократном введении - 154 минуты с самостоятельным восстановлением ритма без сердечной недостаточности и кардиотонической поддержки.
По характеру остановки сердца – асистолия в 97,5% случаев.
По характеру восстановления ритма - спонтанное восстановление работы сердца в 97,5% случаев
По длительности искусственной вентиляции лёгких (ИВЛ) – 9,68 часа
Безопасность применения – отсутствие интраоперационной ОСН, инсульта головного мозга, почечной, печеночной, легочной недостаточности
</t>
  </si>
  <si>
    <t>Проведение нормотермических операций на открытом сердце в условиях искусственного кровообращения</t>
  </si>
  <si>
    <t xml:space="preserve">Код АТХ: В05ХА16
Лекарственная форма: раствор для кардиоплегии. 
Состав: раствор №1 (высококалиевый) для достижения быстрой асистолии в условиях нормотермической кровяной кардиоплегии и раствор №2 (низкокалиевый) для поддержания асистолии в условиях нормотермической кровяной кардиоплегии.
Возможно использование препарата и в условиях гипотермии. 
Относится к категории препаратов с доказанной безопасностью и эффективностью (в соответствии с действующим законодательством Российской Федерации)
</t>
  </si>
  <si>
    <t xml:space="preserve">Социальный эффект: исключение ишемии и реперфузионных повреждений обеспечивает высокую степень защиты сердца без ограничения продолжительности операции; снижение операционных осложнений. 
Экономический эффект за счет сокращения времени нахождения пациентов в клинике; снижения затрат на проведение кардиоопераций.
</t>
  </si>
  <si>
    <t>01.02.09.02.05  ПЛАЗМОЗАМЕЩАЮЩИЕ И ПЕРФУЗИОННЫЕ РАСТВОРЫ,B05</t>
  </si>
  <si>
    <t xml:space="preserve">Калия хлорид+Магния сульфат+Маннитол 400 мл </t>
  </si>
  <si>
    <t>21.20.10.134 Растворы плазмозамещающие и перфузионные</t>
  </si>
  <si>
    <t>-- исключение ишемии и реперфузионных повреждений обеспечивает высокую степень защиты сердца без ограничения продолжительности операции
-- легочной недостаточности проведение нормотермических операций на открытом сердце в условиях искусственного кровообращения код атх
-- 154 минуты с самостоятельным восстановлением ритма без сердечной недостаточности и кардиотонической поддержки
-- для достижения быстрой асистолии в условиях нормотермической кровяной кардиоплегии и раствор № 2
-- экономический эффект за счет сокращения времени нахождения пациентов в клинике
-- относится к категории препаратов с доказанной безопасностью и эффективностью
-- для поддержания асистолии в условиях нормотермической кровяной кардиоплегии</t>
  </si>
  <si>
    <t>186.33
176.79
137.33
130.46
95.12
82.33
75.12</t>
  </si>
  <si>
    <t>Прокладка микротрубочной канализации в подземных сооружениях коммунальных служб для волоконно-оптических линий связи (диаметр труб до 300 мм) без необходимости открытых раскопок и последующих работ по благоустройству территории</t>
  </si>
  <si>
    <t>Технология успешно применена при строительстве подземной кабельной канализации в коллекторах ПАО «Мосводоканал» и ГУП «Мосводосток» в 2014г. На текущий момент в данной кабельной канализации проложены кабели связи ПАО «Мосводоканал» и ПАО «Ростелеком». Технология позволяет строить подземную кабельную канализацию в городских условиях быстрее и дешевле по сравнению с традиционным способом строительства, включающим в себя получение большого количество согласований, открытые раскопки и последующее благоустройство территории. Технология позволит перенести все воздушные линии связи с крыш и фасадов домов под землю, что значительно улучшит облик города и качество жизни горожан.</t>
  </si>
  <si>
    <t xml:space="preserve">Технология является новой, т.к. обеспечивает Строительство и капитальный ремонт микротрубочной кабельной канализации для волоконно-оптических кабелей без необходимости открытых раскопок и последующих работ по благоустройству территории. Технология позволяет оптимально вторично использовать городскую инфраструктуру для строительства волоконно-оптических сетей: 
• Позволяет построить инфраструктуру с возможностью ввода оптоволоконных кабелей связи в каждое здание города.
• Возможность переноса под землю волоконно-оптических кабелей, проложенных методом воздушно кабельных переходов.
Технология служит альтернативой там, где невозможно построить подземную кабельную канализацию традиционным способом из-за запретов на раскопки, большого количества согласований и высокой стоимости.
</t>
  </si>
  <si>
    <t>Технология обеспечивает размещение герметичных кабельных каналов для размещения в них волоконно-оптического кабеля (ВОК) методом пневматической прокладки в подземных сооружениях водоотведения монтажными бригадами, а также реновацию самих подземных сооружений. Крепление кабельных каналов осуществлено с одновременной санацией трубопровода полимерным рукавом. Кабельные каналы располагаются между телом трубопровода и телом санирующего рукава. Технические характеристики: срок гарантии: не менее 20 лет; климатические условия: минимальная температура монтажа -10°C; кабельные каналы произведены из полиэтилена высокой плотности; возможные емкости кабельных каналов: до 8 кабельных каналов для ВОК диаметром 6 или 8 мм. ВОК 6 мм. – до 96 волокон (макс. 768 ОВ); ВОК 8 мм. - до 144 волокон (макс. 1108 ОВ). До 12 кабельных каналов для ВОК диаметром до 2,2 мм ВОК 1.8мм. – до 12 волокон (макс. 144 ОВ); ВОК 2.2мм. – до 24 волокон (макс. 288 ОВ). Возможна комбинация кабельных каналов исходя из задач оператора или операторов.</t>
  </si>
  <si>
    <t>Повышение срока службы как самой кабельной канализации, так и коллекторов систем водоотведения. (при диаметре труб до 300 мм технология включает де факто капитальный ремонт трубы за счет применения полимерно-тканевого рукава). Экологический эффект: нет необходимости на время работ сносить зеленые насаждения по маршруту прокладки канализации.</t>
  </si>
  <si>
    <t>02.04.03.08 РЕКОНСТРУКЦИЯ ОБЪЕКТОВ СВЯЗИ</t>
  </si>
  <si>
    <t>Прокладка микротрубочной канализации в подземных сооружениях коммунальных служб для волоконно-оптических линий связи (диаметр труб до 300 мм) без необходимости открытых раскопок, м</t>
  </si>
  <si>
    <t>Метр</t>
  </si>
  <si>
    <t>70.32.13.645</t>
  </si>
  <si>
    <t>42.22.22.110</t>
  </si>
  <si>
    <t>-- технология успешно применена при строительстве подземной кабельной канализации в коллекторах пао « мосводоканал » и гуп « мосводосток » в 2014г
-- на текущий момент в данной кабельной канализации проложены кабели связи пао « мосводоканал » и пао « ростелеком ».
-- технология позволяет строить подземную кабельную канализацию в городских условиях быстрее и дешевле по сравнению с традиционным способом строительства
-- при диаметре труб до 300 мм технология включает де факто капитальный ремонт трубы за счет применения полимерно
-- технология позволит перенести все воздушные линии связи с крыш и фасадов домов под землю
-- • позволяет построить инфраструктуру с возможностью ввода оптоволоконных кабелей связи в каждое здание города
-- нет необходимости на время работ сносить зеленые насаждения по маршруту прокладки канализации
-- оптических кабелей без необходимости открытых раскопок и последующих работ по благоустройству территории
-- технология обеспечивает размещение герметичных кабельных каналов для размещения в них волоконно
-- обеспечивает строительство и капитальный ремонт микротрубочной кабельной канализации для волоконно
-- технология позволяет оптимально вторично использовать городскую инфраструктуру для строительства волоконно
-- где невозможно построить подземную кабельную канализацию традиционным способом из
-- крепление кабельных каналов осуществлено с одновременной санацией трубопровода полимерным рукавом
-- возможна комбинация кабельных каналов исходя из задач оператора или операторов
-- до 8 кабельных каналов для вок диаметром 6 или 8 мм
-- кабельные каналы располагаются между телом трубопровода и телом санирующего рукава
-- что значительно улучшит облик города и качество жизни горожан
-- методом пневматической прокладки в подземных сооружениях водоотведения монтажными бригадами
-- до 12 кабельных каналов для вок диаметром до 2</t>
  </si>
  <si>
    <t>389.45
331.95
270.57
254.57
182.82
180.08
145.97
133.48
118.94
116.82
111.7
105.67
101.74
96.9
95.5
95.32
86.32
83.0
71.26</t>
  </si>
  <si>
    <t>Прокладка микротрубочной канализации в подземных сооружениях коммунальных служб для волоконно-оптических линий связи (диаметр труб от 350 мм до 900 мм) без необходимости открытых раскопок и последующих работ по благоустройству территории</t>
  </si>
  <si>
    <t xml:space="preserve">Технология является новой, т.к. обеспечивает Строительство и капитальный ремонт микротрубочной кабельной канализации для волоконно-оптических кабелей без необходимости открытых раскопок и последующих работ по благоустройству территории. Технология позволяет оптимально вторично использовать городскую инфраструктуру для строительства волоконно-оптических сетей:
• Позволяет построить инфраструктуру с возможностью ввода оптоволоконных кабелей связи в каждое здание города.
• Возможность переноса под землю волоконно-оптических кабелей, проложенных методом воздушно кабельных переходов.
Технология служит альтернативой там, где невозможно построить подземную кабельную канализацию традиционным способом из-за запретов на раскопки, большого количества согласований и высокой стоимости.
</t>
  </si>
  <si>
    <t>Технология обеспечивает размещение герметичных кабельных каналов для размещения в них волоконно-оптического кабеля (ВОК) методом пневматической прокладки в подземных сооружениях водоотведения с помощью роботизированной платформы с дистанционным управлением. Технические характеристики: срок гарантии: не менее 20 лет; климатические условия: минимальная температура внутри трубопровода +5°C; кабельные каналы произведены из полиэтилена высокой плотности; возможные емкости кабельных каналов: до 10 кабельных каналов для ВОК диаметром 2,2 мм. ВОК 1.8мм. – до 12 волокон (макс. 144 ОВ); ВОК 2.2мм. – до 24 волокон (макс. 288 ОВ). до 2 кабельных каналов для ВОК диаметром до 8 мм. ВОК 6 мм. – до 96 волокон (макс. 768 ОВ). ВОК 8 мм. - до 144 волокон (макс. 1108 ОВ) Возможна комбинация кабельных каналов исходя из задач оператора или операторов.</t>
  </si>
  <si>
    <t>Прокладка микротрубочной канализации в подземных сооружениях коммунальных служб для волоконно-оптических линий связи (диаметр труб от 350 мм до 900 мм) без необходимости открытых раскопок, м</t>
  </si>
  <si>
    <t>-- технология успешно применена при строительстве подземной кабельной канализации в коллекторах пао « мосводоканал » и гуп « мосводосток » в 2014г
-- на текущий момент в данной кабельной канализации проложены кабели связи пао « мосводоканал » и пао « ростелеком ».
-- технология позволяет строить подземную кабельную канализацию в городских условиях быстрее и дешевле по сравнению с традиционным способом строительства
-- при диаметре труб до 300 мм технология включает де факто капитальный ремонт трубы за счет применения полимерно
-- методом пневматической прокладки в подземных сооружениях водоотведения с помощью роботизированной платформы с дистанционным управлением
-- технология позволит перенести все воздушные линии связи с крыш и фасадов домов под землю
-- • позволяет построить инфраструктуру с возможностью ввода оптоволоконных кабелей связи в каждое здание города
-- нет необходимости на время работ сносить зеленые насаждения по маршруту прокладки канализации
-- оптических кабелей без необходимости открытых раскопок и последующих работ по благоустройству территории
-- технология обеспечивает размещение герметичных кабельных каналов для размещения в них волоконно
-- обеспечивает строительство и капитальный ремонт микротрубочной кабельной канализации для волоконно
-- технология позволяет оптимально вторично использовать городскую инфраструктуру для строительства волоконно
-- где невозможно построить подземную кабельную канализацию традиционным способом из
-- возможна комбинация кабельных каналов исходя из задач оператора или операторов
-- что значительно улучшит облик города и качество жизни горожан
-- до 2 кабельных каналов для вок диаметром до 8 мм</t>
  </si>
  <si>
    <t>390.88
332.76
272.18
253.25
189.23
183.8
181.51
148.47
133.67
118.03
116.6
111.3
105.67
95.27
86.5
74.72</t>
  </si>
  <si>
    <t>Прокладка микротрубочной канализации в подземных сооружениях коммунальных служб для волоконно-оптических линий связи (диаметр труб от 950 мм) без необходимости открытых раскопок и последующих работ по благоустройству территории</t>
  </si>
  <si>
    <t xml:space="preserve">Технология обеспечивает размещение герметичных кабельных каналов для размещения в них волоконно-оптического кабеля (ВОК) методом пневматической прокладки в подземных сооружениях вручную монтажными бригадами. Технические характеристики: срок гарантии: не менее 20 лет; климатические условия: минимальная температура внутри трубопровода +5°C; кабельные каналы произведены из полиэтилена высокой плотности; возможные емкости кабельных каналов: до 38 кабельных каналов для ВОК диаметром 2,2 мм. ВОК 1.8мм. – до 12 волокон (макс. 144 ОВ); ВОК 2.2мм. – до 24 волокон (макс. 288 ОВ) до 10 кабельных каналов для ВОК диаметром до 8 мм. ВОК 6 мм. – до 96 волокон (макс. 768 ОВ); ВОК 8 мм. - до 144 волокон (макс. 1108 ОВ)
Возможна комбинация кабельных каналов исходя из задач оператора или операторов.
</t>
  </si>
  <si>
    <t>Прокладка микротрубочной канализации в подземных сооружениях коммунальных служб для волоконно-оптических линий связи (диаметр труб от 950 мм) без необходимости открытых раскопок, м</t>
  </si>
  <si>
    <t>-- технология успешно применена при строительстве подземной кабельной канализации в коллекторах пао « мосводоканал » и гуп « мосводосток » в 2014г
-- на текущий момент в данной кабельной канализации проложены кабели связи пао « мосводоканал » и пао « ростелеком ».
-- технология позволяет строить подземную кабельную канализацию в городских условиях быстрее и дешевле по сравнению с традиционным способом строительства
-- при диаметре труб до 300 мм технология включает де факто капитальный ремонт трубы за счет применения полимерно
-- технология позволит перенести все воздушные линии связи с крыш и фасадов домов под землю
-- • позволяет построить инфраструктуру с возможностью ввода оптоволоконных кабелей связи в каждое здание города
-- нет необходимости на время работ сносить зеленые насаждения по маршруту прокладки канализации
-- оптических кабелей без необходимости открытых раскопок и последующих работ по благоустройству территории
-- технология обеспечивает размещение герметичных кабельных каналов для размещения в них волоконно
-- обеспечивает строительство и капитальный ремонт микротрубочной кабельной канализации для волоконно
-- технология позволяет оптимально вторично использовать городскую инфраструктуру для строительства волоконно
-- где невозможно построить подземную кабельную канализацию традиционным способом из
-- возможна комбинация кабельных каналов исходя из задач оператора или операторов
-- что значительно улучшит облик города и качество жизни горожан
-- методом пневматической прокладки в подземных сооружениях вручную монтажными бригадами
-- до 10 кабельных каналов для вок диаметром до 8 мм</t>
  </si>
  <si>
    <t>389.63
332.13
272.08
253.85
184.33
181.42
145.97
133.67
117.4
116.6
111.3
105.67
95.27
86.5
86.5
81.0</t>
  </si>
  <si>
    <t>Социальная сфера</t>
  </si>
  <si>
    <t>Пиринговая гибридная автоматическая телефонная станция (УАТС, УПАТС, мини-АТС) учережденческая, узел пиринговой системы унифицированных коммуникаций на 48 FXS, 12 FXO, 50 IP, 100 SIP</t>
  </si>
  <si>
    <t xml:space="preserve">Архитектура построения – точно – пиринговая (одноранговая). Отказоустойчивость – переключение абонентов в автоматическом режиме. Функциональная цельность - все сервисы системы доступны любому абоненту любого узла пиринговой сети.
</t>
  </si>
  <si>
    <t>Организация системы унифицированных коммуникаций для IP-телефонов, аналоговых телефонов и смартфонов в рамках одной сети: телефония (факсимильная связь, конференц-связь, перехват вызовов, правила обработки входящих вызовов, условная и безусловная переадресация, настройка белых и черных списков, ожидание и удержание вызовов, консультативный вызов, парковка вызова, заказ звонка, запись разговоров), видеозвонки и видеоконференц-связь, статус присутствия, голосовая почта, обмен текстовыми сообщениями и файлами, каталогизация абонентов, IVR-меню, статистика.</t>
  </si>
  <si>
    <t>48 аналоговых телефонов (FXS), 12 городских линий (FXO), 8 виртуальных факсов, 50 IP-транков, до 100 SIP-абонентов, 80 одновременных разговоров. Сеть: Ethernet 10Base-T/100Base-TX Static IP, DHCP QoS. Протоколы: SIP (RFC3261), IAX2. Транспорт: UDP, TCP, TLS. Кодеки: G.711, G.729, GSM, G.722, iLBC, Speex, Opus. Факс: T.30, T.38. Габариты: 440х250х44 мм. (форм-фактор 1U). Вес: 3100 гр. Питание: от сети переменного тока 115-230 В, 50 Гц. Все сервисы системы доступны любому абоненту любого узла пиринговой сети. Подключение терминального оборудования (телефонов) различных производителей - свободное, поддерживаются протоколы большинства производителей SIP-телефонов. Точка отказа - узел сети.</t>
  </si>
  <si>
    <t xml:space="preserve">Экономический эффект за счет сокращение финансовых издержек на обслуживание телекоммуникационного оборудования (приобретенное оборудование не выводится из эксплуатации); расширения возможностей пиринговой системы 
путем добавления новых узлов; уменьшения числа отказов и аварий. 
</t>
  </si>
  <si>
    <t>01.13.09.03.02 СТАНЦИИ ТЕЛЕФОННЫЕ ЦИФРОВЫЕ (АТС)</t>
  </si>
  <si>
    <t>АТС учережденческая пиринговая гибридная (узел пиринговой системы унифицированных коммуникаций) на 48 FXS, 12 FXO, 50 IP, 100 SIP</t>
  </si>
  <si>
    <t>Архитектура построения точно пиринговая (одноранговая). Отказоустойчивость переключение абонентов в автоматическом режиме. Функциональная цельность - все сервисы системы доступны любому абоненту любого узла пиринговой сети.</t>
  </si>
  <si>
    <t>32.20.20.240 Оборудование для предоставления услуг внутризоновой, междугородной и международной телефонной связи с помощью телефонистов</t>
  </si>
  <si>
    <t>-- приобретенное оборудование не выводится из эксплуатации ); расширения возможностей пиринговой системы путем добавления новых узлов
-- экономический эффект за счет сокращение финансовых издержек на обслуживание телекоммуникационного оборудования
-- все сервисы системы доступны любому абоненту любого узла пиринговой сети</t>
  </si>
  <si>
    <t>217.83
117.0
99.08</t>
  </si>
  <si>
    <t>Пиринговая гибридная автоматическая телефонная станция (УАТС, УПАТС, мини-АТС) учережденческая, узел пиринговой системы унифицированных коммуникаций на 2 FXS, 4 FXO, 50 IP, 100 SIP</t>
  </si>
  <si>
    <t>2 аналоговых телефона (FXS), 4 городских линии (FXO), 2 виртуальных факса, 50 IP-транков, до 100 SIP-абонентов, 50 одновременных разговоров. Сеть: Ethernet 10Base-T/100Base-TX Static IP, DHCP QoS. Протоколы: SIP (RFC3261), IAX2. Транспорт: UDP, TCP, TLS. Кодеки: G.711, G.729, GSM, G.722, iLBC, Speex, Opus. Факс: T.30, T.38. Габариты: 140х95х55. (для монтажа на DIN-рейку, крепление VESA). Вес: 290 гр. Питание: PoE IEEE 802.3af. Все сервисы системы доступны любому абоненту любого узла пиринговой сети. Подключение терминального оборудования (телефонов) различных производителей - свободное, поддерживаются протоколы большинства производителей SIP-телефонов.</t>
  </si>
  <si>
    <t>АТС учережденческая пиринговая гибридная (узел пиринговой системы унифицированных коммуникаций) на 2 FXS, 4 FXO, 50 IP, 100 SIP</t>
  </si>
  <si>
    <t>217.83
113.5
101.83</t>
  </si>
  <si>
    <t>Пиринговая гибридная автоматическая телефонная станция (УАТС, УПАТС, мини-АТС) учережденческая, узел пиринговой системы унифицированных коммуникаций на 4 потока E1, 50 IP, 100 SIP</t>
  </si>
  <si>
    <t>4 транка Е1, 8 виртуальных факсов, 50 IP-транков, до 100 SIP-абонентов, 50 одновременных разговоров.Сеть: Ethernet 10Base-T/100Base-TX Static IP, DHCP QoS. Протоколы: SIP (RFC3261), IAX2. Транспорт: UDP, TCP, TLS. Кодеки: G.711, G.729, GSM, G.722, iLBC, Speex, Opus. Факс: T.30, T.38. Габариты: 140х95х55. (для монтажа на DIN-рейку, крепление VESA). Вес: 270 гр. Питание: PoE IEEE 802.3af.</t>
  </si>
  <si>
    <t>АТС учережденческая пиринговая гибридная (узел пиринговой системы унифицированных коммуникаций) на 4 FXO, 2 GSM, 50 IP, 100 SIP</t>
  </si>
  <si>
    <t>217.83
117.5
101.83</t>
  </si>
  <si>
    <t>Пиринговая гибридная автоматическая телефонная станция (УАТС, УПАТС, мини-АТС) учережденческая, узел пиринговой системы унифицированных коммуникаций на 2 FXO, 2 GSM, 50 IP, 100 SIP</t>
  </si>
  <si>
    <t>2 городских линии (FXO), 2 виртуальных факса, 2 GSM-транка, 50 IP-транков, до 100 SIP-абонентов, 50 одновременных разговоров. Сеть: Ethernet 10Base-T/100Base-TX Static IP, DHCP QoS. Протоколы: SIP (RFC3261), IAX2. Транспорт: UDP, TCP, TLS. Кодеки: G.711, G.729, GSM, G.722, iLBC, Speex, Opus. Факс: T.30, T.38. Габариты: 140х95(129)х76. (для монтажа на DIN-рейку, крепление VESA). Вес: 300 гр. Питание: PoE IEEE 802.3af. Все сервисы системы доступны любому абоненту любого узла пиринговой сети. Подключение терминального оборудования (телефонов) различных производителей - свободное, поддерживаются протоколы большинства производителей SIP-телефонов.</t>
  </si>
  <si>
    <t>АТС учережденческая пиринговая гибридная (узел пиринговой системы унифицированных коммуникаций) на 2 FXO, 2 GSM, 50 IP, 100 SIP</t>
  </si>
  <si>
    <t>Имплантаты силиконовые для восстановления деформаций лица и других частей тела</t>
  </si>
  <si>
    <t>Решение проблем трудовой реабилитации и социальной адаптации больных.Обеспечение современных методов эндопротезирования тканей лица отечественными эндопротезами</t>
  </si>
  <si>
    <t>Реабилитация больных для устранения врожденных и посттравматических деформаций и дефектов лицевых тканей</t>
  </si>
  <si>
    <t>Биосовместимость с тканями организма и биоинертность. Физико-механические показатели: условная прочность при растяжении не менее 4,0МПа; относительное удлинение при разрыве не менее 400%; относительная остаточная деформация не более 8%; твердость по Шору А 35-42 усл. ед. Санитарно-химические показатели водных вытяжек из имплантатов: изменение величины рН в пределах ±1; окисляемость не выше 1,0мг О2/100 см²</t>
  </si>
  <si>
    <t>Социальный эффект: повшение качества жизни и здоровья населения</t>
  </si>
  <si>
    <t>01.02.06.09 ИЗДЕЛИЯ ПРОТЕЗНО-ОРТОПЕДИЧЕСКИЕ</t>
  </si>
  <si>
    <t>Имплантат силиконовый для восстановления деформаций лица и других частей тела</t>
  </si>
  <si>
    <t xml:space="preserve"> 33.10.17.610 Приспособления ортопедические для поддержки или фиксации частей тела, предотвращения или коррекции деформаций тела прочие</t>
  </si>
  <si>
    <t>-- обеспечение современных методов эндопротезирования тканей лица отечественными эндопротезами реабилитация больных для устранения врожденных и посттравматических деформаций и дефектов лицевых тканей биосовместимость с тканями организма и биоинертность
-- относительное удлинение при разрыве не менее 400 %; относительная остаточная деформация не более 8 %; твердость по шору а 35
-- решение проблем трудовой реабилитации и социальной адаптации больных
-- условная прочность при растяжении не менее 4</t>
  </si>
  <si>
    <t>644.8
372.5
83.6
67.75</t>
  </si>
  <si>
    <t>Протезы силиконовые для восстановления голосовой функции гортани</t>
  </si>
  <si>
    <t>Решение проблем трудовой реабилитации и социальной адаптации больных. Обеспечение доступности восстановления речи после операции; импортозамещение</t>
  </si>
  <si>
    <t>Обеспечение восстановления голосовой функции гортани после операций с полным удалением гортани (рака 3-4 стадии)</t>
  </si>
  <si>
    <t>Биосовместимость с тканями организма и биоинертность Физико-механические показатели: условная прочность при растяжении не менее 9,0МПа; относительное удлинение при разрыве не менее 400%; относительная остаточная деформация не более 10%; твердость по Шору А 47-53 усл. ед. Санитарно-химические показатели водных вытяжек из имплантатов: изменение величины рН в пределах ±1; окисляемость не выше 1,0 мг О2/100 см²</t>
  </si>
  <si>
    <t>Социальный эффект: сохранение, повышение качества жизни и здоровья населения</t>
  </si>
  <si>
    <t>01.02.05.18.05 ГОЛОСООБРАЗУЩИЕ АППАРАТЫ</t>
  </si>
  <si>
    <t>Протез силиконовый для восстановления голосовой функции гортани</t>
  </si>
  <si>
    <t>Номер позиции в Перечне приоритетной продукции (приложение к приказу ДНППП от 11.12.2015 № П-18-12-285/5): 232</t>
  </si>
  <si>
    <t>33.10.17.190</t>
  </si>
  <si>
    <t>32.50.22.190</t>
  </si>
  <si>
    <t>-- относительное удлинение при разрыве не менее 400 %; относительная остаточная деформация не более 10 %; твердость по шору а 47
-- импортозамещение обеспечение восстановления голосовой функции гортани после операций с полным удалением гортани
-- условная прочность при растяжении не менее 9</t>
  </si>
  <si>
    <t>372.5
132.5
67.75</t>
  </si>
  <si>
    <t>Информационные технологии, Строительство и капитальный ремонт</t>
  </si>
  <si>
    <t xml:space="preserve">Программный продукт для оперативной трансляции графических и семантических 2D/3D данных САПР и PLM различных платформ
</t>
  </si>
  <si>
    <t>Обеспечивает трансляцию, визуализацию и манипуляцию масштабными инженерными данными практически мгновенно. Это самая высокоскоростная технология: Время старта программы – 2 сек, время загрузки 3D модели – 5 сек, время импорта 3D модели из DGN – 22 сек. Повышение ценности проекта и эффективности решения задач сооружения и эксплуатации: реализуется за счет формирования и использования комплексной информационной модели объекта, полученной в результате объединения частей проекта, выполненных на базе разных САПР/PLM. Повышение скорости принятия технических и управленческих решений при проектировании, сооружении и эксплуатации для себя и заказчика: реализуется за счет наглядной визуализации масштабных 2D/3D/4D/5D/6D инженерных данных. Повышение качества проектной документации: реализуется за счет автоматического обнаружения, исключения проектных и строительных коллизий на комплексной информационной модели, полученной за счет объединения частей проекта, выполненных в разных САПР-форматах.</t>
  </si>
  <si>
    <t>Область применения: проектирование / управление Строительство и капитальный ремонтм / управление эксплуатацией крупных (сотни тысячи элементов) объектов промышленного назначения; создание систем управления инженерными данными на протяжении жизненного цикла объекта. Функциональные возможности: возможности навигации: вращение; изменение масштаба; перемещение в горизонтальной плоскости (X-Y); перемещение по вертикали (Z); выбор, центрирование элементов; сохранение списка видов с подробным описанием. Действия над 3D моделью: построение различных сечений модели динамическими ортогональными плоскостями; обнаружение пространственных и временных коллизий и управление ими; измерение расстояния (с привязкой), углов, площадей, считывание координат и размеров отдельных элементов; реализация функции «красный карандаш»; импорт нескольких 3D моделей в виде логических слоев; преобразование систем координат. Работа с данными и документами: просмотр заложенной непосредственно в 3D модели или в базе данных атрибутивной информации о выбранных элементах; поиск элементов по внутренним атрибутам и полям баз данных на основе запросов (содержит мастер создания запросов), поиск по тексту; формирование быстрых спецификаций для выбранных элементов; создание связей между элементами 3D модели и произвольными документами. Визуальные эффекты: управление прозрачностью, освещением; поддержка параметров материалов и наложение текстур, слоев внутри файла модели, растровых карт больших размеров, цветов и стилей; отображение 3D модели в виде каркасной сетки; печать и сохранение выбранных изображений в растр со сглаживанием и высоким разрешением (до 24576 x 24576). Дополнительные возможности: поддержка приемников GPS (по протоколу NMEA), что позволяет отслеживать положение наблюдателя на карте, сохранять в модели траекторию движения и характерные точки; связь с системами календарно-ресурсного планирования (MS Project, Oracle Primavera) для мониторинга СМР.</t>
  </si>
  <si>
    <t>Время, необходимое для старта программы - 2 сек, время загрузки 3D модели - 5 сек, время импорта 3D модели из файла DGN - 22 сек, размер дистрибутивов программ - 3Мб, размер файлов 3D модели в собственных форматах данных - 20 Мб, задействованный объем оперативной памяти - 98 Мб. Системные требования: не требует инсталляции и не нуждается в администрировании; продукт не предъявляет особых системных требований и позволяет визуализировать 3D модели крупных технологических объектов на обычных офисных компьютерах минимальной конфигурации: операционная система: Microsoft Windows 8/7 х86, х64; Microsoft Vista х86, х64, Microsoft® XP® 2000 х86, х64; процессор: Семейства Intel Pentium/Celeron (либо совместимый), 450 МГц или более мощный. Видеоадаптер: С поддержкой OpenGL 1.1 и выше. Память (ОЗУ): 128 Мбайт. Жесткий диск: 4 Мбайт места для установки.</t>
  </si>
  <si>
    <t>Повышение ценности проекта и эффективности решения задач сооружения и эксплуатации. Повышение скорости принятия технических и управленческих решений при проектировании, сооружении и эксплуатации для себя и заказчика. Повышение качества проектной документации. Выполнение требований заказчика по конкретному формату 2D/3D данных.</t>
  </si>
  <si>
    <t xml:space="preserve">01.13.10.04  ПРОГРАММНОЕ ОБЕСПЕЧЕНИЕ СИСТЕМНОЕ, НЕ ВОШЕДШЕЕ В ДРУГИЕ ГРУППИРОВКИ </t>
  </si>
  <si>
    <t>Продукт программный для оперативной трансляции графических и семантических 2D/3D данных САПР и PLM различных платформ, шт</t>
  </si>
  <si>
    <t xml:space="preserve"> 62.01.29.000 Оригиналы программного обеспечения прочие</t>
  </si>
  <si>
    <t>-- продукт не предъявляет особых системных требований и позволяет визуализировать 3d модели крупных технологических объектов на обычных офисных компьютерах минимальной конфигурации
-- просмотр заложенной непосредственно в 3d модели или в базе данных атрибутивной информации о выбранных элементах
-- реализация функции « красный карандаш »; импорт нескольких 3d моделей в виде логических слоев
-- печать и сохранение выбранных изображений в растр со сглаживанием и высоким разрешением
-- поиск элементов по внутренним атрибутам и полям баз данных на основе запросов
-- по протоколу nmea ), что позволяет отслеживать положение наблюдателя на карте
-- создание систем управления инженерными данными на протяжении жизненного цикла объекта
-- повышение ценности проекта и эффективности решения задач сооружения и эксплуатации
-- реализуется за счет формирования и использования комплексной информационной модели объекта
-- исключения проектных и строительных коллизий на комплексной информационной модели
-- повышение скорости принятия технических и управленческих решений при проектировании
-- создание связей между элементами 3d модели и произвольными документами
-- не требует инсталляции и не нуждается в администрировании
-- содержит мастер создания запросов ), поиск по тексту
-- либо совместимый ), 450 мгц или более мощный
-- сохранять в модели траекторию движения и характерные точки
-- визуализацию и манипуляцию масштабными инженерными данными практически мгновенно</t>
  </si>
  <si>
    <t>318.98
180.25
176.56
129.79
121.84
119.82
93.83
90.46
87.67
83.0
79.14
78.07
69.81
68.15
67.25
66.17
65.14</t>
  </si>
  <si>
    <t xml:space="preserve">Программный продукт (3D САПР) для создания информационной модели при проектировании и актуализации информационной модели при сооружении и эксплуатации/реконструкции сложных технологических объектов
</t>
  </si>
  <si>
    <t>В основе лежит собственное современное геометрическое 3D ядро. Это позволяет создавать инженерные модели крупнейших объектов, легко манипулировать ими на экране, удаленно работать даже при низкой пропускной способности канала связи. Работа в условиях геополитических рисков. Работа с любым заказчиком независимо от требований к формату предоставляемой по итогам проектирования или авторского надзора 3D модели. Гибкие варианты настройки продукта под себя.</t>
  </si>
  <si>
    <t>Система автоматически генерирует выходную документацию: компоновочные чертежи: планы, разрезы; изометрические чертежи, изометрические схемы аксонометрии; спецификации; ведомости материалов. В системе реализована автоматическая и полуавтоматическая проверка на ошибки проектирования, а также осуществляется автоматическая проверка на пространственные коллизии.</t>
  </si>
  <si>
    <t>Серверная и клиентская части, все лицензии являются сетевыми конкурентными. Серверная часть содержит модуль администрирования проектов и каталогов, службу пользовательских лицензий. Набор трехмерных символов, созданных по российским стандартам. Продукт обеспечен руководствами пользователя и администратора, видео уроками. Минимальные системные требования: Windows 95/98/2000/XP/7/8/8.1., 100 Мб дискового пространства, 256 Мб оперативной памяти, дискретная видеокарта, разрешение дисплея 1024*768. Состав модулей: технологические оборудование и трубопроводы; архитектурно-строительные элементы; опоры и подвески; вентиляция и отопление; генерация чертежей и спецификаций; работа с облаками точек лазерного сканирования; конструктор трехмерных символов; электрические лотки и кабели; интеграция с расчетными системами.</t>
  </si>
  <si>
    <t>Возможность для предприятий: работать в любой геополитической ситуации и экономической ситуации, наладить бесперебойную и эффективную работу с крупными объектами (более миллиона элементов), работать генпроектировщиком/ субподрядчиком в любом проекте, вне зависимости от кого какое ПО использовалась ранее, работать на различном оборудовании,  организовывать коллективную работу над проектом; взаимодействовать с разработчиками напрямую; настраивать продукт под себя; внедрить без риска неудачи и отрыва от производства.</t>
  </si>
  <si>
    <t>Продукт программный для создания информационной модели при проектировании и эксплуатации/реконструкции сложных технологических объектов, шт</t>
  </si>
  <si>
    <t>-- работа с любым заказчиком независимо от требований к формату предоставляемой по итогам проектирования или авторского надзора 3d модели
-- в системе реализована автоматическая и полуавтоматическая проверка на ошибки проектирования
-- удаленно работать даже при низкой пропускной способности канала связи
-- вне зависимости от кого какое по использовалась ранее
-- в основе лежит собственное современное геометрическое 3d ядро
-- внедрить без риска неудачи и отрыва от производства</t>
  </si>
  <si>
    <t>276.5
91.25
78.75
69.33
67.67
65.17</t>
  </si>
  <si>
    <t xml:space="preserve">Программный продукт по автоматизации процессов планирования, управления и контроля строительных работ (с привязкой к календарно-сетевому графику, предназначенный для эффективного 2D-6D планирования и строительства промышленных и гражданских объектов любой сложности)
</t>
  </si>
  <si>
    <t>Система обеспечивает: координацию и оптимизацию работ всех взаимодействующих на строительной площадке специалистов; возможность работы в общей информационной среде, с единой базой данных проекта и интегрированной с ней информационной моделью; оптимизацию графиков строительно-монтажных работ (СМР); оперативный мониторинг и контроль процесса сооружения; выпуск недельно-суточных заданий (НСЗ) на основании календарно-сетевого графика и 3D модели. Преимущества подхода: наличие 4D – интеграция календарно-сетевого графика с информационной 3D моделью; автоматизированный способ управления недельно-суточным заданием; межплатформенная трансляция данных; интеграция с любой PLM-системой</t>
  </si>
  <si>
    <t xml:space="preserve">4D моделирование строительных работ обеспечивает: генеральному подрядчику, субподрядчику – эффективное планирование работ, оперативное управление изменениями; генеральному проектировщику – оптимизацию разрабатываемых проектных решений по организации строительства; застройщику и техническому заказчику – оперативный доступ к информации о проекте: статусу работ, распределению работ и т.д.; заказчику – получение актуальной информации о процессе сооружения. </t>
  </si>
  <si>
    <t xml:space="preserve">Минимальные и рекомендуемые аппаратные требования сервера СУБД соответствуют минимальным и рекомендуемым требованиям, предъявляемым соответствующей планируемой к использованию версией СУБД Microsoft SQL Server. Минимальные требования к объему жестких дисков сервера СУБД и сервера файлового хранилища – 200 ГБ (в случае применения одного сервера для СУБД и файлового хранилища – 400 ГБ), рекомендуемые – 500 ГБ и 1 ТБ, соответственно. Минимальные аппаратные требования для рабочих станций инструмента формирования НСЗ: тактовая частота ЦП – 3.0 ГГц; оперативная память – 4 ГБ; видеоадаптер – дискретный видеоадаптер с видеопамятью не менее 1Гб и поддержкой OpenGL 1.1 и выше; монитор – монитор с разрешением не менее 1280x1024 / 1366х768 для соответствующих соотношений сторон; объем свободной памяти на жестком диске – 150 МБ (для хранения кэшированных данных и локальных копий файлов и 3D-моделей рекомендуемый свободный объем памяти на жестком диске – 40ГБ). Программные требования к серверной части системы: Microsoft Windows Server 2008 R2 или выше; Microsoft SQL Server 2005 (9.0.5069) или выше; Microsoft Internet Information Services 7 или выше; Microsoft .NET Framework 4.5, 4.0, 3.5, 2.0. Программные требования к клиентской части системы: Microsoft Windows Vista SP2 или выше; Microsoft .NET Framework 4.5. Система формирования недельно-суточных заданий разработана с применением следующих программных платформ и технологий: Microsoft Entity Framework; Microsoft Prism; NEOLANT InterView; NEOLANT GraphicalPlatform; Wix Toolset; Telerik UI for WPF </t>
  </si>
  <si>
    <t>Данная технология уже успешно показала себя при сооружении 11 энергоблоков АЭС в России и за рубежом. По международным оценкам, применение апробированной методики визуализированного планирования и автоматизированного выпуска НСЗ при реализации крупных строительных проектов дает возможность достичь значительного снижения стоимости проекта на 10%, снижения издержек простоя оборудования и повышения производительности труда рабочих на 25%</t>
  </si>
  <si>
    <t>Продукт программный по автоматизации процессов планирования, управления и контроля строительных работ, шт</t>
  </si>
  <si>
    <t>-- применение апробированной методики визуализированного планирования и автоматизированного выпуска нсз при реализации крупных строительных проектов дает возможность достичь значительного снижения стоимости проекта на 10 %, снижения издержек простоя оборудования и повышения производительности труда рабочих на 25
-- в случае применения одного сервера для субд и файлового хранилища – 400 гб ), рекомендуемые – 500 гб и 1 тб
-- wpf данная технология уже успешно показала себя при сооружении 11 энергоблоков аэс в россии и за рубежом
-- минимальные требования к объему жестких дисков сервера субд и сервера файлового хранилища – 200 гб
-- видеоадаптер – дискретный видеоадаптер с видеопамятью не менее 1гб и поддержкой opengl 1
-- минимальные и рекомендуемые аппаратные требования сервера субд соответствуют минимальным и рекомендуемым требованиям
-- с единой базой данных проекта и интегрированной с ней информационной моделью
-- моделей рекомендуемый свободный объем памяти на жестком диске – 40гб ).
-- застройщику и техническому заказчику – оперативный доступ к информации о проекте
-- минимальные аппаратные требования для рабочих станций инструмента формирования нсз
-- для хранения кэшированных данных и локальных копий файлов и 3d
-- координацию и оптимизацию работ всех взаимодействующих на строительной площадке специалистов
-- суточных заданий разработана с применением следующих программных платформ и технологий
-- объем свободной памяти на жестком диске – 150 мб
-- предъявляемым соответствующей планируемой к использованию версией субд microsoft sql server
-- генеральному проектировщику – оптимизацию разрабатываемых проектных решений по организации строительства
-- смр ); оперативный мониторинг и контроль процесса сооружения
-- заказчику – получение актуальной информации о процессе сооружения
-- монитор – монитор с разрешением не менее 1280x1024</t>
  </si>
  <si>
    <t>1047.02
345.27
290.09
213.04
155.84
154.53
123.01
122.67
115.94
104.35
103.93
103.51
94.84
94.67
93.1
90.67
71.34
71.0
70.67</t>
  </si>
  <si>
    <t>Программный продукт для работы с многомерными информационными моделями (система, обеспечивающая управление инженерными данными на всех стадиях жизненного цикла (ЖЦ) инфраструктурного объекта)</t>
  </si>
  <si>
    <t>Система отличается высокой степенью гибкости; обладает высоким быстродействием, «бесшовной» интеграцией с другими программными инструментами; простым и интуитивно понятным интерфейсом. Снижение риска потери информации об объекте: создания единого электронного хранилища всей информации, необходимой для функционирования объекта. Снижение стоимости владения объектом: реализации максимального комплекса возможностей системы для решения прикладных задач на каждой стадии ЖЦ объекта.</t>
  </si>
  <si>
    <t xml:space="preserve"> Применяется на всех стадиях жизненного цикла: проектирование, Строительство и капитальный ремонт, эксплуатация, утилизация (вывод из эксплуатации) на любом инфраструктурном объекте любой сложности: электростанции, теплоэлектростанция, нефтеперерабатывающий завод, пороховой завод, атомная станция, гидроэлектростанция и т.д. Функциональные возможности: учет и хранение разнородной информации, характеризующейся разными наборами атрибутов, с возможностью установления связей между объектами системы и связанными с ними документами; гибкая настройка учета и классификации данных об объекте без привлечения разработчиков и изменения структуры данных в соответствии с потребностями различных служб на объекте; создание иерархических (древовидных) группировок объектов любой сложности, а также альтернативных деревьев для различных подразделений предприятия (например, архитектурно-строительные, функциональные и т.д.); возможность быстрых «бесшовных» переходов между различными представлениями одного объекта. Работа с данными: просмотр атрибутивной информации по каждому отдельному элементу информационной модели объекта; поиск элементов информационной модели объекта по атрибутивной информации с возможностью визуального отображения результатов, запросов пользователя, а также формирования отчетов; выполнение измерений расстояний, площадей и углов, считывания координат и размеров отдельных элементов информационной модели объекта; построение различных сечений информационной модели динамическими ортогональными плоскостями; автоматическое получение спецификации по заданному образцу для выделенных элементов информационной модели объекта; синхронная работа с различными представлениями данных.</t>
  </si>
  <si>
    <t>Российская PLM/PDM*-система, обеспечивающая управление инженерными данными на всех стадиях жизненного цикла (ЖЦ) инфраструктурного объекта. В основе системы лежит датацентрический подход, позволяющий сформировать полную информационную модель промышленного объекта. Информационная модель объединяет в едином актуальном и структурированном электронном хранилище всю информацию, необходимую для функционирования объекта. В качестве данных могут выступать общие характеристики и текущие параметры работы оборудования, массо-габаритные параметры компонентов, сведения об используемых на объекте материалах, топологическая информация о взаимном расположении компонентов объекта, сведения о проводимых на объекте работах с привязкой к конкретным компонентам объекта и т.п. Становится возможным оперативно получать информацию о любом элементе объекта и связанную с ним проектную, исполнительную, эксплуатационную и другую документацию. Обеспечивается различный формат представления данных. Они могут быть визуализированы и проанализированы с помощью: дерева объектов; электронных документов; 2D генпланов, технологических и электрических схем; ГИС/3D ГИС; 3D-4D-5D-6D моделей; сферических панорам; аналитических панелей и тайм-лайнеров; различных комбинаций представлений.</t>
  </si>
  <si>
    <t>Использование отечественной PLM-системы на протяжении всего жизненного цикла создает дополнительные конкурентные преимущества для предприятия: стоимость владения технологией дешевле на 20 - 40% конкурирующих иностранных технологий по созданию и сопровождению информационных моделей объектов инфраструктуры; снижение стоимости владения объектом на 5-15% за счет реализации максимального комплекса возможностей системы для решения прикладных задач на каждой стадии ЖЦ объекта; сокращение времени принятия управленческих решений на 25%, которое достигается за счет учета в модели одновременно геометрических, технологических и финансовых параметров и временного фактора; полноты, актуальности и достоверности взаимосвязанных между собой данных по объекту; возможности анализировать данные в любых разрезах и в визуальной привязке к элементам объектов; снижение риска потери информации об объекте за счет создания единого электронного хранилища всей информации, необходимой для функционирования объекта.</t>
  </si>
  <si>
    <t>Программный продукт для работы с многомерными информационными моделями, шт</t>
  </si>
  <si>
    <t>-- гибкая настройка учета и классификации данных об объекте без привлечения разработчиков и изменения структуры данных в соответствии с потребностями различных служб на объекте
-- сокращение времени принятия управленческих решений на 25 %, которое достигается за счет учета в модели одновременно геометрических
-- за счет реализации максимального комплекса возможностей системы для решения прикладных задач на каждой стадии жц объекта
-- реализации максимального комплекса возможностей системы для решения прикладных задач на каждой стадии жц объекта
-- становится возможным оперативно получать информацию о любом элементе объекта и связанную с ним проектную
-- сведения о проводимых на объекте работах с привязкой к конкретным компонентам объекта и т
-- возможности анализировать данные в любых разрезах и в визуальной привязке к элементам объектов
-- снижение риска потери информации об объекте за счет создания единого электронного хранилища всей информации
-- поиск элементов информационной модели объекта по атрибутивной информации с возможностью визуального отображения результатов
-- информационная модель объединяет в едином актуальном и структурированном электронном хранилище всю информацию
-- с возможностью установления связей между объектами системы и связанными с ними документами
-- в качестве данных могут выступать общие характеристики и текущие параметры работы оборудования
-- автоматическое получение спецификации по заданному образцу для выделенных элементов информационной модели объекта
-- системы на протяжении всего жизненного цикла создает дополнительные конкурентные преимущества для предприятия
-- ); возможность быстрых « бесшовных » переходов между различными представлениями одного объекта
-- конкурирующих иностранных технологий по созданию и сопровождению информационных моделей объектов инфраструктуры
-- просмотр атрибутивной информации по каждому отдельному элементу информационной модели объекта
-- актуальности и достоверности взаимосвязанных между собой данных по объекту
-- считывания координат и размеров отдельных элементов информационной модели объекта
-- обеспечивающая управление инженерными данными на всех стадиях жизненного цикла
-- построение различных сечений информационной модели динамическими ортогональными плоскостями
-- « бесшовной » интеграцией с другими программными инструментами
-- они могут быть визуализированы и проанализированы с помощью
-- а также альтернативных деревьев для различных подразделений предприятия</t>
  </si>
  <si>
    <t>401.38
273.71
219.77
188.44
176.91
166.47
153.84
153.65
151.1
140.21
139.19
136.21
136.09
133.25
130.86
111.09
103.97
89.09
88.18
77.25
72.4
71.3
70.39
66.5</t>
  </si>
  <si>
    <t>Информационные технологии, Транспорт</t>
  </si>
  <si>
    <t>Часовая станция (точность синхронизации клиентов сети 1мс; интерфейс Ethernet, протоколы NTPv3, SNTPv3)</t>
  </si>
  <si>
    <t xml:space="preserve">Передача хронометрической информации, синхронизирован-ной с эталонным временем метрологического центра РФ UTC(SU), через интерфейс ETHERNET, протоколы NTPv3, SNTPv3, для синхронизации по времени периферийных устройств и систем, входящих в единую систему точного времени здания, сооружения, или комплекса зданий, сооружений. К данным периферийным устройствам и системам могут относиться: компьютерные серверы и персональные компьютеры, телефонные станции, системы видеонаблюдения, системы охранной и пожарной сигнализации, системы записи переговоров, системы записи (документирования) технологических параметров и процессов, устройства валидации и верификации персонала (или пассажиров, учащихся, пациентов и т.п.), различное технологическое оборудование на производстве и, наконец, различные информационные табло и часы. </t>
  </si>
  <si>
    <t>Управление и синхронизация вторичных часов (стрелочных и цифровых). Синхронизация с точным временем периферийных устройств и систем, входящих в единую систему точного времени здания, сооружения, или комплекса зданий, сооружений.</t>
  </si>
  <si>
    <t xml:space="preserve">Функция сервера времени локальной вычислительной сети (интерфейс Ethernet, протоколы NTPv3, SNTPv3), точность синхронизации клиентов сети 1мс. Автоматическая коррекция собственной шкалы времени по эталонным сигналам точного времени навигационной системы ГЛОНАСС (UTC(SU)) с учетом местного часового пояса. Четыре импульсных канала управления стрелочными часами с нагрузочной способностью до 1А на канал. Параметры сигналов управления стрелочными часами: разнополярные импульсы напряжением 27В±1В программируемой длительности. Защита от короткого замыкания на каждой линии управления часами. Автоматическое восстановление показаний часов после перерыва электропитания или   после устранения короткого замыкания на линии управления часами. Конструктивное исполнение – 19” корпус высотой 1U. </t>
  </si>
  <si>
    <t xml:space="preserve">Социальный эффект: (на примере метрополитена) возможное применение часовой станции, использующей систему GPS и отечественную систему ГЛОНАСС, повышает безопасность движения и улучшает условия эксплуатации подвижного состава, к которым предъявляются повышенные требования. Обеспечение точным временем систем управления технологическими процессами для достижения установленных  показателей качества. Обеспечение точным временем систем документирования параметров технологичес-ких процессов, записи оперативных переговоров для однозначного установления исходных событий возникновения нарушений нормальной эксплуатации. Применение ЧС на предприятиях городского энергоснабжения будет способствовать повышению безаварийности их функционирования и предотвращения нештатных ситуаций, а также усилению контроля над операционной деятельностью персонала. Обеспечение точным временем систем электронного документооборота с целью повышения качества исполнения управленческих задач. </t>
  </si>
  <si>
    <t>01.20.99.02.99 ЧАСЫ ПРОЧИЕ, НЕ ВОШЕДШИЕ В ДРУГИЕ ГРУППИРОВКИ</t>
  </si>
  <si>
    <t>Станция часовая (точность синхронизации клиентов сети 1мс; интерфейс Ethernet, протоколы NTPv3, SNTPv3), шт</t>
  </si>
  <si>
    <t>33.50.14.199</t>
  </si>
  <si>
    <t>26.52.14.000</t>
  </si>
  <si>
    <t>-- применение чс на предприятиях городского энергоснабжения будет способствовать повышению безаварийности их функционирования и предотвращения нештатных ситуаций
-- автоматическое восстановление показаний часов после перерыва электропитания или после устранения короткого замыкания на линии управления часами
-- четыре импульсных канала управления стрелочными часами с нагрузочной способностью до 1а на канал
-- обеспечение точным временем систем электронного документооборота с целью повышения качества исполнения управленческих задач
-- автоматическая коррекция собственной шкалы времени по эталонным сигналам точного времени навигационной системы глонасс
-- обеспечение точным временем систем управления технологическими процессами для достижения установленных показателей качества
-- записи оперативных переговоров для однозначного установления исходных событий возникновения нарушений нормальной эксплуатации
-- защита от короткого замыкания на каждой линии управления часами
-- повышает безопасность движения и улучшает условия эксплуатации подвижного состава
-- для синхронизации по времени периферийных устройств и систем
-- синхронизация с точным временем периферийных устройств и систем
-- ной с эталонным временем метрологического центра рф utc</t>
  </si>
  <si>
    <t>235.27
215.42
155.22
153.17
142.8
134.03
130.33
96.92
80.1
70.27
68.1
66.4</t>
  </si>
  <si>
    <t xml:space="preserve">Система очистки воды для лабораторий малой производительности 12 л/ч (с возможностью очистки воды до требуемых параметров независимо от качества исходной воды) </t>
  </si>
  <si>
    <t>Усовершенствованный продукт. 
Использование ресурсосберегающих технологий, таких как обратный осмос и ионный обмен. Постоянный контроль качества воды на всех этапах очистки с помощью встроенного цифрового кондуктометра. Простота в обслуживании: быстросъёмное байонетное (безрезьбовое) присоединение картриджей (замена расходных материалов одним движением за 30 сек, вместо нескольких часов у аналогов); полная автоматизация системы (включение-выключение по мере наполнения системы хранения). Все системы оснащены насосом, что позволяет создавать оптимальное давление для работы мембранного элемента независимо от входного давления исходной воды.</t>
  </si>
  <si>
    <t xml:space="preserve">Используются для получения воды, соответствующей следующим стандартам: воды очищенной (по ФС 2.2.0020.15 «Вода очищенная»); воды качества дистиллята (по ГОСТ 6709-97 «Вода дистиллированная»); воды для лабораторного анализа 2 степени чистоты (по ГОСТ P 52501-2005 «Вода для лабораторного анализа»); вода 2 и 3 типов (по ASTM, CLSI, ISO 3696, CAP). Области применения: лаборатории контроля качества в химической/ пищевой/нефтехимической промышленности, энергетике, фармацевтике; клинико-диагностические лаборатории, стерилизационные отделения, ПЦР-лаборатории, аптеки.
</t>
  </si>
  <si>
    <t xml:space="preserve">Инновационная система получения сверхчистой воды на базе ресурсосберегающих мембранных технологий. Система очистки воды состоит из блока предварительной очистки и блока обессоливания. Корпус выполнен из нержавеющей стали с химически стойким порошковым покрытием. Производительность систем 12 л/ч. Потребляемая мощность 0,06 кВт, напряжение питающей сети 220 В, 50 Гц. Выход на рабочий режим – 1 мин. Возможность напольного/настенного исполнения. Контроль очищенной воды в режиме реального времени. В системе очистки воды происходит последовательное многостадийное удаление железа, солей жесткости, механических частиц, остаточной органики и хлора на предварительных фильтрах и глубокая очистка от растворенных солей, бактерий, вирусов на фильтрах финишной очистки. Гарантия на оборудование - 12 месяцев. Минимальный ср эксплуатации – 10 лет.
</t>
  </si>
  <si>
    <t xml:space="preserve">Экономический эффект: высокий КПД (50%) и низкое энерго- и водопотребление; снижение стоимости очищенной воды в 3-5 раз по сравнению с аналогами; стоимость установки, расходных материалов ниже в 3-5 раз по сравнению с аналогами; системы имеют больший срок службы и меньший износ, чем аналоги. Социальный эффект: экономия человеческих и временных ресурсов за счет использования современных технологий. Экологический эффект: возможность вторичной переработки пластика и его повторного использования в производстве.
</t>
  </si>
  <si>
    <t>01.02.05.20.17 ОБОРУДОВАНИЕ ДЛЯ ОЧИСТКИ И ОБЕЗЗАРАЖИВАНИЯ ВОДЫ</t>
  </si>
  <si>
    <t>Система очистки воды для лабораторий малой производительности 12 л/ч (с возможностью очистки воды до требуемых параметров независимо от качества исходной воды)</t>
  </si>
  <si>
    <t>Перечень приоритетной продукции согласно приказу ДНПиП № П-18-12-320/7 от «22» декабря 2017</t>
  </si>
  <si>
    <t>-- что позволяет создавать оптимальное давление для работы мембранного элемента независимо от входного давления исходной воды
-- остаточной органики и хлора на предварительных фильтрах и глубокая очистка от растворенных солей
-- постоянный контроль качества воды на всех этапах очистки с помощью встроенного цифрового кондуктометра
-- 97 « вода дистиллированная »); воды для лабораторного анализа 2 степени чистоты
-- 2005 « вода для лабораторного анализа »); вода 2 и 3 типов
-- система очистки воды состоит из блока предварительной очистки и блока обессоливания
-- корпус выполнен из нержавеющей стали с химически стойким порошковым покрытием
-- экономия человеческих и временных ресурсов за счет использования современных технологий
-- возможность вторичной переработки пластика и его повторного использования в производстве
-- инновационная система получения сверхчистой воды на базе ресурсосберегающих мембранных технологий
-- вместо нескольких часов у аналогов ); полная автоматизация системы
-- в системе очистки воды происходит последовательное многостадийное удаление железа
-- 15 « вода очищенная »); воды качества дистиллята</t>
  </si>
  <si>
    <t>212.67
147.82
145.83
130.0
124.91
112.24
100.17
95.58
91.16
88.83
79.0
78.25
73.67</t>
  </si>
  <si>
    <t xml:space="preserve">Покрытие антикоррозионное металлизационно-лакокрасочное, химостойкое, износостойкое серии 100 </t>
  </si>
  <si>
    <t xml:space="preserve">Плотность материалов – более или равно – 7,13 г/см3.
Адгезия – более или равно – 20-40 МПа.
Технология нанесения – точно – электродуговая металлизация, газопламенное напыление. Срок службы покрытий – более или равно – 50 лет. 
</t>
  </si>
  <si>
    <t>Защита от ударных и фрикционных воздействий, химической коррозии, УФ-излучения, перепадов температур, обледенения, воздействия климатических факторов в т. ч. в условиях промышленной атмосферы и водной среды (морская и пресная вода), воздействия нефтепродуктов, растворов солей, бетона, агрессивных газов, высоких температур на срок более 30 лет.</t>
  </si>
  <si>
    <t>Толщина сухого покрытия - 50-500 мкм. Средний расход материалов - до 1,2 кг/м². Металлическая матрица с содержанием Al. Количество операций при нанесении покрытия - 6 шт: зачистка поверхности от ржавчины и загрязнений; активация поверхности; обеспыливание; обезжиривание; нанесение металлизационного слоя; нанесение пропиточных или лакокрасочных покрытий. Условия нанесения - температура от -10 до +150 оС. За счет шероховатости основного слоя срок службы последующих слоев увеличивается в 2-3 раза. При повреждении покрытия до основного металла начинает работать как протекторная защита, выполняя функции жертвенного анода, не допуская коррозии металла даже при сквозном повреждении поверхности. Условия нанесения - может наноситься в полевых и в цеховых условиях.  Защита от агрессивных сред - сырая нефть и нефтепродукты, светлые нефтепродукты, высокие температуры (до 550 С без использования ЛКМ), пресная питьевая вода, пищевая промышленность, кислотные среды, промзоны (атмосфера с повышенным количеством серы), шахты выхлопа газоперекачивающих аппаратов и пр.Ограничения по размерам детали – отсутствуют.</t>
  </si>
  <si>
    <t>Экономический эффект: снижение стоимости покрытия за счет увеличения жизненного цикла продукта. Экологический эффект: покрытие экологично при нанесении и эксплуатации.</t>
  </si>
  <si>
    <t>01.11.03.05.11  ПОКРЫТИЯ АНТИКОРРОЗИОННЫЕ</t>
  </si>
  <si>
    <t>Покрытие антикоррозионное металлизационно-лакокрасочное, химостойкое, износостойкое серии 100 (металлическая матрица с содержанием Al, адгезия 10-30 МПа), м2</t>
  </si>
  <si>
    <t>Квадратный метр</t>
  </si>
  <si>
    <t>24.66.48.170 Составы антикоррозионные, содержащие амины в качестве активных компонентов</t>
  </si>
  <si>
    <t>20.59.59.900 Продукты разные химические прочие, не включенные в другие группировки</t>
  </si>
  <si>
    <t>-- атмосфера с повышенным количеством серы ), шахты выхлопа газоперекачивающих аппаратов и пр
-- за счет шероховатости основного слоя срок службы последующих слоев увеличивается в 2
-- при повреждении покрытия до основного металла начинает работать как протекторная защита
-- до 550 с без использования лкм ), пресная питьевая вода
-- срок службы покрытий – более или равно – 50 лет
-- снижение стоимости покрытия за счет увеличения жизненного цикла продукта
-- не допуская коррозии металла даже при сквозном повреждении поверхности</t>
  </si>
  <si>
    <t>133.67
123.67
102.7
91.92
81.56
81.2
74.92</t>
  </si>
  <si>
    <t xml:space="preserve">Покрытие антикоррозионное металлизационно-лакокрасочное, химостойкое, износостойкое серии 200 </t>
  </si>
  <si>
    <t xml:space="preserve">Плотность материалов - до 7,13 г/см3.
Адгезия - 20-40 МПа.
Срок службы покрытий - до 50 лет. 
Технология нанесения - электродуговая металлизация или газопламенное напыление. 
</t>
  </si>
  <si>
    <t xml:space="preserve">Толщина сухого покрытия - 50-500 мкм. Средний расход материалов - до 1,2 кг/м². Металлическая матрица с содержанием Zn. Количество операций при нанесении покрытия - 6 шт: зачистка поверхности от ржавчины и загрязнений; активация поверхности; обеспыливание; обезжиривание; нанесение металлизационного слоя; нанесение пропиточных или лакокрасочных покрытий. Условия нанесения - температура от -10 до +150 оС. За счет шероховатости основного слоя срок службы последующих слоев увеличивается в 2-3 раза. При повреждении покрытия до основного металла начинает работать как протекторная защита, выполняя функции жертвенного анода, не допуская коррозии металла даже при сквозном повреждении поверхности. Условия нанесения - может наноситься в полевых и в цеховых условиях. Ограничения по размерам детали – отсутствуют. Защита от агрессивных сред - светлые нефтепродукты, мостостроение, баки для хранения технической воды, ветряные вышки, щелочная среда с температурой до 50 С, трубопроводы, насосное оборудование и пр.
</t>
  </si>
  <si>
    <t>Покрытие антикоррозионное металлизационно-лакокрасочное, химостойкое, износостойкое серии 200 (металлическая матрица с содержанием Al, адгезия 10-30 МПа), м2</t>
  </si>
  <si>
    <t>-- за счет шероховатости основного слоя срок службы последующих слоев увеличивается в 2
-- при повреждении покрытия до основного металла начинает работать как протекторная защита
-- снижение стоимости покрытия за счет увеличения жизненного цикла продукта
-- не допуская коррозии металла даже при сквозном повреждении поверхности</t>
  </si>
  <si>
    <t>117.83
100.95
81.2
74.92</t>
  </si>
  <si>
    <t xml:space="preserve">Покрытие антикоррозионное металлизационно-лакокрасочное, химостойкое, износостойкое серии 300 </t>
  </si>
  <si>
    <t>Толщина сухого покрытия - 50-500 мкм. Средний расход материалов - до 1,2 кг/м². Металлическая матрица с содержанием ZnAl сплава. Количество операций при нанесении покрытия - 6 шт: зачистка поверхности от ржавчины и загрязнений; активация поверхности; обеспыливание; обезжиривание; нанесение металлизационного слоя; нанесение пропиточных или лакокрасочных покрытий. Условия нанесения - температура от -10 до +150 оС. За счет шероховатости основного слоя срок службы последующих слоев увеличивается в 2-3 раза. При повреждении покрытия до основного металла начинает работать как протекторная защита, выполняя функции жертвенного анода, не допуская коррозии металла даже при сквозном повреждении поверхности. Условия нанесения - может наноситься в полевых и в цеховых условиях. Ограничения по размерам детали – отсутствуют. Защита от агрессивных сред - светлые нефтепродукты, зоны переменной смачиваемости, судостроение, морская и пресная вода, атмосфера, промзоны, мостостроение, кислотные и щелочные среды и пр.</t>
  </si>
  <si>
    <t>Покрытие антикоррозионное металлизационно-лакокрасочное, химостойкое, износостойкое серии 300 (металлическая матрица с содержанием Al, адгезия 10-30 МПа), м2</t>
  </si>
  <si>
    <t>117.83
100.45
81.2
74.92</t>
  </si>
  <si>
    <t>Строительство и капитальный ремонт</t>
  </si>
  <si>
    <t>Состав двухкомпонентный эпоксидный для систем внешнего армирования  с улучшенными технологическими и физико-механическими характеристиками для тканей с поверхнос плотностью не менее 200 г/м².</t>
  </si>
  <si>
    <t>Увеличивает несущую способность конструкций на 70%; сокращение на 15-60% расходов  на ремонт; более высокая скорость проведения ремонтных и строительных работ; не увеличивает массу объекта или конструкции; широкий диапазон использования; не требуется приостанавливать движение автомобилей на участке работ</t>
  </si>
  <si>
    <t xml:space="preserve">Усиление (армирование) любых типов несущих железобетонных, металлических, каменных, деревянных конструкций: балок, перекрытий, колонн, стен, фундаментов и т.д. </t>
  </si>
  <si>
    <t>Динамическая вязкость по Брукфильду, при 25ºС при 2 об/мин: компонент А 100-300 Па*с, компонент Б 100-200 Па*с; плотность смеси при 20 ºС 1,3 г/см³; время жизнеспособности при температуре 20ºС 30 мин.; время высыхания покрытия при 20 ºС 24 часа; прочность сцепления (адгезия) более 2,5 МПа; прочность при сдвиге образцов клея не менее 12 МПа</t>
  </si>
  <si>
    <t>Экономический̆ эффект: выгода от использования анализируемого продукта в расчете на 1 м³ на временном горизонте в 30 лет  46,03%. Социальный̆ эффект: улучшение состояния объектов, безопасность участников движения и работ</t>
  </si>
  <si>
    <t>01.11.05.01 МАТЕРИАЛЫ И КОНСТРУКЦИИ СТЕНОВЫЕ ДЛЯ СИСТЕМ ВНЕШНЕГО АРМИРОВАНИЯ</t>
  </si>
  <si>
    <t>Состав двухкомпонентный эпоксидный для систем внешнего армирования, плотность не менее 200г/м2, г</t>
  </si>
  <si>
    <t>Грамм</t>
  </si>
  <si>
    <t>26.82.16.240</t>
  </si>
  <si>
    <t>23.99.19.190</t>
  </si>
  <si>
    <t>-- выгода от использования анализируемого продукта в расчете на 1 м³ на временном горизонте в 30 лет 46
-- прочность при сдвиге образцов клея не менее 12 мпа экономический ̆ эффект
-- увеличивает несущую способность конструкций на 70 %; сокращение на 15
-- не требуется приостанавливать движение автомобилей на участке работ усиление
-- 01 материалы и конструкции стеновые для систем внешнего армирования</t>
  </si>
  <si>
    <t>259.5
117.17
96.0
81.67
75.5</t>
  </si>
  <si>
    <t>Состав двухкомпонентный эпоксидный для систем внешнего армирования  с улучшенными технологическими и физико-механическими характеристиками для тканей с поверхнос плотностью не менее 500 г/м².</t>
  </si>
  <si>
    <t>Увеличивает несущую способность конструкций на 70%; сокращение на 20-60% расходов  на ремонт; более высокая скорость проведения ремонтных и строительных работ; не увеличивает массу объекта или конструкции; широкий диапазон использования; не требуется приостанавливать движение автомобилей на участке работ</t>
  </si>
  <si>
    <t>Динамическая вязкость по Брукфильду, при 25ºС при 2 об/мин: компонент А 4000-6000 мПа*с, компонент Б 20-50 мПа*с; плотность смеси при 20 ºС 1,15 г/см³; время жизнеспособности при температуре 20ºС 120 мин.; время высыхания покрытия при 20 ºС 24 часа; прочность сцепления (адгезия) более 2,5 МПа; прочность при сдвиге образцов клея не менее 7 МПа</t>
  </si>
  <si>
    <t>Экономический̆ эффект: выгода от использования анализируемого продукта в расчете на 1 м³  на временном горизонте в 30 лет  44,14%. Социальный̆ эффект: улучшение состояния объектов, безопасность участников движения и работ</t>
  </si>
  <si>
    <t>Состав двухкомпонентный эпоксидный для систем внешнего армирования, плотность не менее 500г/м2, г</t>
  </si>
  <si>
    <t>-- выгода от использования анализируемого продукта в расчете на 1 м³ на временном горизонте в 30 лет 44
-- прочность при сдвиге образцов клея не менее 7 мпа экономический ̆ эффект
-- увеличивает несущую способность конструкций на 70 %; сокращение на 20
-- не требуется приостанавливать движение автомобилей на участке работ усиление
-- 01 материалы и конструкции стеновые для систем внешнего армирования</t>
  </si>
  <si>
    <t>264.5
114.67
92.75
81.67
75.5</t>
  </si>
  <si>
    <t>Ламель углепластиковая для системы внешнего армирования</t>
  </si>
  <si>
    <t>Не подвержена коррозии и устойчива к воздействию агрессивных сред; радиопрозрачна и магнитоинертна, не проводит электричество; возможность эксплуатации более 75 лет; повышенная прочность; малый вес: (легче металлической арматуры в 10 раз)</t>
  </si>
  <si>
    <t>Увеличение несущей способности и ремонта бетонных, железобетонных, каменных, стальных и деревянных конструкций</t>
  </si>
  <si>
    <t>Тип волокна: высокопрочные углеродные волокна; тип связующего: эпоксидное; объемное содержание волокон не менее 60 %; теплопроводность не более 0,90 Вт/м²*°С; плотность не более 1,6 г/см³; прочность на растяжение не менее 2800 МПа; модуль Юнга 165-300 ГПа; электропроводность: не проводит; намагничивание не намагничивается</t>
  </si>
  <si>
    <t>Экономический̆ эффект: выгода от использования в расчете на 1 несущую балку на временном горизонте в 30 лет 65%. Социальный̆ эффект: улучшение состояния объектов, безопасность участников движения и работ. Экологический эффект: не происходит загрязнения воздуха и воды</t>
  </si>
  <si>
    <t>Ламель углепластиковая для систем внешнего армирования</t>
  </si>
  <si>
    <t>-- выгода от использования в расчете на 1 несущую балку на временном горизонте в 30 лет 65 %.
-- объемное содержание волокон не менее 60 %; теплопроводность не более 0
-- 01 материалы и конструкции стеновые для систем внешнего армирования
-- не подвержена коррозии и устойчива к воздействию агрессивных сред</t>
  </si>
  <si>
    <t>262.5
106.0
77.43
76.1</t>
  </si>
  <si>
    <t>Лента углеродная  для систем внешнего армирования с  поверхностной плотностью не менее 200 г/м²</t>
  </si>
  <si>
    <t xml:space="preserve">Не увеличивает массу объекта или конструкции; широкий диапазон использования; во время реконструкции объектов не требуется приостанавливать движение автомобилей; повышенная грузоподъемность несущих конструкций  (до 4 раз); сокращение расходов на ремонт на 15-60%; сокращение времени ремонта </t>
  </si>
  <si>
    <t>Поверхностная плотность не менее 200 г/м²; прочность при растяжении (пластик) 2,3+/-5% ГПа; плотность нитей утка нитей на 10: 10+/-1 см.; модуль упругости при растяжении не менее 230 ГПа; количество филаментов не менее 12 тысяч; диаметр филамента 0,7-0,2 мкн.; расчетная толщина ленты монослоя не менее 0,13 мм; влажность не менее 0,3%; удлинение на разрыв волокна не более 1,8%</t>
  </si>
  <si>
    <t>Экономический эффект: выгода от использования в расчете на 1 п. м. на временном горизонте в 30 лет  58,19%. Социальный эффект: улучшение состояния объектов, безопасность участников движения и работ</t>
  </si>
  <si>
    <t>Лента углеродная для систем внешнего армирования, плотность не менее 200г/м2, м[2*]</t>
  </si>
  <si>
    <t>-- до 4 раз ); сокращение расходов на ремонт на 15
-- во время реконструкции объектов не требуется приостанавливать движение автомобилей
-- 01 материалы и конструкции стеновые для систем внешнего армирования
-- 3 %; удлинение на разрыв волокна не более 1</t>
  </si>
  <si>
    <t>94.67
75.88
75.0
71.71</t>
  </si>
  <si>
    <t>Лента углеродная  для систем внешнего армирования с  поверхностной плотностью не менее 500 г/м²</t>
  </si>
  <si>
    <t>Поверхностная плотность не менее 500 г/м²; прочность на растяжении (пластик) 2,3+/-5% ГПа; плотность нитей утка нитей на 10: 10+/-1 см.; модуль упругости при растяжении не менее 230 ГПа; количество филаментов не менее 24 тысяч; диаметр филамента 0,7-0,2 мкн.; расчетная толщина ленты монослоя не менее 0,29 мм; влажность не менее 0,3%; удлинение на разрыв волокна не более 1,8%</t>
  </si>
  <si>
    <t>Экономический эффект: выгода от использования в расчете на 1 п. м. на временном горизонте в 30 лет  55,23%. Социальный эффект: улучшение состояния объектов, безопасность участников движения и работ</t>
  </si>
  <si>
    <t>Лента углеродная для систем внешнего армирования, плотность не менее 500г/м2, м[2*]</t>
  </si>
  <si>
    <t>93.14
75.88
75.0
70.95</t>
  </si>
  <si>
    <t>Сетка углеродная  для системы внешнего армирования для ремонта и усиления в строительстве (разрывная прочность в продольном (поперечном) направлении не менее 1900 (2900) МПа; тип нити основы, утка углеродная нить 48-50K; поверхностная плотность 600 ± 60 г/м²)</t>
  </si>
  <si>
    <t>Высокая коррозионная стойкость, радиопрозрачна, магнитоинертна, не проводит электричество, минимальные трудовые и временные затраты на проведение работ, долговечность (возможность эксплуатации более 75 лет), более высокие прочностные характеристики углеродной сетки в сравнении с традиционной металлической, низкая теплопроводность, легче металлической сетки в 5 раз</t>
  </si>
  <si>
    <t>Ремонт и усиление в строительстве. Область применения: увеличение несущей способности конструкций из бетона/железобетона, кирпичной кладки; конструкции подземных сооружений; конструкции, работающие в условиях повышенной влажности; мостовые конструкции; туннели и трубопроводы; коллекторы; дымовые трубы; колонны; силосы и резервуары; исторические здания; сейсмоусиление.</t>
  </si>
  <si>
    <t>Высокопрочные углеродные волокна; теплопроводность 0,75-0,90 Вт/м²*°С; плотность 1,4-1,6 г/см³; модуль Юнга 165-300 ГПа; не проводит электричество; не намагничивается. Для ремонта и усиления в строительстве: разрывная прочность в продольном (поперечном) направлении не менее 1900 (2900) МПа; тип нити основы, утка углеродная нить 48-50K; поверхностная плотность 600 ± 60 г/м²</t>
  </si>
  <si>
    <t>Экономический эффект: выгода от использования в расчете на 1 несущую балку на временном горизонте в 30 лет составляет  65%. Социальный эффект: улучшение состояния объектов, безопасность участников движения и работ. Экологический эффект: не происходит загрязнения воздуха и воды, есть возможность использования конструкции снова без ее разрушения и дополнительной обработки</t>
  </si>
  <si>
    <t>Сетка углеродная для систем внешнего армирования, плотность 150 г/м2, м[2*]</t>
  </si>
  <si>
    <t>-- выгода от использования в расчете на 1 несущую балку на временном горизонте в 30 лет составляет 65 %.
-- возможность эксплуатации более 75 лет ), более высокие прочностные характеристики углеродной сетки в сравнении с традиционной металлической
-- есть возможность использования конструкции снова без ее разрушения и дополнительнои ̆ обработки 01
-- легче металлической сетки в 5 раз ремонт и усиление в строительстве
-- 01 материалы и конструкции стеновые для систем внешнего армирования
-- минимальные трудовые и временные затраты на проведение работ</t>
  </si>
  <si>
    <t>289.83
260.75
150.96
121.11
76.21
68.28</t>
  </si>
  <si>
    <t>Сетка углеродная  для системы внешнего армирования для ремонта и усиления в строительстве, а также армирования фасадных панелей и тонкостенных конструкций (тип нити основы и утка углеродная нить 12K; поверхностная плотность: 150 ± 15 г/м²; разрывная прочность в продольном (поперечном) направлении не менее 2600 (2100) МПа)</t>
  </si>
  <si>
    <t>Ремонт и усиление в строительстве, армирование фасадных панелей и тонкостенных конструкций. Область применения: увеличение несущей способности конструкций из бетона/железобетона, кирпичной кладки; конструкции подземных сооружений; конструкции, работающие в условиях повышенной влажности; мостовые конструкции; туннели и трубопроводы; коллекторы; дымовые трубы; колонны; силосы и резервуары; исторические здания; сейсмоусиление</t>
  </si>
  <si>
    <t>Высокопрочные углеродные волокна; теплопроводность 0,75-0,90 Вт/м²*°С; плотность 1,4-1,6 г/см³; модуль Юнга 165-300 ГПа; не проводит электричество; не намагничивается. Для ремонта и усиления в строительстве, а также армирования фасадных панелей и тонкостенных конструкций: тип нити основы и утка углеродная нить 12K; поверхностная плотность: 150 ± 15 г/м²; разрывная прочность в продольном (поперечном) направлении не менее 2600 (2100) МПа</t>
  </si>
  <si>
    <t>Экономический эффект: выгода от использования в расчете на 1 несущую балку на временном горизонте в 30 лет составляет  63%. Социальный эффект: улучшение состояния объектов, безопасность участников движения и работ. Экологический эффект: не происходит загрязнения воздуха и воды, есть возможность использования конструкции снова без ее разрушения и дополнительной обработки</t>
  </si>
  <si>
    <t>01.11.03.09.01 МАТЕРИАЛЫ ГИДРОИЗОЛЯЦИОННЫЕ</t>
  </si>
  <si>
    <t>Материал рулонный битумно-полимерный СБС-модифицированный (мелкозернистая посыпка на верхней стороне полотна), 1х10м, рул</t>
  </si>
  <si>
    <t>Рулон</t>
  </si>
  <si>
    <t>24.66.48.250</t>
  </si>
  <si>
    <t>23.99.12.110</t>
  </si>
  <si>
    <t>-- выгода от использования в расчете на 1 несущую балку на временном горизонте в 30 лет составляет 63 %.
-- возможность эксплуатации более 75 лет ), более высокие прочностные характеристики углеродной сетки в сравнении с традиционной металлической
-- есть возможность использования конструкции снова без ее разрушения и дополнительнои ̆ обработки 01
-- легче металлической сетки в 5 раз ремонт и усиление в строительстве
-- минимальные трудовые и временные затраты на проведение работ</t>
  </si>
  <si>
    <t>289.83
260.75
147.0
121.0
68.17</t>
  </si>
  <si>
    <t>Дорожное хозяйство, Трапнспорт</t>
  </si>
  <si>
    <t>Грузо-пассажирский электромобиль с 3-х местной однорядной кабиной (с микропроцессорным блоком управления)</t>
  </si>
  <si>
    <t xml:space="preserve">Усовершенствованный продукт. 
Установлен микропроцеесорный блок управления, управляющий силовой установкой, зарядным устройством и прочими подсистемами электромобиля, собирающий и передающий всю информацию о состоянии батареи на панель приборов. Бортовое зарядное устройство мощностью 22 кВт позволяет полностью зарядить батарею менее чем за 3 часа от зарядных станций европейского стандарта IEC 62196-2. Возможна зарядка от бытовой электросети. На панель приборов выводиться информация, специфичная для электромобиля (ток разряда/заряда, уровень заряда батареи, текущий запас хода, состояния силовой установки и тяговой батареи, оповещения об ошибках электропривода и тяговой батареи, прочее).
</t>
  </si>
  <si>
    <t>Грузопассажирский электромобиль для различных нужд: спецавтомобиль/бронеавтомобиль, фургон-рефрижератор, передвижная мастерская/лаборатория, мобильный офис, автономная автолавка/точка продаж и др</t>
  </si>
  <si>
    <t xml:space="preserve">Полная масса электромобиля, с установленной надстройкой не более 4200 кг. Максимальная скорость не менее 110 км/ч. Запас хода на одной полной зарядке не более 200 км. Бортовое зарядное устройство 22 кВт. Рассчитан на эксплуатацию при температурах окружающего воздуха от -25оС до +40оС.
</t>
  </si>
  <si>
    <t xml:space="preserve">Экономический эффект за счет снижения затрат на топливо и техническое обслуживание. Экологический эффект: электромобили соответствуют требованиям технического регламента «О безопасности колесных транспортных средств», Правил ЕЭК ООН и национальных стандартов по безопасности и охране окружающей среды.
</t>
  </si>
  <si>
    <t>01.09.01.01.02 ТРАНСПОРТНЫЕ СРЕДСТВА ЛЕГКОВЫЕ МНОГОЦЕЛЕВЫЕ</t>
  </si>
  <si>
    <t>34.10.21.339</t>
  </si>
  <si>
    <t>29.10.24.000</t>
  </si>
  <si>
    <t>-- электромобили соответствуют требованиям технического регламента « о безопасности колесных транспортных средств », правил еэк оон и национальных стандартов по безопасности и охране окружающей среды
-- бортовое зарядное устройство мощностью 22 квт позволяет полностью зарядить батарею менее чем за 3 часа от зарядных станций европейского стандарта iec 62196
-- экономический эффект за счет снижения затрат на топливо и техническое обслуживание
-- собирающий и передающий всю информацию о состоянии батареи на панель приборов
-- запас хода на одной полной зарядке не более 200 км
-- рассчитан на эксплуатацию при температурах окружающего воздуха от
-- бортовое зарядное устройство 22 квт</t>
  </si>
  <si>
    <t>545.5
417.67
121.0
116.25
86.17
68.67
67.5</t>
  </si>
  <si>
    <t>Грузо-пассажирский электромобиль с 5-ти местной двухрядной кабиной  (с микропроцессорным блоком управления)</t>
  </si>
  <si>
    <t>Накопитель энергии для городского транспорта и энергетики (номинальное напряжение 346 В, номинальная емкость 23,5 кВт*ч)</t>
  </si>
  <si>
    <t>Усовершенствованный продукт. 
Использование ячеек NMC с высокой удельной энергоемкостью (220 Вт*ч). Модульная архитектура: возможность объединения нескольких батарейных блоков в единую систему накопления энергии. Встроенные системы безопасности, BMS, система автоматического подогрева батареи. Работающие параллельно независимые энергетические модули управляются универсальным контроллером накопителя. УКН выполняет динамическое адаптивное управление ЭМ в зависимости от внешних нагрузок и источников энергии, состояния ЭМ и прочих факторов</t>
  </si>
  <si>
    <t>Увеличение запаса хода путем использования специализированного программного обеспечения для управления алгоритмами работы транспортного средства. Использование в качестве стационарных накопителей отработавших свой ресурс батарей.</t>
  </si>
  <si>
    <t xml:space="preserve">Уровень защиты от внешней среды IP 67. Встроенные системы: BMS, автоматический подогрев батареи, система контроля изоляции, HVIL, MSD.  Рабочие температуры эксплуатации: от -25 до +40оС. Время зарядки: не менее 20 минут. Номинальное напряжение не менее 346 В. Номинальная емкость не менее 68 Ач / 23,5 кВтхч. Вес: не более 190 кг.
</t>
  </si>
  <si>
    <t xml:space="preserve">Экономический эффект за счет более низкой цены по сравнению с зарубежными производителями; снижения эксплуатационных затрат на пассажирские и грузоперевозки; повышения эффективности использования городской электросети; повышения надежности энергообеспечения в городе (снятие пиковых нагрузок). Экологический эффект за счет снижения загрязнённости воздуха и шума; вторичного использования отработавших свой ресурс на электротранспорте батарей для стационарных накопителей на объектах города, в домовладениях.
</t>
  </si>
  <si>
    <t>01.09.08.01 ЗАПАСНЫЕ ЧАСТИ ДЛЯ АВТОТРАНСПОРТА</t>
  </si>
  <si>
    <t>Усовершенствованный продукт. 
Использование ячеек NMC с высокой удельной энергоемкостью (220 Вт*ч). Модульная архитектура: возможность объединения нескольких батарейных блоков в единую систему накопления энергии. Встроенные системы безопасности, BMS, система автоматического подогрева батареи. Работающие параллельно независимые энергетические модули управляются универсальным контроллером накопителя. УКН выполняет динамическое адаптивное управление ЭМ в зависимости от внешних нагрузок и источников энергии, состояния ЭМ и прочих факторов"</t>
  </si>
  <si>
    <t>34.30.20.990</t>
  </si>
  <si>
    <t>29.32.30.390</t>
  </si>
  <si>
    <t>-- состояния эм и прочих факторов увеличение запаса хода путем использования специализированного программного обеспечения для управления алгоритмами работы транспортного средства
-- укн выполняет динамическое адаптивное управление эм в зависимости от внешних нагрузок и источников энергии
-- вторичного использования отработавших свой ресурс на электротранспорте батарей для стационарных накопителей на объектах города
-- экономический эффект за счет более низкой цены по сравнению с зарубежными производителями
-- возможность объединения нескольких батарейных блоков в единую систему накопления энергии
-- использование в качестве стационарных накопителей отработавших свой ресурс батарей
-- экологический эффект за счет снижения загрязнённости воздуха и шума
-- работающие параллельно независимые энергетические модули управляются универсальным контроллером накопителя</t>
  </si>
  <si>
    <t>339.08
176.75
173.67
133.0
99.67
93.67
87.75
81.0</t>
  </si>
  <si>
    <t>Накопитель энергии для городского транспорта и энергетики (номинальное напряжение 346 В, номинальная емкость 47 кВт*ч)</t>
  </si>
  <si>
    <t>Усовершенствованный продукт.
Использование ячеек NMC с высокой удельной энергоемкостью (220 Вт*ч). Модульная архитектура: возможность объединения нескольких батарейных блоков в единую систему накопления энергии. Встроенные системы безопасности, BMS, система автоматического подогрева батареи. Работающие параллельно независимые энергетические модули управляются универсальным контроллером накопителя. УКН выполняет динамическое адаптивное управление ЭМ в зависимости от внешних нагрузок и источников энергии, состояния ЭМ и прочих факторов</t>
  </si>
  <si>
    <t xml:space="preserve">Уровень защиты от внешней среды IP 67. Встроенные системы: BMS, автоматический подогрев батареи, система контроля изоляции, HVIL, MSD.  Рабочие температуры эксплуатации: от -25 до +40оС. Время зарядки: не менее 20 минут. Номинальное напряжение не менее 346 В. Номинальная емкость не менее 68 Ач / 47 кВт*ч. Вес: не более 400 кг.
</t>
  </si>
  <si>
    <t>Накопитель энергии для городского транспорта и энергетики (номинальное напряжение 346В, номинальная емкость 47 кВт/ч)</t>
  </si>
  <si>
    <t>Усовершенствованный продукт.
Использование ячеек NMC с высокой удельной энергоемкостью (220 Вт*ч). Модульная архитектура: возможность объединения нескольких батарейных блоков в единую систему накопления энергии. Встроенные системы безопасности, BMS, система автоматического подогрева батареи. Работающие параллельно независимые энергетические модули управляются универсальным контроллером накопителя. УКН выполняет динамическое адаптивное управление ЭМ в зависимости от внешних нагрузок и источников энергии, состояния ЭМ и прочих факторов"</t>
  </si>
  <si>
    <t>Накопитель энергии для городского транспорта и энергетики (номинальное напряжение 605 В, номинальная емкость 41 кВт*ч)</t>
  </si>
  <si>
    <t xml:space="preserve">Уровень защиты от внешней среды IP 67. Встроенные системы: BMS, автоматический подогрев батареи, система контроля изоляции, HVIL, MSD.  Рабочие температуры эксплуатации: от -25 до +40оС. Время зарядки: не менее 20 минут. Номинальная емкость не менее 68 Ач / 41 кВт*ч. Вес: не более 370 кг.
</t>
  </si>
  <si>
    <t>Накопитель энергии для городского транспорта и энергетики (номинальное напряжение 605В, номинальная емкость 41 кВт/ч)</t>
  </si>
  <si>
    <t>339.08
177.08
173.67
133.0
100.0
94.0
87.75
81.0</t>
  </si>
  <si>
    <t>Пассажирский электромобиль с микропроцессорным блоком управления (пассажировместимость 11 + 1)</t>
  </si>
  <si>
    <t>становлен микропроцеесорный блок управления, управляющий силовой установкой, зарядным устройством и прочими подсистемами электромобиля, собирающий и передающий всю информацию о состоянии батареи на панель приборов. Бортовое зарядное устройство мощностью 22 кВт позволяет полностью зарядить батарею менее чем за 3 часа от зарядных станций европейского стандарта IEC 62196-2. Возможна зарядка от бытовой электросети. На панель приборов выводиться информация, специфичная для электромобиля (ток разряда/заряда, уровень заряда батареи, текущий запас хода, состояния силовой установки и тяговой батареи, оповещения об ошибках электропривода и тяговой батареи, прочее).</t>
  </si>
  <si>
    <t xml:space="preserve">Базовое транспортное средство в службе маршрутных перевозок в городах. </t>
  </si>
  <si>
    <t xml:space="preserve">Полная масса электромобиля, с установленной надстройкой не более 4200 кг. Максимальная скорость не менее 110 км/ч. Запас хода на одной полной зарядке не более 200 км. Бортовое зарядное устройство не менее 22 кВт. Рассчитан на эксплуатацию при температурах окружающего воздуха от -25оС до +40оС.
</t>
  </si>
  <si>
    <t>01.09.01.01  АВТОМОБИЛИ ЛЕГКОВЫЕ</t>
  </si>
  <si>
    <t xml:space="preserve">Электромобиль, аккумуляторная батарея </t>
  </si>
  <si>
    <t xml:space="preserve"> 34.10.24.319 Средства автотранспортные с электродвигателем для перевозки людей прочие</t>
  </si>
  <si>
    <t xml:space="preserve"> 30.99.10.000 Средства транспортные и оборудование прочие, не включенные в другие группировки</t>
  </si>
  <si>
    <t>-- электромобили соответствуют требованиям технического регламента « о безопасности колесных транспортных средств », правил еэк оон и национальных стандартов по безопасности и охране окружающей среды
-- бортовое зарядное устройство мощностью 22 квт позволяет полностью зарядить батарею менее чем за 3 часа от зарядных станций европейского стандарта iec 62196
-- экономический эффект за счет снижения затрат на топливо и техническое обслуживание
-- собирающий и передающий всю информацию о состоянии батареи на панель приборов
-- бортовое зарядное устройство не менее 22 квт
-- запас хода на одной полной зарядке не более 200 км
-- базовое транспортное средство в службе маршрутных перевозок в городах
-- рассчитан на эксплуатацию при температурах окружающего воздуха от</t>
  </si>
  <si>
    <t>546.93
420.33
121.71
116.96
91.67
86.0
81.0
68.67</t>
  </si>
  <si>
    <t>Образование, Информационные технологии</t>
  </si>
  <si>
    <t>Сканер планетарный A2+, скорость сканирования A2 от 8стр/мин</t>
  </si>
  <si>
    <t>Усовершенствованный продукт
Совершенная работа со сброшюрованными оригиналами в V-образном режиме. Синхронная LED-подсветка полностью исключает негативное воздействие внешних факторов на качество электронного образа. Сканирующая система: CCD-линейка 22500 пикселей; встроенная система 3D-коррекции с лазерным сенсором. Повышенный срок службы 50 000 часов. Коррекция изгиба книжного корешка при обработке изображений. Доворот перекошенного изображения. Поворот и масштабирование изображений. Управление сканером  и удалённое сканирование через Web-интерфейс.</t>
  </si>
  <si>
    <t xml:space="preserve">Создание электронных копий музейных фондов и коллекций, архивных документов, исторических и ветхих оригиналов с выцветшим текстом. </t>
  </si>
  <si>
    <t>Область сканирования A2. Оптическое разрешение не менее 600 dpi. Цветопередача: Ч/Б 1 бит; полутоновый 8 бит; цветной 24 бит; внутренняя обработка; цветной 48 бит; полутоновый 16 бит. Книжная колыбель с изменяемым углом раскрытия 120 и 180 градусов. Встроенная LED-система без ИК и УФ-излучения. Автоматическая коррекция яркости, контрастности, коррекция цвета; обрезка по формату. Скорость сканирования цветной режим: 300 dpi – не более 1,6 сек. 400 dpi –  не более 2,0 сек. 600 dpi –  не более 3,0 сек. Глубина резкости не менее 15 см. Выходные форматы файлов: TIFF, TIFF G4; одностраничный, многостраничный; PDF одностраничный, многостраничный; PDF/A; JPEG; PNM; Архив RAR. Управление: дополнительный TWAIN-драйвер. Запуск сканирования: педалью управления, по команде с панели, кнопками быстрого запуска, через Web-интерфейс, по Wi-Fi.</t>
  </si>
  <si>
    <t xml:space="preserve">Экономический эффект за счет значительно меньшей цены по сравнению со  стационарными аналогами. </t>
  </si>
  <si>
    <t>01.13.04.03.99 СКАНЕРЫ ПРОЧИЕ</t>
  </si>
  <si>
    <t>30.02.16.151</t>
  </si>
  <si>
    <t>26.20.16.150</t>
  </si>
  <si>
    <t>-- экономический эффект за счет значительно меньшей цены по сравнению со стационарными аналогами
-- подсветка полностью исключает негативное воздействие внешних факторов на качество электронного образа
-- книжная колыбель с изменяемым углом раскрытия 120 и 180 градусов
-- усовершенствованный продукт совершенная работа со сброшюрованными оригиналами в v</t>
  </si>
  <si>
    <t>135.75
121.0
92.92
82.5</t>
  </si>
  <si>
    <t>Автогидроподъёмник с двумя гуськами (максимальная рабочая высота гидроподъёмника – 75 метров)</t>
  </si>
  <si>
    <t xml:space="preserve">Усовершенствованный продукт. 
Улучшенная конструкция крановой установки: наличие двух гуськов (позволяет оператору выполнять на технике сложные манипуляции). Возможность беспрепятственно работать, заходя под несущие конструкции (виадуки или мосты). Размещённый на мосту подъёмник способен опустить люльку ниже того уровня, на котором находится сам. Поворот вышки вокруг своей оси на 350 градусов в каждую сторону (позволяет избегать простоев из за необходимости изменять положение шасси). Поворотный механизм люльки с углом 90 градусов в обе стороны (возможность выбирать оптимальное положение при работе на высоте). Грузоподъёмность корзины (люльки) не менее 600 кг, одновременно могут находиться не менее 6 человек с оборудованием. Наличие в люльке разъёма для подключения электрических приборов (розетки), соединённого с бортовой электросетью транспортного средства. 
</t>
  </si>
  <si>
    <t>Строительство, монтаж и демонтаж объектов, в том числе рекламных и информационных конструкций.</t>
  </si>
  <si>
    <t>Тип автоподъёмника – телескопический. Количество гуськов – не менее 2. Угол поворота вышки вокруг своей оси – не менее 350 градусов. Угол поворота люльки в обе стороны – не менее 90 градусов. Грузоподъёмность люльки – не менее 600 кг. Максимальная высота подъёма люльки – не менее 75 м</t>
  </si>
  <si>
    <t>Экономический эффект: Повышение эффективности работы по монтажу и демонтажу рекламных и информационных конструкций</t>
  </si>
  <si>
    <t>03.31.03.05.01.06 АРЕНДА АВТОКРАНОВ С ЭКИПАЖЕМ</t>
  </si>
  <si>
    <t>Аренда автокрана на базе автотранспортного средства с экипажем</t>
  </si>
  <si>
    <t xml:space="preserve"> 45.50.10.000 Услуги по аренде оборудования с оператором для строительства или сноса</t>
  </si>
  <si>
    <t>43.99.90.160 Аренда кранов и прочего строительного оборудования, которое не предназначено для одной конкретной строительной услуги, с оператором</t>
  </si>
  <si>
    <t>-- повышение эффективности работы по монтажу и демонтажу рекламных и информационных конструкций 03
-- поворот вышки вокруг своей оси на 350 градусов в каждую сторону
-- угол поворота вышки вокруг своей оси – не менее 350 градусов
-- максимальная высота подъёма люльки – не менее 75 м экономический эффект
-- угол поворота люльки в обе стороны – не менее 90 градусов
-- размещённый на мосту подъёмник способен опустить люльку ниже того уровня
-- поворотный механизм люльки с углом 90 градусов в обе стороны
-- позволяет избегать простоев из за необходимости изменять положение шасси ).
-- одновременно могут находиться не менее 6 человек с оборудованием
-- возможность выбирать оптимальное положение при работе на высоте ).
-- позволяет оператору выполнять на технике сложные манипуляции ).</t>
  </si>
  <si>
    <t>124.5
116.55
112.94
110.19
106.84
98.4
97.65
96.25
78.86
76.65
65.15</t>
  </si>
  <si>
    <t>Клей плакатный повышенной клейкости и растворимости (вязкость по Брукфилду (RVT, 4/20/23, ISO 2555), MPA.S – 6.000 + 4.000 mPa.s)</t>
  </si>
  <si>
    <t>Усовершенствованный продукт. 
Специальный состав повышенной клейкости и растворимости: вязкость по Брукфилду (RVT, 4/20/23, ISO 2555), MPA.S – 6.000 + 4.000 mPa.s (оптимальная сила приклеивания достигается при соотношении с водой 1:18); растворимость в воде – до 250 г/л., при стандартном соотношении с водой 1:18, концентрация раствора равна 55 г/л.
Не разбрызгивается, легко наносится на поверхность ровным слоем. Низкая минимальная рабочая температура (0С). За счёт своей плотности (0,99 г/куб.см) позволяет точно разместить плакат и, при необходимости, скорректировать его положение. Обеспечивает прочное приклеивание носителя к основе на сложных участках – по краям и в местах стыков. Не провоцирует усадку, не образует серого налета после высыхания, готовый клей долго не портится, обеспечивает надёжное соединение как при отрицательных, так и положительных температурах широкого диапазона.</t>
  </si>
  <si>
    <t>Изготовление наружной щитовой рекламы. Применяется для нанесения бумажных носителей (постеров, плакатов, афиш) на рекламные щиты, доски объявлений, билборды, бигборды (суперсайты)</t>
  </si>
  <si>
    <t>Светло-бежевый (или белый) гранулят на основе карбоксиметилцеллюлозы со специальными добавками, сыпучий, практически не образующий пыли, легко растворимый в холодной воде. Вязкость по Брукфилду (RVT, 4/20/23, ISO 2555), MPA.S – 6.000 + 4.000 mPa.s (1:18 в воде). Плотность раствора (г/см³) – 0,99. рН раствора (DIN 53785) – 9,5 ± 1,5. Минимальная рабочая температура – 0С.</t>
  </si>
  <si>
    <t>Экономический эффект: снижение затрат на монтажные работы, снижение риска повреждения плакатов. Предотвращение отклеивания рекламной продукции</t>
  </si>
  <si>
    <t>01.11.03.07 МАТЕРИАЛЫ УПЛОТНЯЮЩИЕ, ГЕРМЕТИКИ, КЛЕИ</t>
  </si>
  <si>
    <t>Клей плакатный повышенной клейкости и растворимости</t>
  </si>
  <si>
    <t>24.62.10.229</t>
  </si>
  <si>
    <t>20.52.10.190</t>
  </si>
  <si>
    <t>-- обеспечивает прочное приклеивание носителя к основе на сложных участках – по краям и в местах стыков
-- оптимальная сила приклеивания достигается при соотношении с водой 1
-- 18 ); растворимость в воде – до 250 г</t>
  </si>
  <si>
    <t>206.48
71.5
65.75</t>
  </si>
  <si>
    <t>Кран тяжелый самоходный грузоподъемностью 250 т</t>
  </si>
  <si>
    <t xml:space="preserve">Усовершенствованный продукт. 
Усовершенствованные удлинители (увеличивают высоту подъёма грузов и вылет стрелы: длина главной стрелы – не менее 80 м, решётчатый удлинитель стрелы – не менее 36 м). Режим отключения гидромоторов при холостых оборотах. Электроника в кабине крановщика обеспечивает более точную работу с высокой производительностью. Платформа оборудована шестью осями, позволяющими равномерно распределить нагрузку по всей площади для предотвращения расшатывания (колёсная формула 12x8x10). Улучшенная маневренность (максимальный преодолеваемый уклон – 67%). Встроенный компьютер контролирует функции работы оборудования и обеспечивает беспроводное управление краном (система со встроенным индикатором грузового момента, цветной дисплей, показывающий текущие параметры; индикатор опор, ограничитель рабочей зоны, акустический и оптический сигнализаторы опасности, электроуправление посредством двух джойстиков, раздельное управление гидропотоков, память для индивидуальных настроек оператора). Система безопасности оборудована ограничителем грузоподъемности.
</t>
  </si>
  <si>
    <t>Строительство, монтаж и демонтаж сверхтяжёлых и крупногабаритных объектов, в том числе рекламных и информационных конструкций</t>
  </si>
  <si>
    <t>Грузоподъёмность не более 250 т. Длина главной стрелы не менее 80 м. Мощность двигателя не менее 450 кВт. Мощность крановой установки не менее 205 кВт. Скорость передвижения до 85 км/ч. Суммарный вес противовеса – 96,6 т. Привод/рулевое управление – 12 х 8 х 10. Максимальный преодолеваемый уклон – 67%</t>
  </si>
  <si>
    <t>03.31.03.05.01.06  АРЕНДА СПЕЦТЕХНИКИ С ЭКИПАЖЕМ/АРЕНДА АВТОКРАНОВ С ЭКИПАЖЕМ</t>
  </si>
  <si>
    <t>Аренда автокрана на базе самоходной машины с экипажем</t>
  </si>
  <si>
    <t>-- в том числе рекламных и информационных конструкций грузоподъёмность не более 250 т
-- повышение эффективности работы по монтажу и демонтажу рекламных и информационных конструкций 03
-- электроника в кабине крановщика обеспечивает более точную работу с высокой производительностью
-- встроенный компьютер контролирует функции работы оборудования и обеспечивает беспроводное управление краном
-- позволяющими равномерно распределить нагрузку по всей площади для предотвращения расшатывания
-- решётчатый удлинитель стрелы – не менее 36 м ).</t>
  </si>
  <si>
    <t>131.29
131.25
117.67
115.96
99.0
71.48</t>
  </si>
  <si>
    <t>Автоманипулятор с системой автоматического повышения грузоподъёмности</t>
  </si>
  <si>
    <t xml:space="preserve">Усовершенствованный продукт. 
Система контроля режима работы автоматически повышает максимальную грузоподъёмность на 10%, работает постоянно, незаметно для оператора. Система автоматического сброса давления направляет поток масла из насоса обратно в бак, если крановая установка работает вхолостую (масло сохраняет рабочие качества продолжительное время). Система поворотного устройства обеспечивает мягкую амортизацию, даже если рычаг управления был резко отпущен.
Система контроля скорости обеспечивает увеличение грузоподъёмности на 10%, активируется когда манипулятор приближается к предельно допустимой нагрузке, при этом можно продолжать поднимать грузы. Инновационная механическая система траверс оптимизирует эксплуатационные качества крана: траверса внешней стрелы улучшает маневренность крана, в то время как траверса первой стрелы повышает грузоподъемность крана.
</t>
  </si>
  <si>
    <t>Строительство, монтаж и демонтаж объектов, в том числе рекламных и информационных конструкций</t>
  </si>
  <si>
    <t xml:space="preserve">Тип кран-манипуляторной установки – гидроманипулятор. Предельная величина автоматического увеличения грузоподъёмности – 10%. Максимальный грузовой момент не менее12,2 тм. Максимальный угол поворота колонны не менее 415 градусов. Погрузочная высота не менее 900 мм. Система поворотного устройства состоит из демпферного клапана и клапана удержания нагрузки, расположенных на поворотном механизме. При предельно допустимой нагрузке работа крана не останавливается. </t>
  </si>
  <si>
    <t>Экономический эффект: повышение эффективности работы по монтажу и демонтажу рекламных и информационных конструкций. Значительное уменьшение износа гидравлической системы, снижение затрат на техническую поддержку и топливо.</t>
  </si>
  <si>
    <t>03.31.03.05.01.07  АРЕНДА АВТОМОБИЛЕЙ БОРТОВЫХ ГРУЗОВЫХ С КРАНОМ-МАНИПУЛЯТОРОМ С ЭКИПАЖЕМ</t>
  </si>
  <si>
    <t>Аренда автомобиля бортового грузового с краном-манипулятором с экипажем</t>
  </si>
  <si>
    <t>43.99.90.160 Аренда кранов и прочего строи-тельного оборудования, которое не предна-значено для одной конкретной строительной услуги, с оператором</t>
  </si>
  <si>
    <t>-- система контроля скорости обеспечивает увеличение грузоподъёмности на 10 %, активируется когда манипулятор приближается к предельно допустимой нагрузке
-- система контроля режима работы автоматически повышает максимальную грузоподъёмность на 10 %, работает постоянно
-- система автоматического сброса давления направляет поток масла из насоса обратно в бак
-- повышение эффективности работы по монтажу и демонтажу рекламных и информационных конструкций
-- система поворотного устройства состоит из демпферного клапана и клапана удержания нагрузки
-- в то время как траверса первой стрелы повышает грузоподъемность крана
-- в том числе рекламных и информационных конструкций тип кран
-- при предельно допустимой нагрузке работа крана не останавливается
-- предельная величина автоматического увеличения грузоподъёмности – 10 %.
-- инновационная механическая система траверс оптимизирует эксплуатационные качества крана</t>
  </si>
  <si>
    <t>244.58
161.58
139.0
114.67
114.5
94.33
85.17
75.25
73.17
66.67</t>
  </si>
  <si>
    <t>Экран светодиодный с металлическим каркасом (6000х3000 мм, разрешение 720х360, площадь отображения 18 м2), шт</t>
  </si>
  <si>
    <t xml:space="preserve">Усовершенствованный продукт.
Высокотехнологичный цифровой светодиодный видеоэкран (Digital-формат) сверхбольшого размера (6х3 м). Тип изображения рекламной поверхности – динамический. Высокая видимость и читаемость. Протяжённость зоны видимости рекламной конструкции – до 500 м. Максимальная яркость не менее 6 500 кд/м2. Наличие систем: автоматической регулировки яркости экрана, дистанционного управления экраном и контентом; аварийного отключения от сети электропитания; климатического контроля для компьютерного оборудования. Возможность: смены изображения без привлечения монтажной бригады и спецтехники; трансляции изображения круглосуточно 365 дней в году; многократного повторения ролика. </t>
  </si>
  <si>
    <t>Трансляция наружной рекламы и объектов информации. Создание максимально привлекательного запоминающегося сообщения. Оперативный запуск размещаемой информации.</t>
  </si>
  <si>
    <t>Размер экрана не менее 6х3 м. Тип рекламной поверхности – светодиодная. Элемент индикации – светодиод (состав пикселя – SMD-RGB (3 в 1), шаг между пикселями, мм – не более 8.33), разрешение пикселей (по горизонтали/по вертикали) – не менее 720 / не менее 360). Каркас – металлический швеллер. Электропитание – ~ 380В, 50 Гц. Термокомпенсация цветовой температуры не менее ± 100 К. Температурный режим применения от – 40 до + 60°C.</t>
  </si>
  <si>
    <t>Экономический эффект: снижение затрат на монтажные работы, логистику, отсутствие риска повреждения информационного контента. Рост доходов бюджета от размещения рекламы. Низкая трудоёмкость создания и размещения информации, почти полное отсутствие инвентаря. Информационный и социальный эффект: повышение эффективности деятельности по информированию: увеличение степени запоминаемости размещаемой информации, рост аудитории, длительное время эффективного контакта, низкая трудоёмкость создания и размещения информации</t>
  </si>
  <si>
    <t>01.13.04.01.99 СИСТЕМЫ ОТОБРАЖЕНИЯ ИНФОРМАЦИИ ПРОЧИЕ</t>
  </si>
  <si>
    <t>Экран светодиодный с металлическим каркасом (6000х3000 мм, разрешение 720х360, площадь отображения 18 м2)</t>
  </si>
  <si>
    <t>30.02.16.199</t>
  </si>
  <si>
    <t>26.20.16.190</t>
  </si>
  <si>
    <t>-- протяжённость зоны видимости рекламной конструкции – до 500 м</t>
  </si>
  <si>
    <t>69.67</t>
  </si>
  <si>
    <t>Автоматическая станция контроля загрязнения атмосферы (АСКЗА)</t>
  </si>
  <si>
    <t xml:space="preserve">Количество измеряемых компонентов загрязняющих веществ – равно или более – 25. Модификации станции – перечисление – стационарная, мобильная. Условия эксплуатации – диапазон – от минус 50 °С до плюс 50 °С. Масса с оборудованием – равно или менее  – 4 тонн. Потребляемая мощность – равно или менее – 4,0 кВт. Перечень аналитического оборудования в составе станции – перечисление – газоаналитическое; метеорологическое.
</t>
  </si>
  <si>
    <t>Автоматическое измерение в режиме реального времени. концентраций загрязняющих веществ в воздухе жилой зоны,  метеорологических параметров атмосферы. Формирование и ведение локального архива результатов измерений. Передача результатов измерений и другой информации в режиме реального времени.</t>
  </si>
  <si>
    <t xml:space="preserve">Состав – перечисление – павильон (в комплекте с приборными стойками, пробоотборным зондом и компонентами газовой схемы, метеомачтой, системами жизнеобеспечения, электроснабжения и охранно-пожарной сигнализации, мебелью и вспомогательным оборудованием); комплект стационарных анализаторов; метеорологический комплекс; оборудование сбора, обработки и передачи данных, программное обеспечение. Нормируемые измеряемые параметры – перечисление – оксид азота (NO), диоксид азота (NO2), оксид углерода (СО), сумма углеводородов (CH) в пересчёте на метан, метан (СН4), сумма углеводородов за вычетом метана (HCН), диоксид серы (SO2), сероводород (H2S), аммиак (NH3), стирол, бензол, толуол, этилбензол, фенол, формальдегид, орто- мета- параксилол, взвешенные частицы размером до 10 и до 2,5 мкм, внешняя (вне помещения) температура и относительная влажность воздуха, внутренняя (в помещении) температура воздуха, скорость и направление ветра, атмосферное давление, количество осадков. Система жизнеобеспечения и климат – контроля – с дублированием и резервированием критически важных компонентов (датчики температуры, кондиционер).
Номинальная потребляемая мощность – не более 2,5 кВт, максимальная потребляемая мощность, не более 4,5 кВт.
</t>
  </si>
  <si>
    <t>Экологический эффект за счет увеличения количества контролируемых загрязняющих веществ, повышение стабильности измерений, сокращение количества сбоев и отказов.</t>
  </si>
  <si>
    <t xml:space="preserve"> 01.05.02.01 ОБОРУДОВАНИЕ ЭКОЛОГИЧЕСКОЕ ЛАБОРАТОРНОЕ КОНТРОЛЬНО-АНАЛИТИЧЕСКОЕ</t>
  </si>
  <si>
    <t>Автоматическая станция контроля загрязнения атмосферного воздуха</t>
  </si>
  <si>
    <t xml:space="preserve"> Назначение – функционирование в составе Единой системы экологического мониторинга в городе Москве. Выполняемые функции: - Автоматическое измерение концентраций загрязняющих веществ в воздухе жилой зоны в режиме реального времени; - Автоматическое измерение метеорологических параметров атмосферы в режиме реального времени; - Формирование и ведение локального архива результатов измерений; - Передача результатов измерений и другой информации в Информационно – аналитический центр Единой системы экологического мониторинга в городе Москве в режиме реального времени. Основные нормируемые измеряемые параметры: оксид азота (NO), диоксид азота (NO2), оксид углерода (СО), сумма углеводородов (CH) в пересчёте на метан, метан (СН4), сумма углеводородов за вычетом метана (HCН), диоксид серы (SO2), внешняя (вне помещения) температура и относительная влажность воздуха, внутренняя (в помещении) температура воздуха, скорость и направление ветра, атмосферное давление, количество осадков. Конкретные параметры – в соответствии с Техническим заданием Приказ ДНПиП от «22» декабря 2016 г. № П-189-12-320/6
</t>
  </si>
  <si>
    <t>33.20.12.382</t>
  </si>
  <si>
    <t>26.51.12.190</t>
  </si>
  <si>
    <t>-- условия эксплуатации – диапазон – от минус 50 ° с до плюс 50 ° с
-- система жизнеобеспечения и климат – контроля – с дублированием и резервированием критически важных компонентов
-- количество измеряемых компонентов загрязняющих веществ – равно или более – 25
-- масса с оборудованием – равно или менее – 4 тонн
-- перечень аналитического оборудования в составе станции – перечисление – газоаналитическое
-- передача результатов измерений и другой информации в режиме реального времени
-- экологический эффект за счет увеличения количества контролируемых загрязняющих веществ
-- взвешенные частицы размером до 10 и до 2
-- потребляемая мощность – равно или менее – 4</t>
  </si>
  <si>
    <t>202.99
164.02
104.39
95.19
90.59
82.79
78.0
67.5
66.39</t>
  </si>
  <si>
    <t xml:space="preserve">Провод типа АСВП сталеалюминевый неизолированный высокопрочный </t>
  </si>
  <si>
    <t>Повышение пропускной способности ВЛ и надежности их работы. Снижение капитальных затрат при сооружении ВЛ.</t>
  </si>
  <si>
    <t xml:space="preserve">Провод с повышеной пропускной способностью, улучшенными аэродинамическими и антигололедными свойствами, высокопрочный </t>
  </si>
  <si>
    <t>Провода повышенной пропускной способности за счет большего сечения алюминиевой части и механической прочности при сохранении внешнего диаметра аналогичных проводов АС</t>
  </si>
  <si>
    <t xml:space="preserve">Экономический эффект за счет снижения капитальных затрат при сооружении ВЛ. </t>
  </si>
  <si>
    <t>01.11.04.03.02 КАБЕЛИ ЭЛЕКТРИЧЕСКИЕ СТРОИТЕЛЬНЫЕ</t>
  </si>
  <si>
    <t>Провод неизолированный марки АСВП, м</t>
  </si>
  <si>
    <t>31.30.14.190</t>
  </si>
  <si>
    <t>27.32.14.190</t>
  </si>
  <si>
    <t>-- высокопрочный провода повышенной пропускной способности за счет большего сечения алюминиевой части и механической прочности при сохранении внешнего диаметра аналогичных проводов ас экономический эффект за счет снижения капитальных затрат при сооружении вл
-- снижение капитальных затрат при сооружении вл
-- повышение пропускной способности вл и надежности их работы</t>
  </si>
  <si>
    <t>846.67
99.17
95.83</t>
  </si>
  <si>
    <t>Провод типа АСВТ сталеалюминевый неизолированный высокотемпературный</t>
  </si>
  <si>
    <t>Провод с повышеной пропускной способностью, улучшенными аэродинамическими и антигололедными свойствами, высокопрочный</t>
  </si>
  <si>
    <t>Повышение пропускной способности ВЛ</t>
  </si>
  <si>
    <t>Провода повышенной механической прочности с рабочей температурой до +150 °С.</t>
  </si>
  <si>
    <t>Экономический эффект за счет повышения пропускной способности ВЛ</t>
  </si>
  <si>
    <t>Провод неизолированный марки АСВТ, м</t>
  </si>
  <si>
    <t>-- высокопрочный повышение пропускной способности вл провода повышенной механической прочности с рабочей температурой до
-- экономический эффект за счет повышения пропускной способности вл 01</t>
  </si>
  <si>
    <t>155.0
85.0</t>
  </si>
  <si>
    <t>Комплекс программно-аппаратный для воспроизведения голографического контента, визуализации моделей и объектов в 3D графике, шт (голографический кинотеатр)</t>
  </si>
  <si>
    <t>Усовершенствованный продукт. Формирование объёмного изображения, для просмотра не требуются 3D очки. Возможность рассматривать движущиеся изображения с разных сторон, заглядывать за переднеплановые предметы. Реализация виртуального дополненного пространства с возможностью интеграции в помещение и интерактивного воздействия. Не подвержен воздействию электронных помех. Позволяет использовать конструкцию с голографической визуализацией трехмерных объектов с возможностью демонстрации в реальности (иллюзии) внутри пространства арт-сооружения. Включает в себя синхронизацию трех потоков видеоконтента при помощи специального движка.</t>
  </si>
  <si>
    <t>Наглядная демонстрация различного информационного и образовательного контента.</t>
  </si>
  <si>
    <t>Состав комплекса: модули для бесшовного экрана с возможностью объединения в единый экран (общий размер не менее 4.85 х 2,73 метра, яркость не менее 700 кд/м.); инсталляционный проектор (разрешение не менее 1920х1080, световой поток не менее 10000 лм.); сенсорный монитор и персональный компьютер для сенсорного экрана; видеосервер для голографического контента; матричный коммутатор (не менее 8 входами DVI, не менее 8 выходами DVI). Передача сигнала на расстояние не менее 100 метров. Пленка для голографии (не менее 45 кв.м.). Уникальный конструктив для установки проектора, экранов, голографической пленки и визуальной синхронизации изображения. Видео контент включает: полигональное, nurbs, генеративное моделирование и скульптинг с преобразованием в материал для анимации, необходимостью ретопологии исходных объектов для последующего текстуринга с правильной юви разверткой, отображающей трехмерную модель как двумерное полотно.</t>
  </si>
  <si>
    <t xml:space="preserve">Экономический и экологический эффект за счет роста экологического просвещения, популяризации бережного отношения к природным ресурсам. Социальный эффект за счет повышения уровня экологического просвещения населения, повышения уровня осведомленности населения за счет оперативного предоставления роликов.
</t>
  </si>
  <si>
    <t>01.06.02.02.05 КОМПЛЕКСЫ ПРОГРАММНО-ТЕХНОЛОГИЧЕСКИЕ ДЛЯ АВТОМАТИЗАЦИИ НАУЧНЫХ ИССЛЕДОВАНИЙ УЧЕБНЫЕ</t>
  </si>
  <si>
    <t>Комплекс программно-аппаратный для воспроизведения голографического контента, визуализации моделей и объектов в 3D графике (голографический кинотеатр), шт</t>
  </si>
  <si>
    <t>33.20.43.269</t>
  </si>
  <si>
    <t>26.51.43.120</t>
  </si>
  <si>
    <t>-- позволяет использовать конструкцию с голографической визуализацией трехмерных объектов с возможностью демонстрации в реальности
-- реализация виртуального дополненного пространства с возможностью интеграции в помещение и интерактивного воздействия
-- необходимостью ретопологии исходных объектов для последующего текстуринга с правильной юви разверткой
-- включает в себя синхронизацию трех потоков видеоконтента при помощи специального движка
-- модули для бесшовного экрана с возможностью объединения в единый экран
-- генеративное моделирование и скульптинг с преобразованием в материал для анимации
-- социальный эффект за счет повышения уровня экологического просвещения населения
-- повышения уровня осведомленности населения за счет оперативного предоставления роликов
-- экономический и экологический эффект за счет роста экологического просвещения
-- ); сенсорный монитор и персональный компьютер для сенсорного экрана</t>
  </si>
  <si>
    <t>157.08
134.06
117.97
117.2
100.33
98.0
79.75
79.75
79.58
76.44</t>
  </si>
  <si>
    <t>Экология, Образование</t>
  </si>
  <si>
    <t>Оборудование специализированное  для создания микроклимата растений (реализация полной светокультуры и стимулирования роста, цветения и плодоношения растений)</t>
  </si>
  <si>
    <t xml:space="preserve">Усовершенствованный продукт.
Специализированное инновационное оборудование для обслуживания растений. Создание оптимальных климатических условий.  Специализированное световое оборудование (возможность реализации полной светокультуры и стимулирования роста, цветения и плодоношения растений). Наглядная демонстрация особенностей жизнедеятельности растений.
</t>
  </si>
  <si>
    <t xml:space="preserve">Сохранение и выведение растений. Обучение и демонстрация живых растений. </t>
  </si>
  <si>
    <t>Состав оборудования: витринные холодильники со стеклянным фронтом; световое оборудование; ультразвуковой увлажнитель воздуха (емкость бака не менее 5 л, площадь обслуживания не менее 40 м2, увлажняющая способность не менее 6 л/час); оборудование для системы полива (гидрант пластиковый, клапанный ключ для гидранта, короб с водяной розеткой, дождеватели, трассировка главной магистрали, соединительное колено, фильтр сетчатый, клапан системы автополива, контроллер системы автополива, насос).</t>
  </si>
  <si>
    <t>Эколого-просветительский и социальный эффект за счет роста экологического просвещения всех слоев общества, информирования о растительном мире. Повышение уровня экологического образования.</t>
  </si>
  <si>
    <t>01.18.09 ОБОРУДОВАНИЕ И ИНВЕНТАРЬ ДЛЯ УХОДА ЗА РАСТЕНИЯМИ</t>
  </si>
  <si>
    <t>Оборудование специализированное для создания микроклимата растений (реализация полной светокультуры и стимулирования роста, цветения и плодоношения растений)</t>
  </si>
  <si>
    <t>Усовершенствованный продукт. Специализированное инновационное оборудование для обслуживания растений. Создание оптимальных климатических условий. Специализированное световое оборудование (возможность реализации полной светокультуры и стимулирования роста, цветения и плодоношения растений). Наглядная демонстрация особенностей жизнедеятельности растений.</t>
  </si>
  <si>
    <t>29.32.65.392</t>
  </si>
  <si>
    <t>-- просветительский и социальный эффект за счет роста экологического просвещения всех слоев общества</t>
  </si>
  <si>
    <t>130.33</t>
  </si>
  <si>
    <t>Информационные технологии, Образование</t>
  </si>
  <si>
    <t>Оборудование для мультимедийных арт-инсталляций (комплект)</t>
  </si>
  <si>
    <t xml:space="preserve">Усовершенствованный продукт.
Комплект оборудования для демонстрации информационного контента с возможностью тактильного познавания. Формирование интерактивного, аудио и видео наполнения. Создание тактильных информационных материалов с возможностью изучения, проведения экспериментов, тестирования.
</t>
  </si>
  <si>
    <t xml:space="preserve">Наглядная демонстрация различного информационного и образовательного контента. Обучение и демонстрация образовательных, эколого-просветительских, социальных и научно-образовательных программ для всех слоев населения. </t>
  </si>
  <si>
    <t xml:space="preserve">Состав оборудования включает профессиональную панель; рабочую станцию для воспроизведения контента; комплект из приемника и передатчика видеосигнала; интерактивные информационные объекты; считываетли радиочастотной идентификации; сублимационный принтер.
</t>
  </si>
  <si>
    <t xml:space="preserve">Социальный эффект за счет повышения уровня просвещения населения с помощью интерактивного контента; повышения уровня осведомленности населения за счет оперативного предоставления роликов 
</t>
  </si>
  <si>
    <t>Усовершенствованный продукт. Комплект оборудования для демонстрации информационного контента с возможностью тактильного познавания. Формирование интерактивного, аудио и видео наполнения. Создание тактильных информационных материалов с возможностью изучения, проведения экспериментов, тестирования.</t>
  </si>
  <si>
    <t>-- социальный эффект за счет повышения уровня просвещения населения с помощью интерактивного контента
-- повышения уровня осведомленности населения за счет оперативного предоставления роликов 01
-- комплект оборудования для демонстрации информационного контента с возможностью тактильного познавания</t>
  </si>
  <si>
    <t>126.5
98.83
87.67</t>
  </si>
  <si>
    <t>Система управления мультимедийным музеем с специализированным программным обеспечением для управления интерактивным оборудованием</t>
  </si>
  <si>
    <t xml:space="preserve">Усовершенствованный продукт.
Управление комплексом дисплеев, инсталляций, видеостенами, информационными киосками. Архитектура системы управления обеспечивает возможность: создания информационных сообщений, воспроизведения мультимедийного контента в различных местах на разном типе оборудования, управления точками воспроизведения контента: настройки расписания функционирования инсталляций. Система управления контентом позволяет создать пользовательские сценарии с использованием зрительного контакта с медианосителями, тач-интерфейса со взаимодействием путем нажатий и свайпов пальцами, получения обратной связи, беспроводного определения наличия посетителя у инсталляции и пр. Система имеет возможность организации синхронного воспроизведения мультимедийного содержимого на разных точках вещания, построенного на основе пиринговой сети между точками вещания. 
</t>
  </si>
  <si>
    <t>Состав системы: специализированное программное обеспечение для управления интерактивным оборудованием; монитор; рабочая станция для управления контентом; сетевое хранилище; операционная система устройства с функцией резервного копирования и настройкой прав доступа к хранилищу; кабели; коммуникационное оборудование; жесткие диски; внутренний SSD Western Digital Black 512Gb SSD, скорость чтения не менее 2050 Мб/сек.</t>
  </si>
  <si>
    <t>Усовершенствованный продукт.
Управление комплексом дисплеев, инсталляций, видеостенами, информационными киосками. Архитектура системы управления обеспечивает возможность: создания информационных сообщений, воспроизведения мультимедийного контента в различных местах на разном типе оборудования, управления точками воспроизведения контента: настройки расписания функционирования инсталляций. Система управления контентом позволяет создать пользовательские сценарии с использованием зрительного контакта с медианосителями, тач-интерфейса со взаимодействием путем нажатий и свайпов пальцами, получения обратной связи, беспроводного определения наличия посетителя у инсталляции и пр. Система имеет возможность организации синхронного воспроизведения мультимедийного содержимого на разных точках вещания, построенного на основе пиринговой сети между точками вещания.</t>
  </si>
  <si>
    <t>-- операционная система устройства с функцией резервного копирования и настройкой прав доступа к хранилищу
-- система управления контентом позволяет создать пользовательские сценарии с использованием зрительного контакта с медианосителями
-- социальный эффект за счет повышения уровня просвещения населения с помощью интерактивного контента
-- система имеет возможность организации синхронного воспроизведения мультимедийного содержимого на разных точках вещания
-- повышения уровня осведомленности населения за счет оперативного предоставления роликов 01
-- воспроизведения мультимедийного контента в различных местах на разном типе оборудования
-- построенного на основе пиринговой сети между точками вещания</t>
  </si>
  <si>
    <t>162.58
157.97
134.33
132.83
98.83
97.92
66.0</t>
  </si>
  <si>
    <t>Система интерактивной проекции на пол (инсталляционный проектор световой поток не менее 10 000 лм, датчик движения на базе тепловой карты, рабочая станция для контента)</t>
  </si>
  <si>
    <t xml:space="preserve">Усовершенствованный продукт.
Любое свободное пространство пола можно преобразовать в интерактивную поверхность с множеством графических спецэффектов. Горизонтальная интерактивная система в виде пола, реагирует на движения тела человека. Использование технологии дополненной реальности и возможности воздействия на предметы. 
</t>
  </si>
  <si>
    <t>Состав оборудования: инсталляционный проектор; широкоугольный объектив; ультракороткофокусный объектив для проекторов Optoma  BX-CTA16; крепление для проектора; рабочая станция для воспроизведения контента; комплект из приемника и передатчика видеосигнала оптоволоконному кабелю.</t>
  </si>
  <si>
    <t>Усовершенствованный продукт.
Любое свободное пространство пола можно преобразовать в интерактивную поверхность с множеством графических спецэффектов. Горизонтальная интерактивная система в виде пола, реагирует на движения тела человека. Использование технологии дополненной реальности и возможности воздействия на предметы.</t>
  </si>
  <si>
    <t>-- любое свободное пространство пола можно преобразовать в интерактивную поверхность с множеством графических спецэффектов
-- социальный эффект за счет повышения уровня просвещения населения с помощью интерактивного контента
-- повышения уровня осведомленности населения за счет оперативного предоставления роликов 01
-- использование технологии дополненной реальности и возможности воздействия на предметы</t>
  </si>
  <si>
    <t>161.5
133.83
98.83
76.2</t>
  </si>
  <si>
    <t>Профиль шпунтовой корытного типа, ПВХ, 333х180х7мм, пог. М</t>
  </si>
  <si>
    <t xml:space="preserve">Усовершенствованный продукт.
Современный экологичный материал, находящий применение во многих сферах гидротехнического строительства. Сокращение сроков строительства;
Легкость при монтажных и сборочных работах;
Увеличение безопасности после возведения шпунтовых свай из ПВХ;
Сокращение объема грунтовых работ, так как не нужно вывозить лишний грунт;
Возможность повторно использовать шпунтовые сваи из ПВХ, так как их легко извлечь из грунта.
Устойчивость к воздействию внешней среды и УФ-излучению (отпадает надобность обслуживания). Не используется тяжелая техника, экономятся человеческие ресурсы
</t>
  </si>
  <si>
    <t xml:space="preserve">Применяется:
При возведении гидротехнических сооружений: причалов, плотин, молов, дамб;
При укреплении грунта: склонов, плывунов, осыпей, береговых линий естественных и искусственных водоемов, каналов, островов, берегозащитная стена;
При обустройстве: котлованов, шахт, откосов, опор мостов, ландшафта;
При строительстве: очистных, доковых, мелиоративных, водоприёмных и водоотводящих сооружений;
При дорожных работах: тоннелей, защиты дороги (от оползней), укреплении откосов автомобильных дорог;
При прокладке: тепло-, нефте- и газопроводов.
</t>
  </si>
  <si>
    <t xml:space="preserve">Ширина профиля, мм: 600;
Вес 1 м2, кг: 23,82;
Момент сопротивления, Wy, см3/м: 515;
Момент инерции 1 м стены, Iy, см4/м: 6400;
Максимальный допустимый момент: не менее 27кНм/м. Ударная прочность: не менее 2600 Н·мм/мм². Длина: 3,5 м. Толщина: не менее 7 мм. Глубина сечения: не менее 180 мм, но не более 185 мм. Парабола: 360 мм. Ширина сечения: не менее 330 мм, но не более 335 мм. Тип профиля: U-профиль. Цвет: серый.
</t>
  </si>
  <si>
    <t xml:space="preserve">Экономический эффект: снижение стоимости проведения работ, за счёт экономии на транспортировке, отсутствия необходимости антикоррозийной обработки и повышения скорости работ по установке;
 Экологическая безопасность;
Эсетичный внешний вид;
</t>
  </si>
  <si>
    <t>01.11.05.06 МАТЕРИАЛЫ И КОНСТРУКЦИИ СТРОИТЕЛЬНЫЕ ИЗ ПОЛИМЕРНЫХ МАТЕРИАЛОВ (КРОМЕ ТРУБ)</t>
  </si>
  <si>
    <t>Профиль шпунтовой корытного типа из ПВХ, 333х180х7 мм, пог. м</t>
  </si>
  <si>
    <t>Профиль шпунтовой корытного типа из ПВХ, 333х180х7 мм</t>
  </si>
  <si>
    <t>25.23.15.210</t>
  </si>
  <si>
    <t>22.23.19.000</t>
  </si>
  <si>
    <t>-- отсутствия необходимости антикоррозийной обработки и повышения скорости работ по установке</t>
  </si>
  <si>
    <t>92.14</t>
  </si>
  <si>
    <t>Транспорт</t>
  </si>
  <si>
    <t>Электробус городской</t>
  </si>
  <si>
    <t xml:space="preserve">Усовершенствованный продукт. 
Использование электрического заряда в качестве движущей силы. Выполнение эксплуатационных требований в широком диапазоне температур окружающей среды (от – 40 до + 40 оС). Ультрабыстрая зарядка тяговых батарей (для заряда аккумуляторных батарей до 100% используемой электроёмкости требуется 24 мин.). Зарядка на остановочных пунктах, во время посадки-высадки пассажиров.
</t>
  </si>
  <si>
    <t>Перевозка пассажиров энергоэффективным и экологичным транспортом на маршрутах городского наземного пассажирского транспорта.</t>
  </si>
  <si>
    <t xml:space="preserve">Габаритные размеры: длина не более 12 500 мм.; ширина не более 2 550 мм.; высота не более 3 700 мм. Пассажировместимость: не менее 85 чел. Масса: максимальная техническая масса не более 18 000 кг.; максимальная снаряжённая масса не более 12 220 кг. Максимальная конструкционная скорость не менее 70 км/ч. Максимальная длина пути 56 км. при средней скорости сообщения 23 км/ч. и крайних значениях температуры воздуха (+40 –  -40оС). Количество тяговых электродвигателей: не более 2-х единиц. Суммарная часовая мощность не менее 140 кВт. Удельный расход электроэнергии не более 2,4 кВт*ч/км. при максимальной технической массе, с учётом расхода на тягу, расхода на собственные нужды и работу системы климатического контроля. Максимальное напряжение тяговых аккумуляторных батарей не более 1000В. Продолжительность цикла заряда тяговых аккумуляторных батарей при зарядке током 500А на 100% используемой энергоёмкости 24 мин.
</t>
  </si>
  <si>
    <t>Экологический эффект за счет значительного снижения вредных выбросов, снижения уровня шума. Экономический эффект за счет снижения энергозатрат за счет эффективной системы рекуперации энергии.</t>
  </si>
  <si>
    <t>01.09.01.08.02 ЭЛЕКТРОБУСЫ</t>
  </si>
  <si>
    <t>Электробус городской, М3</t>
  </si>
  <si>
    <t>34.10.30.990</t>
  </si>
  <si>
    <t>29.10.30.111</t>
  </si>
  <si>
    <t>-- перевозка пассажиров энергоэффективным и экологичным транспортом на маршрутах городского наземного пассажирского транспорта
-- экономический эффект за счет снижения энергозатрат за счет эффективной системы рекуперации энергии
-- продолжительность цикла заряда тяговых аккумуляторных батарей при зарядке током 500а на 100
-- расхода на собственные нужды и работу системы климатического контроля
-- выполнение эксплуатационных требований в широком диапазоне температур окружающей среды
-- экологический эффект за счет значительного снижения вредных выбросов</t>
  </si>
  <si>
    <t>133.07
130.83
115.98
80.57
80.0
71.0</t>
  </si>
  <si>
    <t>Фито-светильник интеллектуальный светодиодный (актуализация)</t>
  </si>
  <si>
    <t>Эффективное стимулирование роста растений, экономии электроэнергии и подводимой мощности. Полностью отечественные изделия, в т.ч. российские матричные фитосветодиоды, литые корпуса.</t>
  </si>
  <si>
    <t>Для стимулирования роста растений в с/х, теплицах, оранжереях, парниках, зимних садах и т.п.</t>
  </si>
  <si>
    <t>Мощность 30 - 1500 Вт, различная фиторадиация. Модификации и их характеристики подбираются в зависимости от потребности заказчика;  спектральный состав излучения подбирается по растению; наличие возможности укомплектования различными комбинациями фитоматриц; возможность дистанционного, индивидуального и группового управления. 5 лет безусловной гарантии. </t>
  </si>
  <si>
    <t>Экономический эффект:  окупаемость по электроэнергии 2 года в сравнении с натриевыми фито-светильниками. Энергоэффективность. Экологичность. Увеличение урожайности: помидоры, перец +60%, огурцы +80% и т.п.</t>
  </si>
  <si>
    <t>01.10.05.03.01.01 СВЕТИЛЬНИКИ СТАЦИОНАРНЫЕ</t>
  </si>
  <si>
    <t>Фито-светильник интеллектуальный светодиодный (регулируемая мощность 30 - 1500 Вт, различная фиторадиация)</t>
  </si>
  <si>
    <t>31.50.34.190</t>
  </si>
  <si>
    <t>27.40.25.129</t>
  </si>
  <si>
    <t>-- модификации и их характеристики подбираются в зависимости от потребности заказчика
-- окупаемость по электроэнергии 2 года в сравнении с натриевыми фито</t>
  </si>
  <si>
    <t>92.0
90.5</t>
  </si>
  <si>
    <t>Панель стеновая железобетонная ребристая для устройства наружных стен зданий с вентилируемым фасадом с предустановленной в заводских условиях несущей подсистемой и утеплителем (высота 2740 мм, длина 3000, толщина 260 мм)</t>
  </si>
  <si>
    <t>Модульность технологии, отсутствие «мокрых» процессов на строительной площадке ведут к значительному сокращению сроков строительства по сравнению со стенами из штучных материалов. Обладают сравнительно малой материалоемкостью и массой, приведенная толщина бетона менее 10 см, вес 1 кв. метра панели 220-250 кг, что существенно ниже аналогичных показателей в монолитном и панельном домостроении. За счет применения современных теплоизоляционных материалов достигается высокая энергоэффективность конструкции.</t>
  </si>
  <si>
    <t xml:space="preserve">Могут использоваться в качестве ограждающих конструкций при монолитно-каркасном строительстве и в качестве несущих стен в малоэтажном строительстве для различных объектов (жилые дома, школы, дошкольные образовательные организации и т.д.);
- могут применяться с различными вариантами финишного устройства фасадов.
</t>
  </si>
  <si>
    <t xml:space="preserve">Железобетонные плиты представляют собой ребристую железобетонную конструкцию с расположенным внутри слоем утеплителя толщиной 200мм, состоящую из наружного слоя фибробетона толщиной 50 мм и внутреннего теплоизоляционного слоя толщиной 200 мм. Плиты перекрытия имеют продольные (с шагом 400 – 600 мм) и торцевые ребра жесткости (шириной в диапазоне 100 - 235 мм). Класс бетона панелей по прочности на сжатие не менее В 30. Расчетная ветровая нагрузка на панель (ветровое давление) W0= 45-75  кгс/см2, 1-й ветровой район, зона здания рядовая с пролетом направляющих: 1,2; 0,6;0,8; 0,4. Марка бетона панелей по морозостойкости F 200. Предел огнестойкости жесткости RЕI 120. Сопротивление теплопередаче R=3,0 (м2*0С) /Вт. Изделия соответствуют санитарно-гигиеническим требованиям по тепловой защите: ребра изделий дополнительно утеплены, в межреберное пространство монтируется дополнительный слой утеплителя из минваты). </t>
  </si>
  <si>
    <t xml:space="preserve">Экономический эффект: повышение скорости возведения наружных стен (в 2,5 – 4 раза выше по сравнению с аналогами); снижение стоимости строительно-монтажных работ. </t>
  </si>
  <si>
    <t>01.11.05.04 ПАНЕЛИ СТЕНОВЫЕ</t>
  </si>
  <si>
    <t>Панель стеновая железобетонная ребристая для устройства наружных стен зданий с вентилируемым фасадом с предустановленной в заводских условиях несущей подсистемой и утеплителем, 2740х3000х260мм</t>
  </si>
  <si>
    <t>26.61.20.131</t>
  </si>
  <si>
    <t>23.61.12.131</t>
  </si>
  <si>
    <t>-- отсутствие « мокрых » процессов на строительной площадке ведут к значительному сокращению сроков строительства по сравнению со стенами из штучных материалов
-- состоящую из наружного слоя фибробетона толщиной 50 мм и внутреннего теплоизоляционного слоя толщиной 200 мм
-- железобетонные плиты представляют собой ребристую железобетонную конструкцию с расположенным внутри слоем утеплителя толщиной 200мм
-- 5 – 4 раза выше по сравнению с аналогами ); снижение стоимости строительно
-- каркасном строительстве и в качестве несущих стен в малоэтажном строительстве для различных объектов
-- класс бетона панелей по прочности на сжатие не менее в 30
-- за счет применения современных теплоизоляционных материалов достигается высокая энергоэффективность конструкции
-- в межреберное пространство монтируется дополнительный слой утеплителя из минваты ).
-- что существенно ниже аналогичных показателей в монолитном и панельном домостроении
-- могут использоваться в качестве ограждающих конструкций при монолитно
-- могут применяться с различными вариантами финишного устройства фасадов</t>
  </si>
  <si>
    <t>407.57
204.0
185.07
152.3
150.08
113.11
105.5
102.71
97.71
67.38
65.4</t>
  </si>
  <si>
    <t>Панель стеновая железобетонная ребристая для устройства наружных стен зданий с вентилируемым фасадом с предустановленной в заводских условиях несущей подсистемой и утеплителем (высота 2740 мм, длина 6000,толщина 260 мм)</t>
  </si>
  <si>
    <t xml:space="preserve">Могут использоваться в качестве ограждающих конструкций при монолитно-каркасном строительстве и в качестве несущих стен в малоэтажном строительстве для различных объектов (жилые дома, школы, дошкольные образовательные организации и т.д.); - могут применяться с различными вариантами финишного устройства фасадов.
</t>
  </si>
  <si>
    <t>Панель стеновая железобетонная ребристая для устройства наружных стен зданий с вентилируемым фасадом с предустановленной в заводских условиях несущей подсистемой и утеплителем, 2740х6000х260мм</t>
  </si>
  <si>
    <t>Панель стеновая железобетонная ребристая для устройства наружных стен зданий с вентилируемым фасадом с предустановленной в заводских условиях несущей подсистемой и утеплителем (высота 3050 мм, длина 3000, толщина 260 мм)</t>
  </si>
  <si>
    <t>Панель стеновая железобетонная ребристая для устройства наружных стен зданий с вентилируемым фасадом с предустановленной в заводских условиях несущей подсистемой и утеплителем, 3050х3000х260мм</t>
  </si>
  <si>
    <t>Панель стеновая железобетонная ребристая для устройства наружных стен зданий с вентилируемым фасадом с предустановленной в заводских условиях несущей подсистемой и утеплителем (высота 3050 мм, длина 6000,толщина 260 мм)</t>
  </si>
  <si>
    <t>Панель стеновая железобетонная ребристая для устройства наружных стен зданий с вентилируемым фасадом с предустановленной в заводских условиях несущей подсистемой и утеплителем, 3050х6000х260мм</t>
  </si>
  <si>
    <t>Система отопления плинтусного типа на водяной основе</t>
  </si>
  <si>
    <t>Более 80 % тепловой энергии, полученной системой, передаётся в обогреваемое помещение не конвекцией, а по принципу излучения солнечного спектра. Это обеспечивает более высокий комфорт, и гарантирует экономию энергоносителя от 30% по сравнению с конвективными аналогами той же мощности. Система греет не воздух в помещении, а поверхности стен, частично пола и потолка.</t>
  </si>
  <si>
    <t xml:space="preserve">Эффективный обогрев практически любых помещений. Прогрев поверхностей строительных конструкций – стен, пола и потолка. Особо эффективен в помещениях с большим процентом остекления. Быстрый разогрев и точная регулировка. </t>
  </si>
  <si>
    <t xml:space="preserve">Мощность 200 Вт/м. Ремонтопригодная система. Габаритные размеры изделия: ширина - 30 мм, высота - 140 мм, длина - определяется проектом. Объём теплоносителя в системе - 0,19 л/погонный метр. Максимальное опрессовочное давление - 23 кгс/см2. Максимально допустимая температура теплоносителя  + 110°С. Гидравлическое сопротивление - не более 0,02 м. в. ст./п.м. Внешний диаметр медной трубы греющего модуля - 13 мм. Внутренний диаметр медной трубы греющего модуля – 11 мм. Количество теплоносителя в 1 м.п. греющего модуля – 0,34 л. Максимальная длина одного контура – 12,5 м. </t>
  </si>
  <si>
    <t xml:space="preserve">Экономический эффект: снижение расходов на отопление объектов от 30 % и выше, снижение расходов на текущий ремонт помещений до 30%; повышение долговечности конструкций до 100 % - за счет соблюдения стабильности влажности и температуры поверхности стен штукатурные покрытия не разрушаются. Социальный эффект: повышение комфортности и снижение количества пыли в помещениях, повышение эстетичности внешнего вида приборов отопления с дизайнерской точки зрения; тепло от плинтусной системы отопления равномерно распределяется вдоль стен, пола, потолка; лучистое тепло от плинтуса обеспечивает стабильный оптимальный уровень влажности  45% -70%, препятствует образованию конденсата, не сушит воздух; полная травмо- и термобезопасность; отсутствие плесени и грибка. </t>
  </si>
  <si>
    <t>01.11.01.03.11.03 РАДИАТОРЫ</t>
  </si>
  <si>
    <t>Система отопления плинтусного типа на водяной основе, пог. м</t>
  </si>
  <si>
    <t>28.22.11.110</t>
  </si>
  <si>
    <t>25.21.11.110</t>
  </si>
  <si>
    <t>-- снижение расходов на текущий ремонт помещений до 30 %; повышение долговечности конструкций до 100
-- за счет соблюдения стабильности влажности и температуры поверхности стен штукатурные покрытия не разрушаются
-- повышение эстетичности внешнего вида приборов отопления с дизайнерской точки зрения
-- лучистое тепло от плинтуса обеспечивает стабильный оптимальный уровень влажности 45
-- тепло от плинтусной системы отопления равномерно распределяется вдоль стен</t>
  </si>
  <si>
    <t>166.08
142.67
97.42
96.5
79.75</t>
  </si>
  <si>
    <t>Система отопления плинтусного типа электрическая</t>
  </si>
  <si>
    <t>Эффективный обогрев практически любых помещений. Прогрев поверхностей строительных конструкций – стен, пола и потолка. Особо эффективен в помещениях с большим процентом остекления. Быстрый разогрев и точная регулировка.</t>
  </si>
  <si>
    <t xml:space="preserve">Мощность 200 Вт/м. Ремонтопригодная система. Габаритные размеры изделия: ширина - 30 мм, высота - 140 мм, длина - определяется проектом. Объём теплоносителя в системе - 0,19 л/погонный метр. Максимальное опрессовочное давление - 23 кгс/см2. Максимально допустимая температура теплоносителя  + 110°С. Гидравлическое сопротивление - не более 0,02 м. в. ст./п.м. Внешний диаметр медной трубы греющего модуля       - 13 мм. Внутренний диаметр медной трубы греющего модуля – 11 мм. Количество теплоносителя в 1 м.п. греющего модуля – 0,34 л. Максимальная длина одного контура – 12,5 м. </t>
  </si>
  <si>
    <t>Экономический эффект: снижение расходов на отопление объектов от 30 % и выше, снижение расходов на текущий ремонт помещений до 30%; повышение долговечности конструкций до 100 % - за счет соблюдения стабильности влажности и температуры поверхности стен штукатурные покрытия не разрушаются. Социальный эффект: повышение комфортности и снижение количества пыли в помещениях, повышение эстетичности внешнего вида приборов отопления с дизайнерской точки зрения; тепло от плинтусной системы отопления равномерно распределяется вдоль стен, пола, потолка; лучистое тепло от плинтуса обеспечивает стабильный оптимальный уровень влажности  45% -70%, препятствует образованию конденсата, не сушит воздух; полная травмо- и термобезопасность; отсутствие плесени и грибка.</t>
  </si>
  <si>
    <t>Система отопления плинтусного типа электрическая, пог. м</t>
  </si>
  <si>
    <t xml:space="preserve"> Инженерные коммуникации</t>
  </si>
  <si>
    <t>Покрытие трубопроводов на основе наномодифицированной цементно-полимерно-песчаной смеси в стальной оцинкованной оболочке (в т.ч. с использованием армированного каркаса)</t>
  </si>
  <si>
    <t>Усовершенствованный продукт.
Возможность нанесения на стальные, чугунные, полиэтиленовые и иные виды труб Ø: 159 -2020 мм. Возможность нанесения покрытия на любые отводы, возможность установки систем электрохимической защиты, кабель-каналов для прокладки линий связи, систем мониторинга различного назначения. Специальное распределение покрытия, обеспечивающее радиус упругого изгиба плети труб с композитным покрытием ≥500 Dтр. Возможность дополнительного усиления покрытия арматурным каркасом. Использование в качестве наномодификатора одностенных и многостенных углеродных трубок отечественных производителей. Повышенная стойкость конструкции к механическим, климатическим и другим внешним воздействиям; высокий уровень промышленной и экологической безопасности. Срок эксплуатации покрытия - не менее 50-ти лет.</t>
  </si>
  <si>
    <t xml:space="preserve">Комплексная защита антикоррозионного покрытия трубы, в т.ч. при протаскивании и укладки методами ГНБ (ННБ). Реконструкция и ремонт трубопроводов объектов топливно-энергетического, комплекса, ЖКХ. Предотвращение возникновения аварийных ситуаций. Обеспечение выбора любого метода строительства, заменяя кожух. </t>
  </si>
  <si>
    <t>Наномодифицированное защитное бетонное покрытие трубопроводов. Типоразмеры труб: 159 -2020 мм. Материалы труб: сталь, полимерные материалы. Состав композитного покрытия - цементно-полимерно-песчаное покрытие в стальной оцинкованной оболочке (в т.ч. применимо с использованием каркаса и наномодификаторами). Прочность композитного покрытия ≥40 Мпа. Усилие сдвига композитного покрытия ≤20 кгс/см2. Ударная прочность (удар молотом массой 1-2 тн с высоты 1 метр) без разрушения ≤10-20 кДж. Радиус упругого изгиба плети труб с композитным покрытием ≥500 Dтр. Толщина покрытия – 20 мм. Плотность покрытия от 1900 до 3400 кг/см³ в зависимости от требований проекта. Срок службы покрытия не менее 50 лет.</t>
  </si>
  <si>
    <t>Экономический эффект: эффективная защита трубопровода при строительстве и транспортировке – исключение запаса трубы на повреждение – экономия до 3% стоимости труб; ускорение сроков строительства на 30-35%; - снижение стоимости прокладки трубопровода на 32 – 37%, а при использовании приемов «бережливого производства» на 40 – 45%; сокращение стоимости защитного покрытия за счет использования одностенных нанотрубок 5 -8% (в зависимости от диаметра трубопроводов).</t>
  </si>
  <si>
    <t>24.66.48.170</t>
  </si>
  <si>
    <t>-- снижение стоимости прокладки трубопровода на 32 – 37 %, а при использовании приемов « бережливого производства » на 40 – 45 %; сокращение стоимости защитного покрытия за счет использования одностенных нанотрубок 5
-- эффективная защита трубопровода при строительстве и транспортировке – исключение запаса трубы на повреждение – экономия до 3
-- обеспечивающее радиус упругого изгиба плети труб с композитным покрытием ≥ 500 dтр
-- использование в качестве наномодификатора одностенных и многостенных углеродных трубок отечественных производителей
-- радиус упругого изгиба плети труб с композитным покрытием ≥ 500 dтр</t>
  </si>
  <si>
    <t>851.19
278.03
128.5
123.7
116.5</t>
  </si>
  <si>
    <t>Покрытие трубопроводов на основе тяжелой или особо тяжелой бетонной смеси в стальной оцинкованной или металлополимерной оболочке (с использованием арматурного каркаса, неметаллической фибры и наномодифицированного бетона)</t>
  </si>
  <si>
    <t>Наномодифицированное защитное утяжеляющее бетонное покрытие трубопроводов. Область применения: подводные переходы траншейным способом; обводненная местность; заболоченная местность; солончаковые болота (соры).</t>
  </si>
  <si>
    <t>Типоразмеры труб: 159-1420 мм. Материалы труб: сталь, полимерные материалы. Состав наномодифицированного утяжеляющего бетонного покрытия – смесь бетонная тяжелая или особо тяжелая в стальной оцинкованной или металлополимерной оболочке (в т.ч. с использованием арматурного каркаса). Плотность покрытия до 3400 кг/м³. Прочность на сжатие ≥40 Мпа. Усилие сдвига композитного покрытия ≤ 20 кгс/см2. Ударная прочность (удар молотом массой 1-4 тн с высоты 1 метр) без разрушения ≤10-40 кДж. Радиус упругого изгиба плети труб с утяжеляющим бетонным покрытием ≥1200 Dтр. Толщина покрытия – 40-150 мм. Срок службы покрытия не менее 50 лет.</t>
  </si>
  <si>
    <t>Экономический эффект: Количественные оценки эффекта: исключение запаса трубы на повреждение – экономия до 3% стоимости труб; ускорение сроков строительства на 30-35%; снижение стоимости прокладки трубопровода на 32 – 37%, а при использовании приемов «бережливого производства» на 40 – 45%; сокращение стоимости защитного покрытия за счет использования одностенных нанотрубок 5 -8% (в зависимости от диаметра трубопроводов).</t>
  </si>
  <si>
    <t>Покрытие трубопроводов на основе тяжелой и особо тяжелой бетонной смеси в стальной оцинкованной, металлополимерной оболочке (с использованием арматурного каркаса, неметаллической фибры и наномодифицированного бетона)</t>
  </si>
  <si>
    <t>-- 35 %; снижение стоимости прокладки трубопровода на 32 – 37 %, а при использовании приемов « бережливого производства » на 40 – 45 %; сокращение стоимости защитного покрытия за счет использования одностенных нанотрубок 5
-- состав наномодифицированного утяжеляющего бетонного покрытия – смесь бетонная тяжелая или особо тяжелая в стальной оцинкованной или металлополимерной оболочке
-- радиус упругого изгиба плети труб с утяжеляющим бетонным покрытием ≥ 1200 dтр
-- обеспечивающее радиус упругого изгиба плети труб с композитным покрытием ≥ 500 dтр
-- использование в качестве наномодификатора одностенных и многостенных углеродных трубок отечественных производителей
-- исключение запаса трубы на повреждение – экономия до 3</t>
  </si>
  <si>
    <t>992.49
307.78
132.75
132.75
126.75
94.8</t>
  </si>
  <si>
    <t xml:space="preserve">Материал рулонный битумно-полимерный СБС-модифицированный на нетканой основе из высокопрочного полиэстера с мелкозернистой посыпкой на верхней стороне полотна и легкосгораемой пленкой на нижней. </t>
  </si>
  <si>
    <t>Высокие физико-механические характеристики позволяют монтировать (укладывать) материал свободно в один слой (со сваркой швов) на горизонтальные и вертикальные (механическая фиксация) поверхности.</t>
  </si>
  <si>
    <t>Область применения: гидроизоляция фундаментов различного типа зданий, подземных и заглубленных сооружений промышленного, гражданского  транспортного строительства; гидроизоляция водохранилищ, пожарных водоемов, промышленных плотин, ирригационных каналов, откосов и насыпей; устройство эксплуатируемых кровель паркингов, террас и так называемых «зеленых» кровель, а также неэксплуатируемых кровель под балластом; устройство противорадоновой защиты зданий</t>
  </si>
  <si>
    <t>Ширина, м: 1. Длина, м: 10. Масса, кг/м35. Вид основы: высокопрочный полиэстер. Разрывная сила при растяжении, Н/50 мм, не менее: 900. Относительное удлинение, %, не менее: 30. Теплостойкость в течение 2 ч при температуре, °С, не ниже: 110. Гибкость на брусе с закруглением радиусом 25 мм при температуре, °С, не выше: минус 30. Температура хрупкости битумно-полимерного вяжущего,°С, не выше: минус 40. Водонепроницаемость при давлении не менее 0,2 МПа в течение 24 ч: нет признаков проникновения воды. Водопоглощение в течение 24 ч по массе, %, не более: 1.</t>
  </si>
  <si>
    <t>Значительная экономия на устройстве гидроизоляции заглубленных частей сооружений (фундаментов), которая складывается из: минимизации требований к гидроизолируемой поверхности по сравнению с двухслойными наплавляемыми системами; отсутствия необходимости в праймировании основания; меньшей стоимости материала по сравнению с двухслойной системой аналогичного класса; уменьшения сроков работ по устройству гидроизоляции за счет возможности работы по «сырому бетону» (можно работать по бетону, набравшему 30% марочной прочности). 2. Возможность вести гидроизоляционные работы в ограниченных пространствах, а также по «стене в грунте». 3. Увеличение межремонтных сроков: прогнозируемый срок службы материала сопоставим с жизненным циклом фундамента – 60 лет. Подтверждено сертификатом.</t>
  </si>
  <si>
    <t>Материал рулонный битумно-полимерный СБС-модифицированный (верхняя сторона полотна-крупнозернистая посыпка, нижняя-направляемый слой с рифлением), 1х7м, рул</t>
  </si>
  <si>
    <t>-- уменьшения сроков работ по устройству гидроизоляции за счет возможности работы по « сырому бетону »
-- прогнозируемый срок службы материала сопоставим с жизненным циклом фундамента – 60 лет
-- минимизации требований к гидроизолируемой поверхности по сравнению с двухслойными наплавляемыми системами
-- меньшей стоимости материала по сравнению с двухслойной системой аналогичного класса
-- гибкость на брусе с закруглением радиусом 25 мм при температуре</t>
  </si>
  <si>
    <t>187.83
139.17
111.67
99.67
86.75</t>
  </si>
  <si>
    <t>Материал рулонный битумно-полимерный СБС-модифицированный на нетканой основе из высокопрочного полиэстера с крупнозернистой посыпкой на верхней стороне полотна. С нижней стороны материал имеет наплавляемый слой с продольным рифлением по технологии «защитный профиль», покрытый легкосгораемой пленкой</t>
  </si>
  <si>
    <t>Высокие физико-механические характеристики позволяют монтировать (укладывать) материал в один слой методом сплошного наплавления. Технология «защитный профиль» позволяет минимизировать температурные воздействия на материал в процессе монтажа, тем самым увеличивая его срок службы и межремонтные сроки всей кровельной системы.</t>
  </si>
  <si>
    <t>Область применения: устройство и ремонт неэксплуатируемых кровель.</t>
  </si>
  <si>
    <t>Ширина, м: 1. Длина, м: 7. Толщина, мм, не менее: 5. Масса, кг/м3: 6,5. Вид основы: высокопрочный полиэстер. Разрывная сила при растяжении, Н/50 мм, не менее: 900. Относительное удлинение, %, не менее: 30. Теплостойкость в течение 2 ч при температуре, °С, не ниже: 100. Гибкость на брусе с закруглением радиусом 25 мм при температуре, °С, не выше: минус 25. Температура хрупкости битумно-полимерного вяжущего,°С, не выше: минус 35. Водонепроницаемость при давлении не менее 0,2 МПа в течение 24 ч: нет признаков проникновения воды. Водопоглощение в течение 24 ч по массе, %, не более: 1.</t>
  </si>
  <si>
    <t>Значительная экономия на устройстве кровельного ковра, которая складывается из: меньшей стоимости материала, по сравнению с двухслойной системой аналогичного класса; меньшего объема строительно-монтажных работ (монтаж одного слоя, взамен двух); увеличения межремонтных сроков и надежности всего кровельного ковра за счет минимизации температурного воздействия на материал в процессе наплавления, благодаря технологии «защитный профиль».</t>
  </si>
  <si>
    <t>Материал рулонный битумно-полимерный СБС-модифицированный (верхняя сторона полотна-крупнозернистая посыпка, нижняя-мелкозернистая), 1х7м, рул</t>
  </si>
  <si>
    <t>-- взамен двух ); увеличения межремонтных сроков и надежности всего кровельного ковра за счет минимизации температурного воздействия на материал в процессе наплавления
-- технология « защитный профиль » позволяет минимизировать температурные воздействия на материал в процессе монтажа
-- тем самым увеличивая его срок службы и межремонтные сроки всей кровельной системы
-- гибкость на брусе с закруглением радиусом 25 мм при температуре
-- материал в один слой методом сплошного наплавления</t>
  </si>
  <si>
    <t>377.75
186.08
144.67
84.08
66.33</t>
  </si>
  <si>
    <t>Материал рулонный битумно-полимерный СБС-модифицированный на нетканой основе из высокопрочного полиэстера с крупнозернистой посыпкой на верхней стороне полотна и мелкозернистой на нижней.</t>
  </si>
  <si>
    <t>Высокие физико-механические характеристики позволяют монтировать (укладывать) материал в один слой методом механической фиксации со сваркой швов.</t>
  </si>
  <si>
    <t>Ширина, м : 1. Длина, м: 7. Толщина, мм, не менее: 5. Масса, кг/м3: 6,5. Вид основы: высокопрочный полиэстер. Разрывная сила при растяжении, Н/50 мм, не менее: 900. Относительное удлинение, %, не менее: 30. Теплостойкость в течение 2 ч при температуре, °С, не ниже: 100. Гибкость на брусе с закруглением радиусом 25 мм при температуре, °С, не выше: минус 25. Температура хрупкости битумно-полимерного вяжущего, °С, не выше: минус 35. Водонепроницаемость при давлении не менее 0,2 МПа в течение 24 ч: нет признаков проникновения воды. Водопоглощение в течение 24 ч по массе, %, не более: 1.</t>
  </si>
  <si>
    <t>Значительная экономия на устройстве кровельного ковра, которая складывается из: меньшей стоимости материала по сравнению с двухслойной системой аналогичного класса; меньшего объема строительно-монтажных работ (один слой с механической фиксацией и сваркой швов взамен двух слоев методом сплошного наплавления); отсутствия необходимости в праймировании основания; увеличения межремонтных сроков и надежности всего кровельного ковра за счет отсутствия температурного воздействия на материал в процессе монтажа.</t>
  </si>
  <si>
    <t>24.66.48.250 Составы огнезащитные, гидроизоляционные и аналогичные защитные, используемые в строительстве</t>
  </si>
  <si>
    <t>23.99.12.110 Материалы рулонные кровельные и гидроизоляционные</t>
  </si>
  <si>
    <t>-- один слой с механической фиксацией и сваркой швов взамен двух слоев методом сплошного наплавления ); отсутствия необходимости в праймировании основания
-- увеличения межремонтных сроков и надежности всего кровельного ковра за счет отсутствия температурного воздействия на материал в процессе монтажа
-- материал в один слой методом механической фиксации со сваркой швов
-- меньшей стоимости материала по сравнению с двухслойной системой аналогичного класса
-- гибкость на брусе с закруглением радиусом 25 мм при температуре</t>
  </si>
  <si>
    <t>345.17
292.0
135.33
99.0
87.42</t>
  </si>
  <si>
    <t>Материал рулонный битумно-полимерный СБС-модифицированный на нетканой основе из высокопрочного полиэстера с крупнозернистой посыпкой на верхней стороне полотна. Нижняя сторона полотна защищена специальным термостойким покрытием, на которое нанесены адгезионные полосы с продольным рифлением по технологии «защитный профиль», покрытые легкосгораемой полиэтиленовой пленкой</t>
  </si>
  <si>
    <t>Материал с полосовой приклейкой, имеющий многократно дублированные вентиляционные каналы с наплавляемой стороны. Создает вентилируемое покрытие кровли при новом строительстве. Возможно вести работы по старому водоизоляционному ковру, без разбора кровельного пирога.</t>
  </si>
  <si>
    <t>Область применения: устройство новых вентилируемых и ремонт старых неэксплуатируемых кровель.</t>
  </si>
  <si>
    <t>Ширина, м : 1. Длина, м: 7. Масса, кг/м3: 5,7. Вид основы: высокопрочный полиэстер. Разрывная сила при растяжении, Н/50 мм, не менее: 600. Относительное удлинение, %, не менее: 20. Теплостойкость в течение 2 ч при температуре, °С, не ниже: 100. Гибкость на брусе с закруглением радиусом 25 мм при температуре, °С, не выше: минус 25. Температура хрупкости битумно-полимерного вяжущего, °С, не выше: минус 35. Водонепроницаемость при давлении не менее 0,2 МПа в течение 24 ч: нет признаков проникновения воды. Водопоглощение в течение 24 ч по массе, %, не более: 1.</t>
  </si>
  <si>
    <t>При ремонте: значительная экономия средств за счет ведения работ по старому водоизоляционному ковру без необходимости разбора кровельного пирога. Система вентилируемых каналов позволяет «высушить» старый кровельный пирог. Устройство новой кровли: значительное снижение затрат на стоимости материала (меньшая стоимость, по сравнению с двухслойной системой аналогичного класса) и проведении монтажных работ (процесс монтажа происходит в 3-4 раза быстрее) за счет устройства однослойного кровельного ковра методом термоактивации. Большие межремонтные сроки по сравнению с двухслойными системами аналогичного класса за счет отсутствия термического воздействия на структуру материала в процессе монтажа: термостойкая краска на нижней стороне практически полностью блокирует воздействие пламени горелки на структуру самого материала.</t>
  </si>
  <si>
    <t>Материал рулонный битумно-полимерный СБС-модифицированный (верхняя сторона полотна-крупнозернистая посыпка, нижняя-полосы с продольным рифлением), 1х7м, рул</t>
  </si>
  <si>
    <t>-- большие межремонтные сроки по сравнению с двухслойными системами аналогичного класса за счет отсутствия термического воздействия на структуру материала в процессе монтажа
-- термостойкая краска на нижней стороне практически полностью блокирует воздействие пламени горелки на структуру самого материала
-- значительная экономия средств за счет ведения работ по старому водоизоляционному ковру без необходимости разбора кровельного пирога
-- система вентилируемых каналов позволяет « высушить » старый кровельный пирог
-- гибкость на брусе с закруглением радиусом 25 мм при температуре
-- за счет устройства однослойного кровельного ковра методом термоактивации
-- по сравнению с двухслойной системой аналогичного класса
-- возможно вести работы по старому водоизоляционному ковру</t>
  </si>
  <si>
    <t>348.87
223.8
205.43
99.0
88.57
79.33
76.27
67.1</t>
  </si>
  <si>
    <t>Материал рулонный битумно-полимерный СБС-модифицированный на нетканой основе из высокопрочного полиэстера с легкосгораемой полиэтиленовой пленкой на верхней стороне полотна и мелкозернистой посыпкой на нижней.</t>
  </si>
  <si>
    <t>Высокие физико-механические характеристики позволяют монтировать (укладывать) материал свободно в один слой (со сваркой швов), взамен многослойного ковра с укладкой методом сплошного наплавления, при увеличении его надежности и межремонтных сроков.</t>
  </si>
  <si>
    <t>Область применения: устройство водоизоляционного ковра эксплуатируемых кровель паркингов, террас и так называемых «зеленых» кровель; устройство водоизоляционного ковра неэксплуатируемых кровель под балластом; гидроизоляция подземных и заглубленных сооружений.</t>
  </si>
  <si>
    <t>Ширина, м : 1. Длина, м: 7. Толщина, мм, не менее: 5. Масса, кг/м3: 6,5. Вид основы: высокопрочный полиэстер. Разрывная сила при растяжении, Н/50 мм, не менее: 900. Относительное удлинение, %, не менее: 30. Теплостойкость в течение 2 ч при температуре, °С, не ниже: 100. Гибкость на брусе с закруглением радиусом 25 мм при температуре, °С, не выше: минус 25. Температура хрупкости битумно-полимерного вяжущего, °С, не выше: минус 30. Водонепроницаемость при давлении не менее 0,2 МПа в течение 24 ч: нет признаков проникновения воды. Водопоглощение в течение 24 ч по массе, %, не более: 1.</t>
  </si>
  <si>
    <t>Значительная экономия на устройстве водоизоляционного ковра, которая складывается из: минимизации требований к гидроизолируемой поверхности по сравнению с двухслойными наплавляемыми системами; отсутствия необходимости в праймировании основания; меньшей стоимости материала по сравнению с двухслойной системой аналогичного класса. Уменьшение сроков по устройству водоизоляционного ковра за счет возможности работы по «сырому бетону» (можно работать по бетону, набравшему 30% марочной прочности).</t>
  </si>
  <si>
    <t>Материал рулонный битумно-полимерный СБС-модифицированный (мелкозернистой посыпкой на нижней стороне полотна), 1х7м, рул</t>
  </si>
  <si>
    <t>-- уменьшение сроков по устройству водоизоляционного ковра за счет возможности работы по « сырому бетону »
-- со сваркой швов ), взамен многослойного ковра с укладкой методом сплошного наплавления
-- минимизации требований к гидроизолируемой поверхности по сравнению с двухслойными наплавляемыми системами
-- меньшей стоимости материала по сравнению с двухслойной системой аналогичного класса
-- гибкость на брусе с закруглением радиусом 25 мм при температуре
-- террас и так называемых « зеленых » кровель</t>
  </si>
  <si>
    <t>186.87
138.2
117.83
99.83
82.63
68.67</t>
  </si>
  <si>
    <t>Смола полиуретановая двухкомпонентная низковязкая инъекционная (актуализация позиции 104, 330)</t>
  </si>
  <si>
    <t>Низкая вязкость материала 80 мПа·с.  позволяет применять его для трещин шириной раскрытия от 0,05 мм. Высокая эластичность 300% позволяет материалу выдерживать значительные деформации. Адгезия составляет 0,46 МПа. Содержит в своем составе компоненты из биовозобновляемых источников. Содержит компоненты, предотвращающие коррозию арматуры.</t>
  </si>
  <si>
    <t>Область применения: герметизация и заполнение стыков, сухих трещин и швов; герметизация швов и трещин с активной фильтрацией воды; герметизация швов и трещин при помощи инъекционных шлангов типа Инжпайп; создание отсечной гидроизоляции от поднятия капиллярной влаги.</t>
  </si>
  <si>
    <t>Количество компонентов – 2. Вязкость смеси - 80 мПа·с. Плотность смеси – 1100 кг/м3. Соотношение смешивания компонентов по объему – 1:1. Эластичность – 300%. Адгезия к бетону – 0,46 МПа. Температура применения – от 5°C до 35°C. Жизнеспособность смеси – 90 мин. Оборудование для нанесения – однокомпонентный инъекционный насос. После полимеризации имеет постоянную эластичность и позволяет герметизировать подвижные трещины.</t>
  </si>
  <si>
    <t>Экономический эффект: низкая стоимость продукции, сокращение сроков работ по устройству гидроизоляции (до 60%) и стоимости работ (до 60 %) за счет исключения многих видов работ, экономия затрат на инъекционный материал (не менее 15 % от стоимости инъекционных работ); повышение долговечности конструкций и увеличение межремонтных сроков (до 30%); экономия затрат за счет возможности проведения локальных работ; экономия за счет исключения затрат на устранение последствий протечек.</t>
  </si>
  <si>
    <t>Смола полиуретановая двухкомпонентная низковязкая инъекционная, кг</t>
  </si>
  <si>
    <t>23.99.12.120</t>
  </si>
  <si>
    <t>-- от стоимости инъекционных работ ); повышение долговечности конструкций и увеличение межремонтных сроков
-- до 30 %); экономия затрат за счет возможности проведения локальных работ
-- температура применения – от 5 ° c до 35 ° c
-- после полимеризации имеет постоянную эластичность и позволяет герметизировать подвижные трещины
-- герметизация швов и трещин при помощи инъекционных шлангов типа инжпайп
-- до 60 %) за счет исключения многих видов работ
-- экономия за счет исключения затрат на устранение последствий протечек
-- позволяет применять его для трещин шириной раскрытия от 0</t>
  </si>
  <si>
    <t>127.26
109.05
108.5
91.38
91.13
79.38
79.0
75.17</t>
  </si>
  <si>
    <t>Состав полиуретановый двухкомпонентный вспенивающийся  инъекционный (актуализация позиций 103; 329)</t>
  </si>
  <si>
    <t>Имеет малую вязкость – 160 мПа·с. - позволяет значительно сократить количество пакеров при производстве работ, что значительно сокращает расходы. Простота смешивания. Имеет соотношение смешивания компонентов 1:1 по объему. Имеет специальные добавки – стабилизаторы размеров пор в пене, благодаря чему пена имеет равномерную структуру с замкнутой системой пор. Содержит в своем составе компоненты из биовозобновляемых источников, а также биовспениватели, вместо традиционных фреонов, загрязняющих атмосферу. Имеет 2 компонента, что обеспечивает стабильность хранения.</t>
  </si>
  <si>
    <t>Ликвидация активных протечек воды под давлением в трещинах и швах перед инъекцией полиуретановой смолой. Гидроизоляция и уплотнение влажных швов, трещин или пустот в строительных конструкциях. Заполнение пустот в грунтах за обделкой тоннелей. Устранение фильтрации и инфильтрации воды через строительные конструкции, в том числе под значительным давлением.</t>
  </si>
  <si>
    <t xml:space="preserve">Количество компонентов – 2. Вязкость смеси – 160 мПа·с.. Плотность смеси – 1,1 кг/л. Плотность пены – 0,1 кг/л. Соотношение смешивания компонентов по объему – 1:1. Максимальная кратность вспенивания – 1:40. Температура применения – от 5°C до 35°C. Жизнеспособность смеси – 25 мин. Время начала реакции при контакте с водой – 15 сек. Время полимеризации: 2 мин. После реакции с водой образует плотную, водонепроницаемую, твердоэластичную пену с мелкопористой структурой. При контакте с водой достигается примерно 30-кратное увеличение в объеме в свободном пространстве. Оборудование для нанесения – однокомпонентный инъекционный насос. </t>
  </si>
  <si>
    <t>Экономический эффект: сокращение сроков работ по устройству гидроизоляции (до 60%) и стоимости работ (до 60 %) за счет исключения многих видов работ, таких как: демонтаж асфальтового покрытия, выемка грунта, ремонт поверхности, поиск мест протечки, устройство внешней гидроизоляции и др.; экономия затрат на материалы для инъектирования (не менее 20% от стоимости инъекционных работ); экономия затрат за счет возможности проведения локальных работ; аварийная остановка поступления воды, исключение затрат на устранение последствий.</t>
  </si>
  <si>
    <t>Состав полиуретановый двухкомпонентный вспенивающийся  инъекционный</t>
  </si>
  <si>
    <t>-- ликвидация активных протечек воды под давлением в трещинах и швах перед инъекцией полиуретановой смолой
-- от стоимости инъекционных работ ); экономия затрат за счет возможности проведения локальных работ
-- температура применения – от 5 ° c до 35 ° c
-- вязкость смеси – 160 мпа · с .. плотность смеси – 1
-- благодаря чему пена имеет равномерную структуру с замкнутой системой пор
-- время начала реакции при контакте с водой – 15 сек
-- до 60 %) за счет исключения многих видов работ
-- имеет специальные добавки – стабилизаторы размеров пор в пене
-- имеет малую вязкость – 160 мпа · с</t>
  </si>
  <si>
    <t>170.27
143.0
116.5
108.29
94.79
84.62
80.5
77.33
71.12</t>
  </si>
  <si>
    <t>Гель на основе смеси акрилатов и метакрилатов инъекционный с низкой вязкостью и быстрым временем полимеризации (актуализация позиции 228)</t>
  </si>
  <si>
    <t>Степень набухания составляет 100%. Отсутствует усадка материала в необводненной среде. Обладает высокой эластичностью – 970%. Содержит компоненты, обеспечивающие стабильность реакции при pH от 1 до 14.</t>
  </si>
  <si>
    <t>Область применения: эластичная герметизация деформационных и конструкционных швов, микротрещин в бетонных и каменных конструкциях; герметизация рабочих швов бетонирования через систему инъекционных шлангов; создание отсечной гидроизоляции от поднятия капиллярной влаги по кирпичным и каменным стенам; устройство противофильтрационных завес за конструкциями; заполнение каверн, пустот, герметизация вводов коммуникаций; консолидация грунтов.</t>
  </si>
  <si>
    <t>Количество компонентов – 3. Вязкость смеси - 4,4 – 4,6 мПа·с. Температура применения – от 5°C до 35°C. Время реакции – 15 - 240 сек. Полное отверждение – 1-10 мин. Удлинение при разрыве – 970%. Степень набухания – 100%.  Водонепроницаемость – 2 бар. При полимеризации материал увеличивается в объеме. После полимеризации гидрогель имеет высокую эластичность и способен выдерживать динамические нагрузки. Оборудование для нанесения - двухкомпонентный инъекционный насос.</t>
  </si>
  <si>
    <t xml:space="preserve">Экономический эффект: сокращение сроков работ по устройству гидроизоляции (до 60%) и стоимости работ (до 60 %) за счет исключения многих видов работ; экономия затрат на инъекционный материал (не менее 20 % от стоимости инъекционных работ); высокая эффективность в местах, где традиционные методы устройства гидроизоляции не применимы; улучшает качество отделочных работ; сокращение риска разрушения конструкций от воздействия природного фактора, не предусмотренного проектом, который составляет более 6% причин разрушений. Социальный эффект: позволяет исключить образование плесени, грибков и других вредных для здоровья человека последствий. </t>
  </si>
  <si>
    <t>Гель на основе смеси акрилатов и метакрилатов инъекционный с низкой вязкостью и быстрым временем полимеризации, л</t>
  </si>
  <si>
    <t>Литр;кубический дециметр</t>
  </si>
  <si>
    <t>-- создание отсечной гидроизоляции от поднятия капиллярной влаги по кирпичным и каменным стенам
-- после полимеризации гидрогель имеет высокую эластичность и способен выдерживать динамические нагрузки
-- температура применения – от 5 ° c до 35 ° c
-- от стоимости инъекционных работ ); высокая эффективность в местах
-- обеспечивающие стабильность реакции при ph от 1 до 14
-- до 60 %) за счет исключения многих видов работ</t>
  </si>
  <si>
    <t>131.3
115.67
107.27
75.35
74.55
73.55</t>
  </si>
  <si>
    <t>Состав сульфатостойкий на цементной основе  инъекционный (актуализация позиции 438)</t>
  </si>
  <si>
    <t xml:space="preserve">Не расслаивается в широких полостях. Совместим с известковыми растворами кладки исторических зданий и сооружений. Имеет прочность при сжатии – 20 МПа. Это позволяет восстановить целостность кирпичной кладки, заполнив пустоты и трещины, но при этом исключить риск возникновения напряжений в кирпиче, а также его разрушения. У аналогов прочность на сжатие составляет не менее 50 МПа. Имеет высокую адгезию к основанию, а также обладает безусадочностью. Имеет высокую стойкость к воздействию сульфатов, предотвращает образование высолов на поверхности кладки. Имеет высокую паропроницаемость. Имеет низкую стоимость. </t>
  </si>
  <si>
    <t>Область применения: заполнение трещин и пустот, восстановление несущей способности кирпичной и каменной кладки; укрепление и восстановление исторических зданий и сооружений.</t>
  </si>
  <si>
    <t>Максимальный размер заполнителя 0,1 мм. Жизнеспособность смеси при 20°С - ≥ 180 мин. Время твердения смеси при 20°С – 6 ч. Предел прочности при сжатии через 28 суток – 20,0 МПа. Предел прочности при изгибе через 28 суток – 5,5 МПа. Оборудование для нанесения - однокомпонентный инъекционный насос для цементов. Высокая проникающая способность. Имеет в своем составе специальные добавки, увеличивающие водоудерживающую способность раствора, обеспечивающие высокую проникающую способность и предотвращающие возникновения дефектов при твердении.</t>
  </si>
  <si>
    <t>Социальный эффект: позволяет избежать невосполнимых утрат внешнего облика исторических зданий и сооружений. Экономический эффект: повышение долговечности конструкций и увеличение межремонтных сроков; восстановление целостности и укрепление конструкций; проведение изоляционных и отделочных работ без риска возникновения дефектов</t>
  </si>
  <si>
    <t>Состав сульфатостойкий на цементной основе инъекционный, кг</t>
  </si>
  <si>
    <t>-- проведение изоляционных и отделочных работ без риска возникновения дефектов 01
-- позволяет избежать невосполнимых утрат внешнего облика исторических зданий и сооружений
-- время твердения смеси при 20 ° с – 6 ч
-- у аналогов прочность на сжатие составляет не менее 50 мпа
-- обеспечивающие высокую проникающую способность и предотвращающие возникновения дефектов при твердении
-- но при этом исключить риск возникновения напряжений в кирпиче
-- предел прочности при сжатии через 28 суток – 20
-- предел прочности при изгибе через 28 суток – 5
-- совместим с известковыми растворами кладки исторических зданий и сооружений</t>
  </si>
  <si>
    <t>93.44
91.27
89.65
89.25
87.18
78.9
78.32
76.82
75.61</t>
  </si>
  <si>
    <t>Состав ремонтный  однокомпонентный на цементной основе, содержащий полимерную фибру</t>
  </si>
  <si>
    <t>Высокие физико-механические характеристики, набирает высокую прочность в первые 24 часа. Прочность материала на сжатие через 24 часа составляет 25 МПа. Прочность материала на растяжении при изгибе через 24 часа составляет 6,5 МПа. При проведении инъекционных работ материал не отслаивается от основания и позволяет инъекционным составам равномерно распределяться в швах и трещинах. Сохраняет подвижность более 30 минут, что позволяет уменьшить количество замесов, снизить трудозатраты. Не имеет усадки. Высокая адгезия (не менее 2 МПа), водонепроницаемость (не менее W12), морозостойкость (не менее F300).</t>
  </si>
  <si>
    <t>Область применения: конструкционный ремонт бетона без использования опалубки; оштукатуривание; выравнивание поверхностей перед проведением гидроизоляционных работ; заполнение швов и создание галтелей.</t>
  </si>
  <si>
    <t>Максимальный размер заполнителя – 1,2 мм. Насыпная плотность – 1550 кг/м3. Жизнеспособность смеси при 23°С - ≥30 мин. Толщина слоя – 3-30 мм. Предел прочности при сжатии через 28 суток – 45,0 МПа. Предел прочности при изгибе через 28 суток – 10,0 МПа. Прочность сцепления с бетонным основанием - ≥ 2,0 МПа. Марка по морозостойкости – ≥ F300. Марка по водонепроницаемости – не ниже W12. Водопоглощение при капиллярном подсосе в течение 24 часов, кг/м2·ч 0,5 - &lt;0,4. Безусадочный быстросхватывающийся тиксотропный состав.</t>
  </si>
  <si>
    <t xml:space="preserve">Экономический эффект: позволяет исправить ошибки при выполнении строительно-монтажных работ; экономия затрат на материалы для конструкционного ремонта (более 30 %); позволяет восстановить целостность аварийных конструкций; за счет быстрого набора прочности позволяет сократить сроки производства работ (до 20%); увеличение межремонтных сроков (до 30%); повышение надежности конструкций и качества последующих работ по гидроизоляции и отделке конструкций; высокие физико-механические характеристики материала позволяют сократить риск обрушений, связанных с внешним воздействием на конструкции (аварии, взрывы, механические повреждения). </t>
  </si>
  <si>
    <t>Состав ремонтный  однокомпонентный на цементной основе, содержащий полимерную фибру, кг</t>
  </si>
  <si>
    <t>-- при проведении инъекционных работ материал не отслаивается от основания и позволяет инъекционным составам равномерно распределяться в швах и трещинах
-- до 30 %); повышение надежности конструкций и качества последующих работ по гидроизоляции и отделке конструкций
-- прочность материала на растяжении при изгибе через 24 часа составляет 6
-- за счет быстрого набора прочности позволяет сократить сроки производства работ
-- прочность материала на сжатие через 24 часа составляет 25 мпа
-- предел прочности при изгибе через 28 суток – 10
-- предел прочности при сжатии через 28 суток – 45
-- водопоглощение при капиллярном подсосе в течение 24 часов
-- более 30 %); позволяет восстановить целостность аварийных конструкций</t>
  </si>
  <si>
    <t>305.58
191.03
106.38
97.83
89.67
81.23
80.23
70.05
69.03</t>
  </si>
  <si>
    <t>Инженерные коммуникации, Энергоэффективность</t>
  </si>
  <si>
    <t xml:space="preserve">Система защиты от протечек воды </t>
  </si>
  <si>
    <t>Целесообразность применения технического устройства в городском хозяйстве города Москвы: быстрое перекрытие подачи воды при возникновении аварии. У жильцов многоквартирного дома появляется реальный инструмент для уменьшения последствий аварий. Значительное снижение стоимости проведения ремонтных работ в квартирах, помещениях общего пользования (тамбуры, коридоры, лестницы и т. д.) по устранению последствий аварий в системах водоснабжения или отопления. Снижение расходов на проведение ремонтно-восстановительных работ при заливе электрических сетей, сетей связи (телефония, телевидение, Интернет), лифтов, лифтовых шахт и систем управления лифтом.</t>
  </si>
  <si>
    <t>Инженерная система защиты от протечек воды предназначена для автоматического отключения подачи воды при аварии в системах водоснабжения и отопления. Область применения:  многоквартирные дома,  складские и офисные  помещения, системы автоматического пожаротушения, и другие области народного хозяйства</t>
  </si>
  <si>
    <t>Время перекрытия воды (или теплоносителя) 15 секунд. Время автономной работы в случае отключения сети 220В от  6 месяцев до 10 лет (в зависимости от модели). Количество подключаемых элементов оборудования к одному блоку управления: проводных датчиков – 200 шт.; радио датчиков – 100 шт.; шаровых кранов с электроприводом – 20 шт. Дальность действия: проводного датчика – 100 метров; радиодатчика – 500 метров. Диаметр перекрываемых труб от ½ до 2 дюймов.</t>
  </si>
  <si>
    <t>Применение данной системы поможет повысить безопасность проживания в многоквартирных домах, сократит затраты на содержание аварийной службы и предотвратит финансовые потери, связанные с компенсацией ущерба нанесенного своему имуществу и имуществу  третьих лиц в результате бытовых и аварийных утечек воды. Что в масштабах мегаполиса Москвы позволит сэкономить сотни миллионов рублей бюджетных средств и личных сбережении граждан</t>
  </si>
  <si>
    <t>01.03.04 СИСТЕМЫ МОНИТОРИНГА И УПРАВЛЕНИЯ ИНЖЕНЕРНЫМИ СИСТЕМАМИ ЗДАНИЙ И СООРУЖЕНИЙ</t>
  </si>
  <si>
    <t>Система защиты от протечек воды</t>
  </si>
  <si>
    <t>32.20.20.410</t>
  </si>
  <si>
    <t>26.30.11.130</t>
  </si>
  <si>
    <t>-- связанные с компенсацией ущерба нанесенного своему имуществу и имуществу третьих лиц в результате бытовых и аварийных утечек воды
-- инженерная система защиты от протечек воды предназначена для автоматического отключения подачи воды при аварии в системах водоснабжения и отопления
-- что в масштабах мегаполиса москвы позволит сэкономить сотни миллионов рублей бюджетных средств и личных сбережении граждан 01
-- время автономной работы в случае отключения сети 220в от 6 месяцев до 10 лет
-- у жильцов многоквартирного дома появляется реальный инструмент для уменьшения последствий аварий
-- применение данной системы поможет повысить безопасность проживания в многоквартирных домах
-- сократит затраты на содержание аварийной службы и предотвратит финансовые потери
-- 04 системы мониторинга и управления инженерными системами зданий и сооружений
-- по устранению последствий аварий в системах водоснабжения или отопления
-- целесообразность применения технического устройства в городском хозяйстве города москвы
-- и другие области народного хозяйства время перекрытия воды
-- быстрое перекрытие подачи воды при возникновении аварии
-- диаметр перекрываемых труб от ½ до 2 дюймов
-- значительное снижение стоимости проведения ремонтных работ в квартирах</t>
  </si>
  <si>
    <t>295.17
279.36
274.29
188.11
118.5
99.78
98.68
98.03
97.61
84.61
76.38
71.87
70.5
65.61</t>
  </si>
  <si>
    <t>Дорожное хозяйство</t>
  </si>
  <si>
    <t>Полимер жидкий без механических примесей на основе изоционатов (дорожное покрытие сверхпрочное) (актуализация позиции 322)</t>
  </si>
  <si>
    <t>Высокая механическая прочность (прочностные характеристики в 8- 10 раз выше, чем у асфальтобетона). Возможность приготовления смеси для строительства и ремонта на месте производства работ. Используется метод холодной регенерации изношенного дорожного полотна. Строительство и ремонт дорог может производится в труднодоступных местах, не требующих подвоза каких-либо инертных материалов.</t>
  </si>
  <si>
    <t>Ремонт и строительство асфальтобетонных покрытий и устройства верхних слоев покрытия автомобильных дорог и площадных объектов различного назначения без использования битума методом холодной регенерации. Автомобильные дороги ― устройство покрытий автомобильных дорог; восстановление асфальтобетонных покрытий автомобильных дорог путём их переработки и регенерации. Площадные объекты ― устройство и ремонт покрытий на площадках различного назначения.</t>
  </si>
  <si>
    <t>Удельный вес 1,05 – 1,25 кг/м³; Динамическая вязкость – 5300 – 5530 МПа.с. При смешивании с инертными материалами создает высокопрочный дорожно-строительный материал: предел прочности при сжатии при 200С – до 25 МПа; при 500С – до 18МПа; при длительном водонасыщении – до 15 МПа; сдвигоустойчивость по коэффициенту  внутреннего трения, tg y – 0,90;  сдвигоустойчивость сцеплению при сдвиге при 50°С – 1,3 МПа; коэффициент водостойкости – 0,95;  рабочий температурный интервал от -50°С до 110°С.</t>
  </si>
  <si>
    <t>Экономический эффект: возможность приготовления смеси для строительства и ремонта на месте производства работ; строительство и ремонт дорог может производится в труднодоступных местах, не требующих подвоза каких-либо инертных материалов; увеличение несущей способности покрытий; увеличение межремонтных сроков покрытий; возможность вторично использовать материал существующего покрытия. Экологический эффект: повышение экологической безопасности при устройстве и эксплуатации покрытия.</t>
  </si>
  <si>
    <t>Полимер жидкий без механических примесей на основе изоционатов (дорожное покрытие сверхпрочное), кг</t>
  </si>
  <si>
    <t>-- ремонт и строительство асфальтобетонных покрытий и устройства верхних слоев покрытия автомобильных дорог и площадных объектов различного назначения без использования битума методом холодной регенерации
-- площадные объекты ― устройство и ремонт покрытий на площадках различного назначения
-- возможность приготовления смеси для строительства и ремонта на месте производства работ
-- восстановление асфальтобетонных покрытий автомобильных дорог путём их переработки и регенерации
-- строительство и ремонт дорог может производится в труднодоступных местах
-- предел прочности при сжатии при 200с – до 25 мпа
-- сдвигоустойчивость сцеплению при сдвиге при 50 ° с – 1
-- повышение экологической безопасности при устройстве и эксплуатации покрытия
-- автомобильные дороги ― устройство покрытий автомобильных дорог</t>
  </si>
  <si>
    <t>408.17
134.92
122.25
120.0
99.83
82.86
79.04
75.58
67.42</t>
  </si>
  <si>
    <t>Добавка стабилизирующая для щебеночно-мастичного асфальтобетона (ЩМА) из комбинированного минерального волокна, пропитанного битумным вяжущим.</t>
  </si>
  <si>
    <t>Снижение показателя стекания вяжущего до 0,25%,  осуществляемого за счет способности стабилизатора удерживать битум в смеси. Стойкость асфальтобетона с добавкой к колеобразованию выше благодаря инновационному сочетанию в составе стабилизатора двух минералов: хризотила и базальта. Щебеночно-мастичные асфальтобетонные смеси с содержанием стабилизирующей добавки в количестве 0,3, 0,4, 0,5% не только соответствуют требованиям ГОСТ 31015-2002, но и улучшают свою стойкость к колеобразованию в пределах от 7,8 до 9,2% при увеличении стабилизирующей добавки на 0,1%.</t>
  </si>
  <si>
    <t>Предназначена для: ремонта асфальтобетонных покрытий и устройства верхних слоев покрытия автомобильных дорог и площадных объектов различного назначения; снижения стекания вяжущего в процессе производства, транспортировки и укладки асфальтобетонной смеси.</t>
  </si>
  <si>
    <t>Влажность по массе не более 3,00%. Термостойкость при температуре 220°С по изменению массы из гранул при прогреве, не более 3,00%. Содержание технологической мелочи, не более 3,50%. Представляет собой гранулы цилиндрической формы коричневого либо серого цвета; длина гранул составляет от 5 до 20 мм включительно, диаметр гранул - 4 мм с допустимым отклонением ±0,5 мм. Стабилизирующая добавка – обязательный компонент ЩМА-смеси по ГОСТ 31015-2002</t>
  </si>
  <si>
    <t>Экономический эффект: экономичнее аналогов по расходу на 25%. В асфальтобетоне, с применением добавки в количестве 0,3% от массы минеральной части, значения показателей физико-механических свойств не уступают значениям асфальтобетона, содержащего в своем составе 0,4% от массы минеральной части добавки зарубежных аналогов</t>
  </si>
  <si>
    <t>01.11.03.08.02 Асфальтобетоны</t>
  </si>
  <si>
    <t>Добавка стабилизирующая для щебеночно-мастичного асфальтобетона (ЩМА) из комбинированного минерального волокна, пропитанного битумным вяжущим</t>
  </si>
  <si>
    <t>23.99.13.111 Смеси асфальтобетонные дорожные, аэродромные и асфальтобетон горячие щебеночные</t>
  </si>
  <si>
    <t>-- ремонта асфальтобетонных покрытий и устройства верхних слоев покрытия автомобильных дорог и площадных объектов различного назначения
-- стойкость асфальтобетона с добавкой к колеобразованию выше благодаря инновационному сочетанию в составе стабилизатора двух минералов
-- термостойкость при температуре 220 ° с по изменению массы из гранул при прогреве
-- но и улучшают свою стойкость к колеобразованию в пределах от 7
-- 25 %, осуществляемого за счет способности стабилизатора удерживать битум в смеси
-- мастичные асфальтобетонные смеси с содержанием стабилизирующей добавки в количестве 0
-- представляет собой гранулы цилиндрической формы коричневого либо серого цвета
-- длина гранул составляет от 5 до 20 мм включительно</t>
  </si>
  <si>
    <t>214.6
195.95
146.37
120.05
114.75
85.31
81.0
68.0</t>
  </si>
  <si>
    <t>Кабель силовой АсВВГнг(А)-LS 3х2,5мм2 (токопроводящая жила из алюминиевого сплава)</t>
  </si>
  <si>
    <t xml:space="preserve">За счет применения в качестве токопроводящей жилы алюминиевого сплава 8000 серии (далее – сплав) продукция обладает рядом преимуществ (при сохранении токовой нагрузки в 21 А). Кабель лишён эффекта «ползучести», в результате которого ухудшается контакт, растёт температура в точке соединения и возникает вероятность возгорания. Кабель выдерживает значительно больше циклов двойного перегиба (5 для алюминия, 10 для меди, 12-14 для сплава). </t>
  </si>
  <si>
    <t>Распределение электроэнергии в зданиях и сооружениях.</t>
  </si>
  <si>
    <t xml:space="preserve">по ТУ 16.К180-053-2017
АсВВГнг(А)-LS 3х2,5ок-0,66: токовая нагрузка – 21 А; напряжение – 660 В; вес – 125 кг/км; наружный диаметр – 9,4 мм. 
Температура окружающей среды: - 50 + 50°С; срок эксплуатации 30 лет
</t>
  </si>
  <si>
    <t xml:space="preserve">Экономический эффект: снижение стоимости по сравнению с кабелями с медными жилами на 38%. Снижение веса на 12%.
</t>
  </si>
  <si>
    <t>Кабель силовой АсВВГнг(А)-LS 3х2,5мм2, пог. м</t>
  </si>
  <si>
    <t>Кабель силовой АсВВГнг(А)-LS 3х2,5мм2</t>
  </si>
  <si>
    <t>31.30.13.129</t>
  </si>
  <si>
    <t>27.32.13.112</t>
  </si>
  <si>
    <t>-- снижение стоимости по сравнению с кабелями с медными жилами на 38 %.
-- кабель лишён эффекта « ползучести », в результате которого ухудшается контакт
-- за счет применения в качестве токопроводящей жилы алюминиевого сплава 8000 серии
-- растёт температура в точке соединения и возникает вероятность возгорания</t>
  </si>
  <si>
    <t>123.0
116.17
114.67
75.67</t>
  </si>
  <si>
    <t>Кабель силовой АсВВГнг(А)-LS 3х4мм2 (токопроводящая жила из алюминиевого сплава)</t>
  </si>
  <si>
    <t xml:space="preserve">по ТУ 16.К180-053-2017 
АсВВГнг(А)-LS 3х4ок-0,66: токовая нагрузка - 29 А; напряжение – 660 В; вес – 168 кг/км; наружный диаметр – 10,9 мм. 
Температура окружающей среды: - 50 + 50°С; срок эксплуатации 30 лет
</t>
  </si>
  <si>
    <t>Кабель силовой АсВВГнг(А)-LS 3х4мм2, пог. м</t>
  </si>
  <si>
    <t>Кабель силовой АсВВГнг(А)-LS 3х4мм2</t>
  </si>
  <si>
    <t>Кабель силовой АсВВГнг(А)-LS 3х10мм2  (токопроводящая жила из алюминиевого сплава)</t>
  </si>
  <si>
    <t xml:space="preserve">по ТУ 16. К180-053-2017 АсВВГнг(А)-LS 3х10ок-0,66: токовая нагрузка - 50 А; напряжение – 660 В; вес – 304 кг/км; наружный диаметр – 14,4 мм
Температура окружающей среды: - 50 + 50°С; срок эксплуатации 30 лет
</t>
  </si>
  <si>
    <t>Кабель силовой АсВВГнг(А)-LS 3х10мм2, пог. м</t>
  </si>
  <si>
    <t>Кабель силовой АсВВГнг(А)-LS 3х10мм2</t>
  </si>
  <si>
    <t>123.0
116.17
114.67
76.67</t>
  </si>
  <si>
    <t>Технология нанесения минерального покрытия на детали пар трения для получения антифрикционного, износостойкого, антикоррозийного покрытия с заданными триботехническими свойствами.</t>
  </si>
  <si>
    <t>Благодаря применению наноразмерных частиц полимеров, образует на поверхности обработанного материала равномерный слой толщиной покрытия — до 50 мкр.,  без процесса отслаивания. Минеральные покрытия – экологически безопасны.</t>
  </si>
  <si>
    <t>Увеличение срока службы различных деталей, элементов, работающих в сухом трении, абразивном износе, агрессивной среде, используемых в различных областях городского хозяйства г. Москвы (лифтовое оборудование, водоотведение и водоснабжение, транспорт и т.д.).</t>
  </si>
  <si>
    <t>Технология основана на использовании нового класса конструкционных материалов – нанокомпозитные материалы из минералов природного происхождения. В процессе обработки поверхность  приобретает  высокую поверхностную микротвердость до 83 HRC. Толщина слоя (глубина)- до 50 мкр.  При использовании технологии отсутствует четкая граница нанесенного слоя, отсутствует эффект отслаивания. Обладает эффектом «умного» копирования поверхности основного материала.</t>
  </si>
  <si>
    <t>Экономическая эффективность: снижения трудозатрат на ремонт оборудования, сокращение простоя оборудования, продление срока службы оборудования, повышение износостойкости от 3-х до 10 раз. Социальный эффект: при использовании покрытий с минералами природного происхождения исключаются профзаболевания, характерные для гальванического производства (органов дыхания, кожных заболеваний и т. д.).</t>
  </si>
  <si>
    <t>01.10.01.99 МАТЕРИАЛЫ ГОРЮЧЕ-СМАЗОЧНЫЕ ПРОЧИЕ</t>
  </si>
  <si>
    <t>25.61.12.190  Услуги по нанесению на металлы прочих покрытий</t>
  </si>
  <si>
    <t>-- образует на поверхности обработанного материала равномерный слой толщиной покрытия — до 50 мкр ., без процесса отслаивания
-- технология основана на использовании нового класса конструкционных материалов – нанокомпозитные материалы из минералов природного происхождения
-- в процессе обработки поверхность приобретает высокую поверхностную микротвердость до 83 hrc
-- обладает эффектом « умного » копирования поверхности основного материала
-- при использовании покрытий с минералами природного происхождения исключаются профзаболевания</t>
  </si>
  <si>
    <t>243.58
201.0
115.58
89.0
88.17</t>
  </si>
  <si>
    <t>Смазка термостойкая универсальная  закладная (диапазон рабочих температур от -60°С до +425°С)</t>
  </si>
  <si>
    <t>Уникальные противоизносные, противозадирные, антиокислительные и антикоррозийные свойства. Совместимость с другими смазками и маслами, как минеральными, так и синтетическими. Инертность по отношению ко всем видам уплотнений. Высокая водостойкостью и способность работать в агрессивных и абразивных средах. Универсальность. Подходит для любого вида узлов.</t>
  </si>
  <si>
    <t>Обеспечение снижения трения и износа в трущихся деталях тяжело нагруженных узлов трения, подшипников качения и скольжения, шарниров, опор, резьбовых соединений, зубчатых и других передач и других механизмов.</t>
  </si>
  <si>
    <t xml:space="preserve">Пенетрация при температуре 25 0С, с перемешиванием в пределах 240-270 мм. Температура каплепадения не менее – 198 0С. Вязкость эффективная при температуре 50 0С и среднем градиенте скорости деформации 100 с-1 не более 7 Па*с. Предел прочности на сдвиг: при 20 0С не ниже 240 Па при 80 0С не ниже 200 Па. Коллоидная стабильность выделенного масла не более 8 %. Выдерживает коррозийное воздействие на пластинах Ст3 при температуре 100 0С. Массовая доля воды отсутствует. Содержание свободной щелочи в пересчете на NaOH не более 0,04. Испаряемость за 1 час при 200 0С не более 13,1 %. Смазывающие свойства на четырехшариковой машине: нагрузка сваривания не менее 3479 Рсв, Н. Критическая нагрузка не менее 921 Ркр, Н. Индекс задира не менее 650 (Из), Н. Диаметр пятна износа (Ди) не более 0,51 мм. 
</t>
  </si>
  <si>
    <t>Экономический эффект: увеличение срока службы узлов оборудования от 10 до 30 раз; окупаемость в зависимости от узла оборудования от 2 до 6 месяцев; сокращение эксплуатационных, энергетических и материальных расходов более чем в 20 раз; молекулярный слой позволяет узлам работать без разрушения длительное время. Экологический эффект: не токсична, не наносит вред экологии.</t>
  </si>
  <si>
    <t>01.10.01.99  МАТЕРИАЛЫ ГОРЮЧЕ-СМАЗОЧНЫЕ ПРОЧИЕ</t>
  </si>
  <si>
    <t>Смазка термостойкая универсальная закладная (диапазон рабочих температур от -60С до +425С), кг</t>
  </si>
  <si>
    <t xml:space="preserve"> 23.20.40.190 Нефтепродукты отработанные прочие</t>
  </si>
  <si>
    <t xml:space="preserve"> 19.20.29.219 Дистилляты тяжелые прочие, не включенные в другие группировки</t>
  </si>
  <si>
    <t>-- при 20 0с не ниже 240 па при 80 0с не ниже 200 па
-- вязкость эффективная при температуре 50 0с и среднем градиенте скорости деформации 100 с
-- обеспечение снижения трения и износа в трущихся деталях тяжело нагруженных узлов трения
-- окупаемость в зависимости от узла оборудования от 2 до 6 месяцев
-- выдерживает коррозийное воздействие на пластинах ст3 при температуре 100 0с
-- увеличение срока службы узлов оборудования от 10 до 30 раз
-- высокая водостойкостью и способность работать в агрессивных и абразивных средах
-- испаряемость за 1 час при 200 0с не более 13
-- содержание свободной щелочи в пересчете на naoh не более 0
-- энергетических и материальных расходов более чем в 20 раз
-- молекулярный слой позволяет узлам работать без разрушения длительное время</t>
  </si>
  <si>
    <t>154.32
147.24
129.73
117.83
99.51
95.67
94.45
93.83
87.98
81.73
81.5</t>
  </si>
  <si>
    <t>Смазка термостойкая универсальная редукторная (диапазон рабочих температур от -50°С до +185°С)</t>
  </si>
  <si>
    <t>Обеспечение снижения трения и износа в трущихся деталях во всех редукторах (с прямым коническим и косым зубом), открытых и закрытых типов подземного оборудования.</t>
  </si>
  <si>
    <t xml:space="preserve">Пенетрация при температуре 25 0С, с перемешиванием в пределах 380-430 мм. Температура каплепадения не менее – 190 0С. Вязкость эффективная при температуре 50 0С и среднем градиенте скорости деформации 100 с1 не более 14,5 Па*с. Выдерживает коррозийное воздействие на пластинах Ст3 при температуре 1000 0С. Массовая доля воды отсутствует. Содержание свободной щелочи в пересчете на NaOH не более 0,10. Испаряемость за 1 час при 125 0С не более 1,2 %. Смазывающие свойства на четырехшариковой машине: нагрузка сваривания не менее 1842 Рсв, Н. Критическая нагрузка не менее 735 Ркр, Н. Индекс задира не менее 402 (Из), Н. Диаметр пятна износа (Ди) не более 0, 74 мм.
</t>
  </si>
  <si>
    <t>Смазка термостойкая универсальная редукторная (диапазон рабочих температур от -50С до +185С), кг</t>
  </si>
  <si>
    <t>19.20.29.211 Смазки пластичные</t>
  </si>
  <si>
    <t>-- вязкость эффективная при температуре 50 0с и среднем градиенте скорости деформации 100 с1 не более 14
-- с прямым коническим и косым зубом ), открытых и закрытых типов подземного оборудования
-- окупаемость в зависимости от узла оборудования от 2 до 6 месяцев
-- обеспечение снижения трения и износа в трущихся деталях во всех редукторах
-- выдерживает коррозийное воздействие на пластинах ст3 при температуре 1000 0с
-- высокая водостойкостью и способность работать в агрессивных и абразивных средах
-- испаряемость за 1 час при 125 0с не более 1
-- увеличение срока службы узлов оборудования от 10 до 30 раз
-- содержание свободной щелочи в пересчете на naoh не более 0
-- энергетических и материальных расходов более чем в 20 раз
-- молекулярный слой позволяет узлам работать без разрушения длительное время</t>
  </si>
  <si>
    <t>216.18
148.58
114.0
113.83
98.52
97.83
96.35
95.0
90.67
82.93
81.5</t>
  </si>
  <si>
    <t>Смазка термостойкая универсальная централизованная (диапазон рабочих температур от -60°С до +425°С)</t>
  </si>
  <si>
    <t>Обеспечение снижения трения и износа в централизованных системах смазки узлов прокатных станов, роликов печных рольгангов, барабанов моталок, отводящих рольгангов, черновой и чистовой группы клетей и другого металлургического оборудования.</t>
  </si>
  <si>
    <t>Пенетрация при температуре 25 0С, с перемешиванием в пределах 330-380 мм. Температура каплепадения не менее – 195 0С. Вязкость эффективная при температуре 50 0С и среднем градиенте скорости деформации 100 с1 не более 11 Па*с. Предел прочности на сдвиг: при 20 0С не ниже 180 Па при 80 0С не ниже 80 Па. Коллоидная стабильность выделенного масла не более 12,9 %. Выдерживает коррозийное воздействие на пластинах Ст3 при температуре 100 0С. Массовая доля воды отсутствует. Содержание свободной щелочи в пересчете на NaOH не более 0,09. Испаряемость за 1 час при 125 0С не более 1,6 %. Смазывающие свойства на четырехшариковой машине: нагрузка сваривания не менее 4136 Рсв, Н. Критическая нагрузка не менее 921 Ркр, Н. Индекс задира не менее 503 (Из), Н. Диаметр пятна износа (Ди) не более 0,51 мм.</t>
  </si>
  <si>
    <t>Смазка термостойкая универсальная централизованная (диапазон рабочих температур от -60С до +425С), кг</t>
  </si>
  <si>
    <t>-- вязкость эффективная при температуре 50 0с и среднем градиенте скорости деформации 100 с1 не более 11 па
-- при 20 0с не ниже 180 па при 80 0с не ниже 80 па
-- обеспечение снижения трения и износа в централизованных системах смазки узлов прокатных станов
-- окупаемость в зависимости от узла оборудования от 2 до 6 месяцев
-- выдерживает коррозийное воздействие на пластинах ст3 при температуре 100 0с
-- испаряемость за 1 час при 125 0с не более 1
-- высокая водостойкостью и способность работать в агрессивных и абразивных средах
-- увеличение срока службы узлов оборудования от 10 до 30 раз
-- содержание свободной щелочи в пересчете на naoh не более 0
-- энергетических и материальных расходов более чем в 20 раз
-- черновой и чистовой группы клетей и другого металлургического оборудования
-- молекулярный слой позволяет узлам работать без разрушения длительное время</t>
  </si>
  <si>
    <t>241.14
172.99
130.9
112.83
104.08
100.08
96.8
95.17
90.66
84.73
81.8
81.5</t>
  </si>
  <si>
    <t>Устройство аэрозольного пожаротушения переносное (ручное) для тушения пожара на открытой местности и в малых объемах до 2 м³, в закрытых условно-герметичных помещениях и объемах.</t>
  </si>
  <si>
    <t>Высокая эффективность. Обладает наибольшей огнетушащей способностью, по сравнению с другими средствами объёмного пожаротушения. Универсальность. Может использоваться там, где невозможно применение альтернативных методов объёмного пожаротушения, например, для защиты неотапливаемых помещений, электрооборудования под напряжением и т.д. Простота монтажа. Не требует установки дополнительного оборудования и подвода коммуникаций. Не наносит вреда защищаемому объекту (помещению и находящимся в нём материальным ценностям). Осевший в виде порошка аэрозоль легко удаляется с поверхности. Не требуют последующего обслуживания.</t>
  </si>
  <si>
    <t>Локализация и ликвидация пожаров классов «A» (подкласс «A2»), «В», «С», «Е» на открытой местности и в закрытых условно-герметичных помещениях и объемах (в том числе электрошкафах, электрощитах, электросборках под напряжением до 40 кВт, технологических нишах, подкапотном пространстве автомобилей, в местах пролива ЛВЖ и ГЖ и пр.)</t>
  </si>
  <si>
    <t>Тушение ручным способом или по объему, путем помещения устройства в горящий объем. Выполнено в форме цилиндра (удобство ношения в карманах специального аварийно-спасательного снаряжения: разгрузочные жилеты, подсумки, модули транспортировки и др.).  Процесс тушения основан на химическом торможении (ингибировании) цепных реакций в зоне пламенного горения мелкодисперсными частицами солей щелочных металлов. Выход аэрозоля осуществляется по оси устройства с одной стороны (со стороны, направленной на очаг пожара). Приводится в действие ручным механическим (терочным) способом.</t>
  </si>
  <si>
    <t>Экономический эффект: обладает невысокой стоимостью, по сравнению с другими типами систем пожаротушения, экономия за счет оперативного тушения возгораний, простоты монтажа, исключения повреждений объектов и имущества. Экологический эффект: не вредит озоновому слою планеты. Социальный эффект: повышение качества жизни и обслуживания граждан, повышение безопасности</t>
  </si>
  <si>
    <t>01.04.01.07.01 ОГНЕТУШИТЕЛИ РУЧНЫЕ</t>
  </si>
  <si>
    <t>Устройство аэрозольного пожаротушения переносное для тушения пожара на открытой местности и в малых объемах до 2м3, шт</t>
  </si>
  <si>
    <t>29.24.24.199</t>
  </si>
  <si>
    <t>28.29.22.110</t>
  </si>
  <si>
    <t>-- подкласс « a2 »), « в », « с », « е » на открытой местности и в закрытых условно
-- цепных реакций в зоне пламенного горения мелкодисперсными частицами солей щелочных металлов
-- осевший в виде порошка аэрозоль легко удаляется с поверхности
-- в местах пролива лвж и гж и пр .)
-- выход аэрозоля осуществляется по оси устройства с одной стороны</t>
  </si>
  <si>
    <t>326.31
119.27
82.67
78.73
75.65</t>
  </si>
  <si>
    <t>Устройство аэрозольного пожаротушения переносное для оперативного применения для ликвидации пожаров в условно-герметичных объемах до 5 м³, на открытой местности и в закрытых условно-герметичных помещениях и объемах.</t>
  </si>
  <si>
    <t>Локализация и ликвидация пожаров классов «A» (подкласс «A2»), «В», «С», «Е» на открытой местности и в закрытых условно-герметичных помещениях и объемах (в том числе электрошкафах, электрощитах, электросборках под напряжением до 40 кВт, технологических нишах, в местах пролива ЛВЖ и ГЖ и пр.).</t>
  </si>
  <si>
    <t>Устройство применяется путем заброса непосредственно в очаг пожара. Процесс тушения основан на химическом торможении (ингибировании) цепных реакций в зоне пламенного горения мелкодисперсными частицами солей щелочных металлов.</t>
  </si>
  <si>
    <t>Экономический эффект: обладает невысокой стоимостью, по сравнению с другими типами систем пожаротушения, экономия за счет оперативного тушения возгораний, простоты монтажа, исключения повреждений объектов и имущества. Экологический эффект: не вредит озоновому слою планеты. Социальный эффект: повышение качества жизни и обслуживания граждан, повышение безопасности.</t>
  </si>
  <si>
    <t>Устройство аэрозольного пожаротушения переносное для оперативного применения для ликвидации пожаров в условно-герметичных объемах до 5м3, шт</t>
  </si>
  <si>
    <t>-- подкласс « a2 »), « в », « с », « е » на открытой местности и в закрытых условно
-- цепных реакций в зоне пламенного горения мелкодисперсными частицами солей щелочных металлов
-- осевший в виде порошка аэрозоль легко удаляется с поверхности
-- в местах пролива лвж и гж и пр .).
-- устройство применяется путем заброса непосредственно в очаг пожара
-- помещению и находящимся в нём материальным ценностям ).</t>
  </si>
  <si>
    <t>333.3
121.12
84.88
81.12
67.12
67.12</t>
  </si>
  <si>
    <t>Генератор огнетушащего аэрозоля с рукояткой для переноса и забрасывания в очаг пожара для тушения пожара в помещениях объемом до 100 м³, на открытой местности и в закрытых условно-герметичных помещениях и объемах.</t>
  </si>
  <si>
    <t>Высокая эффективность. Обладает наибольшей огнетушащей способностью, по сравнению с другими средствами объёмного пожаротушения. Универсальность. Может использоваться там, где невозможно применение альтернативных методов объёмного пожаротушения, например, для защиты неотапливаемых помещений, электрооборудования под напряжением и т.д. Простота монтажа. Не требует установки дополнительного оборудования и подвода коммуникаций. Не наносит вреда защищаемому объекту (помещению и находящимся в нём материальным ценностям). Осевший в виде порошка аэрозоль легко удаляется с поверхности. Не требуют последующего обслуживания. Генераторы огнетушащего аэрозоля не нуждаются в перезарядке и постоянно готовы к действию.</t>
  </si>
  <si>
    <t>Локализация и ликвидация пожаров классов «A» (подкласс «A2»), «В», «С», «Е» на открытой местности и в закрытых условно-герметичных помещениях и объемах (в том числе электрошкафах, электрощитах, электросборках под напряжением до 40 кВт, технологических нишах, в местах пролива ЛВЖ и ГЖ и пр.)</t>
  </si>
  <si>
    <t>Применяется путем заброса непосредственно в очаг развитого пожара. Генератор приводится в действие ручным механическим способом (терочным или ударным). Имеет: рукоятку для удобства переноса и забрасывания в очаг пожара; защиту от попадания источников зажигания и посторонних предметов внутрь изделия через область выхода аэрозоля. Узел запуска монтируется на рукоятке и имеет приспособление для предотвращения случайного запуска генератора.</t>
  </si>
  <si>
    <t>Генератор огнетушащего аэрозоля с рукояткой для переноса и забрасывания в очаг пожара для тушения пожара в помещениях объемом до 100м3, шт</t>
  </si>
  <si>
    <t>-- подкласс « a2 »), « в », « с », « е » на открытой местности и в закрытых условно
-- защиту от попадания источников зажигания и посторонних предметов внутрь изделия через область выхода аэрозоля
-- узел запуска монтируется на рукоятке и имеет приспособление для предотвращения случайного запуска генератора
-- генераторы огнетушащего аэрозоля не нуждаются в перезарядке и постоянно готовы к действию
-- осевший в виде порошка аэрозоль легко удаляется с поверхности
-- в местах пролива лвж и гж и пр .)
-- рукоятку для удобства переноса и забрасывания в очаг пожара
-- применяется путем заброса непосредственно в очаг развитого пожара
-- помещению и находящимся в нём материальным ценностям ).</t>
  </si>
  <si>
    <t>336.89
190.14
158.31
135.54
84.35
82.89
81.41
67.6
65.74</t>
  </si>
  <si>
    <t xml:space="preserve">Тепловизор ручной для применения в условиях ЧС массой не более 1100 гр. с лазерным целеуказателем, функцией видеозахвата и записи сюжета </t>
  </si>
  <si>
    <t>Увеличение точности подачи огнетушащих веществ в очаг пожара. Уменьшается время локализации и ликвидации пожара. Облегчается поиск и спасение людей при борьбе с пожарами в сильно задымленных зданиях. Улучшение ориентации личного состава в задымленном пространстве при ликвидации пожаров.</t>
  </si>
  <si>
    <t>Проведение поисковых и спасательных операций, определение очага возгорания, оценки места ЧС, ориентации в темном или задымленном пространстве</t>
  </si>
  <si>
    <t>Термостойкий материал тепловизора выдерживает воздействие экстремальных температур не менее 120°C в течение 20 мин.; не менее 260°C в течение 8 мин. Оборудован не более чем тремя кнопками управления. Каждая функция имеет индивидуальную кнопку. Масса тепловизора с аккумуляторной батареей не более 1100 гр. Имеет системы индикации (отображают на дисплее тепловизора статус аккумулятора, температуру исследуемой области в градусах Цельсия, индикатор высокой температуры). Индикация временной задержки должна отображаться на дисплее тепловизора. Лазерный целеуказатель позволяет указывать членам боевого расчета местоположение и протяженность очагов возгорания и других источников опасности. Для обеспечения эргономичности использования лазерный целеуказатель располагается под линзой. Кнопка управления лазерным целеуказателем располагается на несъемной рукояти тепловизора, под указательным пальцем. Обеспечивает ясное и четкое изображение во всём диапазоне температур. Чувствительность термодатчика не менее 50 mK во всём диапазоне температур. Нижний предел измеряемых температур не выше минус 40 °C, а верхний - не ниже плюс 1000°C. Обеспечивает точечный замер температуры поверхности непосредственно наблюдаемого объекта. Имеет режим цветовой маркировки теплового изображения, разделяемой тремя ступенями анализа температуры. Каждый уровень цветопередачи имеет не менее 1024 оттенков. Угол обзора 54°. Имеет функцию видеозахвата позволяющую пользователю записывать и сохранять видеосюжеты для последующего просмотра, функция работает постоянно при включённом тепловизоре. Имеет функцию масштабирования, позволяющую пользователю увеличивать изображение на экране для улучшения осмотра удаленных объектов. Следящее устройство тепловизора должно позволять пользователю отслеживать самые горячие или самые холодные объекты в поле зрения прибора и измерять их температуру.</t>
  </si>
  <si>
    <t>Экономический эффект за счет: сокращения последствий ЧС, предотвращения уничтожения, повреждения имущества и объектов, находящихся вблизи от места ЧС. Социальный эффект: сохранение жизни граждан и их имущества</t>
  </si>
  <si>
    <t>01.04.01.09 ТЕПЛОВИЗОРЫ</t>
  </si>
  <si>
    <t>Тепловизор ручной для применения в условиях ЧС массой 1100 гр. с лазерным целеуказателем, функцией видеозахвата и записи сюжета, шт</t>
  </si>
  <si>
    <t>33.20.65.414</t>
  </si>
  <si>
    <t>26.51.66.124</t>
  </si>
  <si>
    <t>-- следящее устройство тепловизора должно позволять пользователю отслеживать самые горячие или самые холодные объекты в поле зрения прибора и измерять их температуру
-- ориентации в темном или задымленном пространстве термостойкий материал тепловизора выдерживает воздействие экстремальных температур не менее 120 ° c в течение 20 мин
-- лазерный целеуказатель позволяет указывать членам боевого расчета местоположение и протяженность очагов возгорания и других источников опасности
-- облегчается поиск и спасение людей при борьбе с пожарами в сильно задымленных зданиях
-- имеет функцию видеозахвата позволяющую пользователю записывать и сохранять видеосюжеты для последующего просмотра
-- улучшение ориентации личного состава в задымленном пространстве при ликвидации пожаров
-- позволяющую пользователю увеличивать изображение на экране для улучшения осмотра удаленных объектов
-- не менее 260 ° c в течение 8 мин
-- нижний предел измеряемых температур не выше минус 40 ° c
-- чувствительность термодатчика не менее 50 mk во всём диапазоне температур
-- обеспечивает ясное и четкое изображение во всём диапазоне температур
-- для обеспечения эргономичности использования лазерный целеуказатель располагается под линзой
-- масса тепловизора с аккумуляторной батареей не более 1100 гр
-- кнопка управления лазерным целеуказателем располагается на несъемной рукояти тепловизора
-- увеличение точности подачи огнетушащих веществ в очаг пожара
-- каждый уровень цветопередачи имеет не менее 1024 оттенков
-- индикация временной задержки должна отображаться на дисплее тепловизора</t>
  </si>
  <si>
    <t>394.94
375.38
232.3
162.44
133.4
119.54
117.83
108.75
106.38
103.62
88.65
86.67
86.62
83.0
68.88
68.54
68.0</t>
  </si>
  <si>
    <t>Гиперспектральная автоматическая система дистанционного сканирования, идентификации и количественного анализа газов</t>
  </si>
  <si>
    <t xml:space="preserve">Сочетание работы детекторов видимого и инфракрасного спектра света – точно – наличие. Идентификация в реальном времени компенсации атмосферных газов и других мешающих компонентов, обширные спектральные библиотеки (более 400 веществ) - – точно – автоматическая. Пополнение библиотеки пользователем – точно – наличие. Одновременное определение до 50 соединений в режиме реального времени – точно – наличие. Система дальнего обнаружения (телескоп) – точно – наличие. Пассивное измерение– точно – наличие. Автоматическое наблюдение на 360°, а также заданное пользователем – точно – наличие. Видео- и инфракрасные камеры для дневного и ночного применения (ночное видение) – точно – наличие. Возможность эксплуатации в мобильном варианте – точно – наличие. Время работы от батареи – равно или более – 6 ч.  </t>
  </si>
  <si>
    <t xml:space="preserve">Система позволяет идентифицировать, определять количество и визуализировать потенциально опасное
облако газа на большом расстоянии.  Результаты визуализируются с помощью видеоизображения, накладывая картинку потенциально опасного газового облака. Прямое проецирование изображения облака на видеоизображение позволяет легко оценить его положение и размер.
</t>
  </si>
  <si>
    <t xml:space="preserve">Спектральный диапазон – точно –  680 – 1500 см-1 (600 - 6000 см-1 max.). Максимальное спектральное разрешение – точно – 0.5 cм-1 (макс. оптическая разность хода ОРХ = 1.8 cм). Поле зрения (телескоп) – равно или более – 10 мрад. Область наблюдения (угол обзора) – равно или более – 360°×30° (360°×60° max.). Спектральные дискретизации – равно или более – 16 спектров/с. 
</t>
  </si>
  <si>
    <t xml:space="preserve">Экономический эффект: снижение затрат на идентификацию газов, их положения, размера и состава.
Социальный эффект: снижение количества больных людей от опасных газов и других мешающих компонентов. 
</t>
  </si>
  <si>
    <t>01.05.02.01 ОБОРУДОВАНИЕ ЭКОЛОГИЧЕСКОЕ ЛАБОРАТОРНОЕ КОНТРОЛЬНО-АНАЛИТИЧЕСКОЕ</t>
  </si>
  <si>
    <t>33.20.12.382 Приборы и аппаратура лабораторные</t>
  </si>
  <si>
    <t>26.51.12.190 Инструменты и приборы прочие</t>
  </si>
  <si>
    <t>-- прямое проецирование изображения облака на видеоизображение позволяет легко оценить его положение и размер
-- одновременное определение до 50 соединений в режиме реального времени – точно – наличие
-- автоматическое наблюдение на 360 °, а также заданное пользователем – точно – наличие
-- сочетание работы детекторов видимого и инфракрасного спектра света – точно – наличие
-- идентификация в реальном времени компенсации атмосферных газов и других мешающих компонентов
-- определять количество и визуализировать потенциально опасное облако газа на большом расстоянии
-- снижение количества больных людей от опасных газов и других мешающих компонентов
-- время работы от батареи – равно или более – 6 ч
-- возможность эксплуатации в мобильном варианте – точно – наличие
-- – равно или более – 360 °× 30 °
-- спектральные дискретизации – равно или более – 16 спектров
-- спектральный диапазон – точно – 680 – 1500 см
-- и инфракрасные камеры для дневного и ночного применения</t>
  </si>
  <si>
    <t>154.62
148.72
142.55
127.84
118.62
116.62
114.62
109.47
81.72
76.31
75.97
75.66
67.25</t>
  </si>
  <si>
    <t>Спорт</t>
  </si>
  <si>
    <t>Креатин содержащий комплекс (1 г /№ 200 /капс.)</t>
  </si>
  <si>
    <t>Усовершенствованный продукт. Улучшение функциональных и восстановительных свойств.</t>
  </si>
  <si>
    <t>Положительное влияние на гипертрофию мышц, увеличение  работоспособности, силовой выносливости, усиление анаболических процессов, повышение силовых показателей, сокращение  времени восстановления между тренировками, увеличение сухой мышечной массы тела.</t>
  </si>
  <si>
    <t xml:space="preserve">Биологически активная добавка  в виде капсул в твердой упаковке. 1 капсула продукта содержит: Креатин моногидрат,  L-аргинин,  L-орнитин,  L-цитруллин, экстракт гуараны. 1 капсула продукта должна содержать: Креатин – 450 мг; L-Аргинин - не менее 150, не более 180 мг;  L-орнитин - 55мг. </t>
  </si>
  <si>
    <t>Социальный эффект: способствует: более легкому вхождению спортсмена в нагрузки высокой интенсивности; тонизации мышечного аппарата и его полноценному питанию; повышению показателей «взрывной» работоспособности (при нагрузках пиковой мощности); защите мышц от утомления и повреждений; увеличению скорости восстановления мышечного аппарта.</t>
  </si>
  <si>
    <t>01.08.04 ПИТАНИЕ СПОРТИВНОЕ</t>
  </si>
  <si>
    <t>Креатин, капсулы, 200шт, упак</t>
  </si>
  <si>
    <t>Упаковка</t>
  </si>
  <si>
    <t>15.89.14.169</t>
  </si>
  <si>
    <t>10.89.19.150</t>
  </si>
  <si>
    <t>-- при нагрузках пиковой мощности ); защите мышц от утомления и повреждений
-- биологически активная добавка в виде капсул в твердой упаковке</t>
  </si>
  <si>
    <t>114.67
80.33</t>
  </si>
  <si>
    <t>Анаболический комплекс с естественными фитостеронами (80 мг/30 таб.)</t>
  </si>
  <si>
    <t>Стимулирование процесса биосинтеза белка в мышечной ткани, придание спортсмену дополнительной энергии, повышение  выносливости, увеличение синтеза белка, усиление поступления белка и гликогена в мышцы</t>
  </si>
  <si>
    <t>Биологически активная добавка в виде таблеток в твердой упаковке.  1 таблетка продукта содержит: Экдистен – более 15 мг; магний - не менее 30 не более 40 мг; цинк – не менее 2 мг. Количество таблеток в упаковке – более 25 штук</t>
  </si>
  <si>
    <t>Социальный эффект: Снижение риска развития сердечно-сосудистых заболеваний, общеукрепляющие действие с повышением работоспособности, снижение уровня холестерина в крови, снижение уровень сахара в крови.</t>
  </si>
  <si>
    <t>Комплекс анаболический с естественными фитостеронами, 30 таблеток, упак</t>
  </si>
  <si>
    <t>-- усиление поступления белка и гликогена в мышцы биологически активная добавка в виде таблеток в твердой упаковке
-- количество таблеток в упаковке – более 25 штук социальный эффект</t>
  </si>
  <si>
    <t>221.31
101.05</t>
  </si>
  <si>
    <t xml:space="preserve">Л-карнитин 4500+Q10 25мл/№20/фл. </t>
  </si>
  <si>
    <t>Улучшение энергетического баланса в организме и повышение  выносливости. Уменьшение подкожного жира, поддержка сердца и кровеносной системы,  помощь в восстановлении после болезни, стрессов и интенсивных физических нагрузок.</t>
  </si>
  <si>
    <t xml:space="preserve">Биологически активная добавка в виде жидкости в питьевых флаконах в упаковке. 1 флакон продукта содержит: L- карнитин  - более 4,0 г; аскорбиновая кислота ( Витамин С) - не менее 250 не более 400 мг; Коэнзим Q10 – убихинон - от 20 мг. Объём жидкости в 1 флаконе - от 20 до 30 мл.   </t>
  </si>
  <si>
    <t>Социальный эффект: способствует повышению выносливости в аэробной смешанной зонах; более эффективному метаболизму липидов, в том числе активному включению жиров в энергообмен («эффект сжигания жира»); лучшему насыщению мышц кислородом; защите организма от свободных радикалов и кислородной недостаточности.</t>
  </si>
  <si>
    <t>Напиток энергетический с L-карнитином для спортсменов, 25мл, шт</t>
  </si>
  <si>
    <t>-- в том числе активному включению жиров в энергообмен (« эффект сжигания жира »); лучшему насыщению мышц кислородом
-- биологически активная добавка в виде жидкости в питьевых флаконах в упаковке</t>
  </si>
  <si>
    <t>260.94
115.67</t>
  </si>
  <si>
    <t xml:space="preserve">Жидкий магний-содержащий комплекс для спортсменов (25мл/№20/фл.) </t>
  </si>
  <si>
    <t>Cтимулирование процесса восстановления после повышенных нагрузок на мышечную систему, уменьшение  риска  появления судорог мышц, снятие нервное  напряжения</t>
  </si>
  <si>
    <t>Биологически активная добавка  в виде жидкости в питьевых флаконах в упаковке. Продукт содержит :магний, витамин С, цинк, витамин В6, ванадий. 1 флакон продукта содержит:  магний - не менее 90 мг; аскорбиновая кислота ( Витамин С)  - не менее 90 мг; пиридоксин  гидрохлорид (Витамин В6) - От 0,8 до 1,2 мг. Объем жидкости в 1 флаконе составляет от 20 до 30 мл. Количество флаконов в упаковке - не менее 15</t>
  </si>
  <si>
    <t>Социальный эффект: восстановление мышечной, средечно-сосудистой и нервной систем; профилактика судорожных состояний; улучшение переносимости гипер- и гипотермии; оптимизация скорости углеводного обмена.</t>
  </si>
  <si>
    <t>Напиток энергетический с магнием для спортсменов, 25мл</t>
  </si>
  <si>
    <t>-- снятие нервное напряжения биологически активная добавка в виде жидкости в питьевых флаконах в упаковке
-- объем жидкости в 1 флаконе составляет от 20 до 30 мл
-- cтимулирование процесса восстановления после повышенных нагрузок на мышечную систему</t>
  </si>
  <si>
    <t>181.7
109.4
81.0</t>
  </si>
  <si>
    <t>Специализированный комплекс биологически-активных веществ для спортсменов с бета-аланином и гистидином( 25мл/№20/фл)</t>
  </si>
  <si>
    <t>Продукт способствует ускорению восстановления после физических нагрузок, повышению общей физической работоспособности, предотвращению травм.</t>
  </si>
  <si>
    <t>Биологически активная добавка  в виде жидкости в питьевых флаконах в упаковке. Продукт должен содержать: белок, L-цитруллин, бета-аланин, витамин С, L-гистидин, витамин В6. 1 флакон продукта должен  содержать: белки - не менее 1900  не более 2100 мг; L-цитруллин - более 400 мг; аскорбиновая кислота ( Витамин С) - не менее 100 мг. Объём жидкости в 1 флаконе должен составлять - от 20 до 30 мл.</t>
  </si>
  <si>
    <t>Социальный эффект: защита организма от обще-физиологического и психологического стресса; синтез в организме собственного карнозина – вещества, способствующего эффективному выполнению длительной нагрузки разной интенсивности и защите организма от воздействия от продуктов распада и свободных радикалов; снижению влияния усталости на концентрацию внимания; ускоренное восстановление организма за счет повышения скорости и эффективности утилизации продуктов катаболизма (распада).</t>
  </si>
  <si>
    <t>Напиток энергетический с бета-аланином для спортсменов, 25мл, шт</t>
  </si>
  <si>
    <t>-- способствующего эффективному выполнению длительной нагрузки разной интенсивности и защите организма от воздействия от продуктов распада и свободных радикалов
-- ускоренное восстановление организма за счет повышения скорости и эффективности утилизации продуктов катаболизма
-- биологически активная добавка в виде жидкости в питьевых флаконах в упаковке</t>
  </si>
  <si>
    <t>279.63
145.73
114.2</t>
  </si>
  <si>
    <t>Многофункциональный продукт питания (сухая смесь) для коррекции психоэмоционального (синдром хронической усталости) и физического  истощения (800г/пакет)</t>
  </si>
  <si>
    <t>Биологически активная добавка способствует восстановлению мышц после тренировки. Продукт повышает выносливость и увеличивает силовые показатели.</t>
  </si>
  <si>
    <t>Биологически активная добавка в виде сухого порошка. Продукт содержит: глеводы, L-карнитин, янтарную кислоту, пищевые волокна. Пищевая ценность, 100 г.: белки – 17 г; жиры – 17 г; углеводы – 57 г; L-карнитин – 200 мг; янтарная кислота – 62 мг; пищевые волокна – 4 г; фосфор - не более 130 мг. Упаковка 800 грамм.</t>
  </si>
  <si>
    <t>Оптимальное сочетание энергетических компонентов обеспечивает равномерное и длительное поступление энергии и питательных веществ, что позволяет значительно увеличить работоспособность, а также достичь эффективного увеличения веса.</t>
  </si>
  <si>
    <t>Сухая смесь для коррекции психоэмоционального (синдром хронической усталости) и физического  истощения спортсменов, 800г, шт</t>
  </si>
  <si>
    <t>-- оптимальное сочетание энергетических компонентов обеспечивает равномерное и длительное поступление энергии и питательных веществ</t>
  </si>
  <si>
    <t>162.0</t>
  </si>
  <si>
    <t>Специализированный продукт спортивного питания сбалансированный по соотношению белков, жиров, углеводов, витаминов, микроэлементов (800г/пакет)</t>
  </si>
  <si>
    <t>Усовершенствованный продукт. Улучшение функциональных и восстановительных свойств: уменьшение потерь массы тела, отсутствие глютена позволяет принимать смеси спортсменам с целиакией смеси содержат вито-минеральный комплекс; отсутствие лактозы; меньшая нагрузка на почки и печень по сравнению с белками животного происхождения; положительное влияние на баланс азота стимуляция моторики кишечника</t>
  </si>
  <si>
    <t>Способствует восстановлению мышц после тренировки, повышает выносливость и увеличивать силовые показатели.</t>
  </si>
  <si>
    <t>Биологически активная добавка   в виде сухого порошка. Продукт содержит: углеводы, L-карнитин, янтарную кислоту, пищевые волокна. Порция продукта содержит: белки - 28 г; углеводы - 45 г; L- карнитин - 200 мг; янтарная кислота - 62 мг; пищевые волокна - 4 г.</t>
  </si>
  <si>
    <t>Социальный эффект: быстрый рост мышечной ткани; эффективное восстановление энергетического потенциала , подготовка спортсменов в видах длинной выносливости, силовых видах спорта, при гиперметаболизме, интенсивных физических и психо- эмоциональных нагрузках, связанных с большим потреблением белка и энергии</t>
  </si>
  <si>
    <t>Сухая смесь сбалансированная по соотношению белков, жиров, углеводов, витаминов, микроэлементов для спортсменов, 800г, шт</t>
  </si>
  <si>
    <t>-- положительное влияние на баланс азота стимуляция моторики кишечника способствует восстановлению мышц после тренировки
-- меньшая нагрузка на почки и печень по сравнению с белками животного происхождения
-- отсутствие глютена позволяет принимать смеси спортсменам с целиакией смеси содержат вито
-- связанных с большим потреблением белка и энергии 01</t>
  </si>
  <si>
    <t>168.5
137.83
115.83
65.33</t>
  </si>
  <si>
    <t>Специализированный белково-углеводный продукт для питания спортсменов с амилопектином (300 гр/банка)</t>
  </si>
  <si>
    <t>Способствует восстановлению мышц после тренировки, повышает выносливость и увеличивает силовые показатели.</t>
  </si>
  <si>
    <t>Биологически активная добавка в виде сухого порошка в пакетах или банках. Продукт содержит: белки, углеводы, L-лейцин, L-глутамин, L-таурин, L-изолейцин, L-валин, L-карнитин, L-цитруллин, Витамин С, Кальций, Магний, Калий, Натрий, Кофеин. Порция продукта содержит: белки - более 4 г; углеводы - не менее 45 не более 55 г .</t>
  </si>
  <si>
    <t>Социальный эффект: повышению общей физической работоспособности и выносливости за счет увеличения эффективности белкового и углеводного обменов (особенно – при аэробно-силовом и скоростно-силовом типах нагрузок максимальной продолжительности); улучшение энергообеспеченности организма; увеличение эффективности работы ЦНС; защита мышечной и нервной ткани от разрушения; эффективное восстановление систем организма после окончания нагрузки.</t>
  </si>
  <si>
    <t>Сухая смесь белково-углеводная с амилопектином для спортсменов, 300г, шт</t>
  </si>
  <si>
    <t>-- повышению общей физической работоспособности и выносливости за счет увеличения эффективности белкового и углеводного обменов
-- биологически активная добавка в виде сухого порошка в пакетах или банках
-- силовом типах нагрузок максимальной продолжительности ); улучшение энергообеспеченности организма</t>
  </si>
  <si>
    <t>179.33
121.0
75.0</t>
  </si>
  <si>
    <t>Комплекс тестирования детей по определению предрасположенности к занятиям видами спорта на основе оценки физического развития, функционального состояния и координационных способностей с биологической обратной связью.</t>
  </si>
  <si>
    <t>Возможность проведения комплексной оценки с формированием автоматизированного заключения, высокая точность тестирования, не требует участия высококвалифицированных специалистов</t>
  </si>
  <si>
    <t>Комплекс позволяет определить предрасположенность ребенка к занятиям видами спорта на основе оценки физического развития, функционального состояния и координационных способностей с биологической обратной связью.</t>
  </si>
  <si>
    <t>Программно-аппаратный комплекс, включающий в себя оборудование с наличием протоколов обмена данными - спирометр, тонометр, антропометр, биоимпедансный анализатор, стабилоплатформа, динамометр, мониторы. Предусмотрена возможность внешнего управления и обмена данными по имеющимся сетям. Комплекс оснащен табло индикации, отображающим состояние комплекса в текущий момент времени. Программное обеспечение комплекса обеспечивает управление его элементами и поддерживает протоколы связи с устройствами, а также ведет логирование изменений состояния и поступающих внешних команд. Программное содержание комплекса имеет базу данных и позволять формировать индивидуальные профили для каждого испытуемого, регистрировать и сохранять результаты тестирования с последующим отражением показателей в динамике. В программном модуле комплекса происходит анализ и сопоставление показателей с последующей генерацией отчета с автоматизированным заключением содержащего следующую информацию по испытуемому: антропометрический профиль; состав тел; сердечна-сосудистая система; индекс работоспособности сердца; система дыхания; индекс устойчивости к недостатку кислорода; максимальное потребление кислорода; реакция организма на нагрузку; мышечная сила; адаптационный резерв; индекс стресса; координационные способности; рекомендации по: тренировочным нагрузкам; питанию. Каждый модуль комплекса имеет свое интерфейсное окно, в котором производится тестирование, сохраняюся результаты теста. Все наружные поверхности корпуса выполнены из материалов, не вызывающих аллергических реакций, не выделяющих вредных для организма человека веществ в процессе эксплуатации и не образующих в процессе износа попадающих в окружающую среду частиц.Точность оценки физических показателей испытуемого [±2%]</t>
  </si>
  <si>
    <t>Социальный эффект: уменьшение времени на проведения тестирования ребенка перед поступлением в спортивную школу, возможность определения прерасположенности по всем основным группам видов спорта, уменьшение количества отчислений из спортшкол</t>
  </si>
  <si>
    <t>Комплекс программно-аппаратный с биологической обратной связью для оценки физического развития детей, шт</t>
  </si>
  <si>
    <t>26.60.12.129</t>
  </si>
  <si>
    <t>-- не выделяющих вредных для организма человека веществ в процессе эксплуатации и не образующих в процессе износа попадающих в окружающую среду частиц
-- в программном модуле комплекса происходит анализ и сопоставление показателей с последующей генерацией отчета с автоматизированным заключением содержащего следующую информацию по испытуемому
-- не требует участия высококвалифицированных специалистов комплекс позволяет определить предрасположенность ребенка к занятиям видами спорта на основе оценки физического развития
-- программное содержание комплекса имеет базу данных и позволять формировать индивидуальные профили для каждого испытуемого
-- программное обеспечение комплекса обеспечивает управление его элементами и поддерживает протоколы связи с устройствами
-- регистрировать и сохранять результаты тестирования с последующим отражением показателей в динамике
-- уменьшение времени на проведения тестирования ребенка перед поступлением в спортивную школу
-- точность оценки физических показателей испытуемого [± 2 %] социальный эффект
-- а также ведет логирование изменений состояния и поступающих внешних команд
-- предусмотрена возможность внешнего управления и обмена данными по имеющимся сетям
-- включающий в себя оборудование с наличием протоколов обмена данными
-- функционального состояния и координационных способностей с биологической обратной связью
-- возможность определения прерасположенности по всем основным группам видов спорта
-- возможность проведения комплексной оценки с формированием автоматизированного заключения</t>
  </si>
  <si>
    <t>387.62
384.81
317.25
188.03
169.67
125.1
119.67
104.83
103.12
102.12
91.14
90.27
87.5
75.98</t>
  </si>
  <si>
    <t>Котел конденсационный ВПКГ (водогрейный поверхностно-контактный газовый). Номинальная тепловая мощность 0,25 (0,29) Гкал/ч (Мвт)</t>
  </si>
  <si>
    <t>Меньшие габариты котлов по сравнению с традиционными. При монтаже не требуется устройство фундаментов, что экономит 3-5 %. Применение отечественных горелок. Не требуется деаэратор, так как температура воды в котле постоянная 1000 °С. Для котлов не нужна химподготовка воды. КПД котла в среднем по году 108 % по низшей теплоте сгорания топлива, что способствует экономии топлива до 80% в год на 1 МВт установленной мощности по сравнению с отечественными и зарубежными котлами. Взрывобезопасность. Высокая ремонтнопригодность котлов обеспечивается свободным доступом к любому узлу и агрегату. Простая конструкция котлов ВПКГ не требует для их эксплуатации высокой профессиональной квалификации кадров</t>
  </si>
  <si>
    <t>Отопительные газифицированные котельные: пристроенные, встроенные, крышные и отдельно стоящие с «плечом» до 500м., работающие по графику 95/70°С, система подачи тепла – 4-х трубная.</t>
  </si>
  <si>
    <t xml:space="preserve">Номинальная тепловая мощность 0,25 (0,29) Гкал/ч (Мвт). Вид топлива - природный газ. Тип топки - форсированная с сжиганием газа во встречных потоках. Тип горелок - в соответствии с конструкторской документацией. Рабочее давление воды в котле - атмосферное. Аэродинамическое сопротивление котла, кг/м³ - не более 40. Температура нагретой воды на выходе из котла - tкип - 100°С. Среднегодовой КПД в режиме работы комбинированного теплоснабжения (ОТ и Г.В.), % - 108,5. Среднегодовой расход пр. газа на 1Гкал выработанного тепла, м³/Гкал - 107,8. Габаритные размеры: диаметр топочной части 920 мм, диаметр контактной части 920 мм, высота 3500 мм. 4-х трубная схема эксплуатации с параметрами теплоносителя 95/700°С. Температура уходящих дымовых газов около + 50°С к температуре питательной воды. Рабочее давление  - атмосферное;  деаэрация воды в самом котле. Основное топливо – природный газ, возможно использование сжиженного газа. </t>
  </si>
  <si>
    <t xml:space="preserve">Экономический эффект: котельная на котлах ВПКГ в среднем дешевле на 25-30% аналогичных по производительности котельных; в результате применения недорогих материалов стоимость котла ниже на 20-25%; меньшие габариты котлов снижают стоимость котельной на 30-35%; применение отечественных горелок  дает экономию 30-50%; затраты на производство дымовых труб  меньше на 80%. Экологический эффект: вредные выбросы сокращены в 3 раза; низкая температура уходящих дымовых газов ~ +5°С. </t>
  </si>
  <si>
    <t>01.11.01.03.04.01 КОТЛЫ ВОДОГРЕЙНЫЕ</t>
  </si>
  <si>
    <t>Котел газовый конденсационный ВПКГ-0,25</t>
  </si>
  <si>
    <t>28.22.12.190</t>
  </si>
  <si>
    <t>25.21.12.000</t>
  </si>
  <si>
    <t>-- простая конструкция котлов впкг не требует для их эксплуатации высокой профессиональной квалификации кадров отопительные газифицированные котельные
-- крышные и отдельно стоящие с « плечом » до 500м ., работающие по графику 95
-- в год на 1 мвт установленной мощности по сравнению с отечественными и зарубежными котлами
-- высокая ремонтнопригодность котлов обеспечивается свободным доступом к любому узлу и агрегату
-- 50 %; затраты на производство дымовых труб меньше на 80 %.
-- в результате применения недорогих материалов стоимость котла ниже на 20
-- 25 %; меньшие габариты котлов снижают стоимость котельной на 30
-- котельная на котлах впкг в среднем дешевле на 25
-- так как температура воды в котле постоянная 1000 ° с</t>
  </si>
  <si>
    <t>228.3
198.5
159.74
117.75
103.78
93.49
89.22
80.46
79.18</t>
  </si>
  <si>
    <t>Котел конденсационный ВПКГГ (водогрейный поверхностно-контактный газовый). Номинальная тепловая мощность 0,5 (0,58) Гкал/ч (Мвт)</t>
  </si>
  <si>
    <t xml:space="preserve">Номинальная тепловая мощность 0,5 (0,58) Гкал/ч (Мвт). Вид топлива - природный газ. Тип топки - форсированная с сжиганием газа во встречных потоках. Тип горелок - в соответствии с конструкторской документацией. Рабочее давление воды в котле - атмосферное. Аэродинамическое сопротивление котла, кг/м³ - не более 40. Температура нагретой воды на выходе из котла - tкип - 100°С. Среднегодовой КПД в режиме работы комбинированного теплоснабжения (ОТ и Г.В.), % - 108,5. Среднегодовой расход пр. газа на 1Гкал выработанного тепла, м³/Гкал - 107,8. Габаритные размеры: диаметр топочной части 1204 мм, диаметр контактной части 1208 мм, высота 3580 мм. 4-х трубная схема эксплуатации с параметрами теплоносителя 95/700°С. Температура уходящих дымовых газов около + 50°С к температуре питательной воды. Рабочее давление  - атмосферное;  деаэрация воды в самом котле. Основное топливо – природный газ, возможно использование сжиженного газа. </t>
  </si>
  <si>
    <t>Котел газовый конденсационный ВПКГ-0,5</t>
  </si>
  <si>
    <t>228.3
198.5
159.74
117.75
103.78
93.49
92.06
83.29
79.18</t>
  </si>
  <si>
    <t>Котел конденсационный ВПКГ (водогрейный поверхностно-контактный газовый). Номинальная тепловая мощность 1,0 (1,16) Гкал/ч (Мвт)</t>
  </si>
  <si>
    <t xml:space="preserve">Номинальная тепловая мощность 1,0 (1,16) Гкал/ч (Мвт). Вид топлива - природный газ. Тип топки - форсированная с сжиганием газа во встречных потоках. Тип горелок - в соответствии с конструкторской документацией. Рабочее давление воды в котле - атмосферное. Аэродинамическое сопротивление котла, кг/м³ - не более 40. Температура нагретой воды на выходе из котла - tкип - 100 °С. Среднегодовой КПД в режиме работы комбинированного теплоснабжения (ОТ и Г.В.), % - 108,5. Среднегодовой расход пр. газа на 1Гкал выработанного тепла, м³/Гкал - 107,8. Габаритные размеры: диаметр топочной части 1550мм, диаметр контактной части 1550 мм, высота 4280 мм. 4-х трубная схема эксплуатации с параметрами теплоносителя 95/700 °С. Температура уходящих дымовых газов около + 50 °С к температуре питательной воды. Рабочее давление  - атмосферное;  деаэрация воды в самом котле. Основное топливо – природный газ, возможно использование сжиженного газа. </t>
  </si>
  <si>
    <t>Котел газовый конденсационный ВПКГ-1.0</t>
  </si>
  <si>
    <t>228.3
198.5
152.07
117.75
103.78
93.49
92.06
83.29
79.18</t>
  </si>
  <si>
    <t>Котел конденсационный ВПКГ (водогрейный поверхностно-контактный газовый). Номинальная тепловая мощность 2,5 (2,9) Гкал/ч (Мвт)</t>
  </si>
  <si>
    <t xml:space="preserve">Номинальная тепловая мощность 2,5 (2,9) Гкал/ч (Мвт). Вид топлива - природный газ. Тип топки - форсированная с сжиганием газа во встречных потоках. Тип горелок - в соответствии с конструкторской документацией. Рабочее давление воды в котле - атмосферное. Аэродинамическое сопротивление котла, кг/м³ - не более 40. Температура нагретой воды на выходе из котла - tкип - 100 °С. Среднегодовой КПД в режиме работы комбинированного теплоснабжения (ОТ и Г.В.), % - 108,5. Среднегодовой расход пр. газа на 1Гкал выработанного тепла, м³/Гкал - 107,8. Габаритные размеры: диаметр топочной части 2514 мм, диаметр контактной части2510 мм, высота 6200 мм. 4-х трубная схема эксплуатации с параметрами теплоносителя 95/700 °С. Температура уходящих дымовых газов около + 50 °С к температуре питательной воды. Рабочее давление  - атмосферное;  деаэрация воды в самом котле. Основное топливо – природный газ, возможно использование сжиженного газа. </t>
  </si>
  <si>
    <t>Котел газовый конденсационный ВПКГ-2,5</t>
  </si>
  <si>
    <t>Котел конденсационный ВПКГ (водогрейный поверхностно-контактный газовый). Номинальная тепловая мощность 4,0 (4,64) Гкал/ч (Мвт)</t>
  </si>
  <si>
    <t xml:space="preserve">Номинальная тепловая мощность 4,0 (4,64) Гкал/ч (Мвт). Вид топлива - природный газ. Тип топки - форсированная с сжиганием газа во встречных потоках. Тип горелок - в соответствии с конструкторской документацией. Рабочее давление воды в котле - атмосферное. Аэродинамическое сопротивление котла, кг/м³ - не более 40. Температура нагретой воды на выходе из котла - tкип - 100 °С. Среднегодовой КПД в режиме работы комбинированного теплоснабжения (ОТ и Г.В.), % - 108,5. Среднегодовой расход пр. газа на 1Гкал выработанного тепла, м³/Гкал - 107,8. Габаритные размеры: диаметр топочной части 2404 мм, диаметр контактной части3212 мм, высота 7070 мм. 4-х трубная схема эксплуатации с параметрами теплоносителя 95/700 °С. Температура уходящих дымовых газов около + 50 °С к температуре питательной воды. Рабочее давление  - атмосферное;  деаэрация воды в самом котле. Основное топливо – природный газ, возможно использование сжиженного газа. </t>
  </si>
  <si>
    <t>Котел газовый конденсационный ВПКГ-4,0</t>
  </si>
  <si>
    <t>Установка пожаротушения автономная аэрозольная (на основе твердотопливного состава). Максимальный защищаемый объем 60 л.</t>
  </si>
  <si>
    <t>Быстрая ликвидация возгораний электрооборудования.   Огнетушащий аэрозоль автоматически выбрасывается прямо в зону возгорания. Компактность и энергонезависимость. Удобство и простота эксплуатации. Отсутствие следов тушения (в отличие от порошковых, аэрозоль не оставляет следов и грязи). Снижение расходов на проведение ремонтно-восстановительных работ при возникновении пожара в  электрощитовых, распределительных электрических сетях, сетях связи (телефония, телевидение, Интернет). Оборудование полностью автономно, в режиме «ожидания» элемент питания работает не менее 5 лет</t>
  </si>
  <si>
    <t>Тушение пожаров классов А2, В, С и Е (электрооборудование под напряжением до ЗЗ000В) в условно герметичном отсеке, шкафу с электрическим или электронным оборудованием и других условно герметичных объемах.</t>
  </si>
  <si>
    <t>Максимальный защищаемый объем, л: 60. Габаритные размеры, мм: 90 х 50 х 25. Масса, кг: 0,132 (+ 0,013). Конструктив - пластмассовый корпус в комплекте с термокабелем,  оповещатель и индикатор состояния встроены в корпус. Температура срабатывания, (°С) - 68,78,88,105,182. Температура корпуса (во время работы) - 80 °С Время подачи аэрозоля - 2,5…3 с. Срок службы изделия – 5 лет со дня отгрузки потребителю. Гарантийный срок хранения и эксплуатации - 24 месяца со дня отгрузки потребителю.</t>
  </si>
  <si>
    <t>Социальный эффект: повышение противопожарной безопасности на объектах; возможно использовать в присутствии  человека в допустимых концентрациях при соблюдении мер предостарожности. Экономический эффект: не наносит вреда имуществу при условии своевременного удаления; предотвращает финансовые потери, связанные с компенсацией ущерба нанесенного своему имуществу и имуществу  третьих лиц в результате возгорания электрооборудования. Экологический эффект: безопасен для окружающей среды, не способсбтвует разрушению озонового слоя</t>
  </si>
  <si>
    <t>01.03.01.07 СИСТЕМЫ ПОЖАРОТУШЕНИЯ</t>
  </si>
  <si>
    <t>Установка пожаротушения в условно-герметичном объеме, автономная, аэрозольная, 60л</t>
  </si>
  <si>
    <t>33.20.70.160</t>
  </si>
  <si>
    <t>26.30.50.129</t>
  </si>
  <si>
    <t>-- в режиме « ожидания » элемент питания работает не менее 5 лет тушение пожаров классов а2
-- связанные с компенсацией ущерба нанесенного своему имуществу и имуществу третьих лиц в результате возгорания электрооборудования
-- возможно использовать в присутствии человека в допустимых концентрациях при соблюдении мер предостарожности
-- шкафу с электрическим или электронным оборудованием и других условно герметичных объемах
-- срок службы изделия – 5 лет со дня отгрузки потребителю
-- не наносит вреда имуществу при условии своевременного удаления
-- огнетушащий аэрозоль автоматически выбрасывается прямо в зону возгорания</t>
  </si>
  <si>
    <t>232.61
188.29
133.73
109.09
92.5
70.92
67.36</t>
  </si>
  <si>
    <t>Установка пожаротушения автономная аэрозольная (на основе твердотопливного состава). Максимальный защищаемый объем 100 л.</t>
  </si>
  <si>
    <t xml:space="preserve">Максимальный защищаемый объем, л: 100. Габаритные размеры, мм: 120 х 60 х 30. Масса, кг: 0,248 (+ 0,025). Конструктив - пластмассовый корпус в комплекте с термокабелем,  оповещатель и индикатор состояния встроены в корпус. Температура срабатывания, (°С) - 68,78,88,105,182. Температура корпуса (во время работы) - 80 °С. Время подачи аэрозоля - 2,5…3 с. Срок службы изделия – 5 лет со дня отгрузки потребителю. Гарантийный срок хранения и эксплуатации - 24 месяца со дня отгрузки потребителю. </t>
  </si>
  <si>
    <t>Установка пожаротушения в условно-герметичном объеме, автономная, аэрозольная, 100л</t>
  </si>
  <si>
    <t>232.61
187.86
133.73
108.66
92.5
70.92
67.36</t>
  </si>
  <si>
    <t>Установка пожаротушения автономная аэрозольная (на основе твердотопливного состава). Максимальный защищаемый объем 200 л.</t>
  </si>
  <si>
    <t>Максимальный защищаемый объем, л: 200. Габаритные размеры, мм: 120 х 60 х 40. Масса, кг: 0,328 (+ 0,033). Конструктив - пластмассовый корпус в комплекте с термокабелем,  оповещатель и индикатор состояния встроены в корпус. Температура срабатывания, (°С) - 68,78,88,105,182. Температура корпуса (во время работы) - 80 °С. Время подачи аэрозоля - 2,5…3 с.  Срок службы изделия – 5 лет со дня отгрузки потребителю. Гарантийный срок хранения и эксплуатации - 24 месяца со дня отгрузки потребителю.</t>
  </si>
  <si>
    <t>Применение данных установок поможет повысить противопожарную безопасность на объектах, предотвратит финансовые потери, связанные с компенсацией ущерба нанесенного своему имуществу и имуществу  третьих лиц в результате возгорания электрооборудования. Что в масштабах мегаполиса Москвы позволит сэкономить сотни миллионов рублей бюджетных средств.</t>
  </si>
  <si>
    <t>Установка пожаротушения в условно-герметичном объеме, автономная, аэрозольная, 200л</t>
  </si>
  <si>
    <t>-- в режиме « ожидания » элемент питания работает не менее 5 лет тушение пожаров классов а2
-- связанные с компенсацией ущерба нанесенного своему имуществу и имуществу третьих лиц в результате возгорания электрооборудования
-- что в масштабах мегаполиса москвы позволит сэкономить сотни миллионов рублей бюджетных средств
-- шкафу с электрическим или электронным оборудованием и других условно герметичных объемах
-- срок службы изделия – 5 лет со дня отгрузки потребителю
-- применение данных установок поможет повысить противопожарную безопасность на объектах
-- огнетушащий аэрозоль автоматически выбрасывается прямо в зону возгорания</t>
  </si>
  <si>
    <t>234.5
192.16
140.0
108.66
92.5
79.0
67.0</t>
  </si>
  <si>
    <t>Установка пожаротушения автономная аэрозольная (на основе твердотопливного состава). Максимальный защищаемый объем 300 л.</t>
  </si>
  <si>
    <t>Максимальный защищаемый объем, л: 300. Габаритные размеры, мм: 120 х 60 х 50. Масса, кг: 0,400 (+ 0,040). Конструктив - пластмассовый корпус в комплекте с термокабелем,  оповещатель и индикатор состояния встроены в корпус. Температура срабатывания, (°С) - 68,78,88,105,182. Температура корпуса (во время работы) - 80 °С. Время подачи аэрозоля - 2,5…3 с.  Срок службы изделия – 5 лет со дня отгрузки потребителю. Гарантийный срок хранения и эксплуатации - 24 месяца со дня отгрузки потребителю.</t>
  </si>
  <si>
    <t>Установка пожаротушения в условно-герметичном объеме, автономная, аэрозольная, 300л</t>
  </si>
  <si>
    <t>Установка пожаротушения автономная аэрозольная (на основе твердотопливного состава). Максимальный защищаемый объем 2000 л.</t>
  </si>
  <si>
    <t>Максимальный защищаемый объем, л: 2000. Габаритные размеры, мм: 200 х 105 х 115. Масса, кг: 1,040 (+ 0,104). Конструктив - пластмассовый корпус в комплекте с термокабелем,  оповещатель и индикатор состояния встроены в корпус. Температура срабатывания, (°С) - 68,78,88,105,182. Температура корпуса (во время работы) - 80 °С. Время подачи аэрозоля - 2,5…3 с.  Срок службы изделия – 5 лет со дня отгрузки потребителю. Гарантийный срок хранения и эксплуатации - 24 месяца со дня отгрузки потребителю.</t>
  </si>
  <si>
    <t>Установка пожаротушения в условно-герметичном объеме, автономная, аэрозольная, 2000л</t>
  </si>
  <si>
    <t>Блок стеновой бетонный несъемной опалубки на органических заполнителях типа 10 Н (490х100х250, М500)</t>
  </si>
  <si>
    <t>Морозостойкость - выдерживает резкие перепады температур (более 300 циклов). Конструкция блоков препятствует возникновению мостиков холода, создает высокую теплоизоляцию (до 4,3 м2 0С/Вт). Индекс изоляции воздушного шума составляет 50-62 децибел. Воздухопроницаемость – конструкция блоков обеспечивают естественную циркуляцию водяного пара через стены. Материал обладает высокощелочными характеристиками, что предотвращает рост плесени и развитие грибков.</t>
  </si>
  <si>
    <t>Возведение вертикальных строительных конструкций – перегородок.</t>
  </si>
  <si>
    <t>Длина – 490мм. Ширина – 100мм. Высота – 250мм. Размер бетонного ядра – 0мм. Номинальная масса – 10кг. Приведенное сопротивление теплопередаче – 0,8 м2*ᵒС/Вт. Состав – 80% подготовленная щепа хвойных пород деревьев, 20% – портландцемент. Производится методом холодного вибропрессования. Блок соответствует требованиям ГОСТ 30247.0-94, ГОСТ 30403-96: предел огнестойкости образца конструкции из блоков под слоем цементно-песчаной штукатурки с залитыми пустотами бетонной марки М200 составляет REI 150 при равномерно распределенной нагрузке q=33,33 т/пог.м (без учета собственного веса): класс пожарной опасности К0(45).</t>
  </si>
  <si>
    <t>Экономический эффект: сокращения времени возведения объекта без потери качества; снижение затрат на строительно-монтажные работы; блоки со временем не деформируются, сохраняют свои технологические свойства более 50 лет; снижение расходов на обслуживание дома за счет высокого коэффициента сопротивления теплопередаче у готового блока. Экологический эффект: стеновой блок состоит из природных материалов – дерева (щепа хвойных пород деревьев, камня и минеральных добавок. Не выделяет вредных веществ, не загрязняет окружающую среду, поддается 100% вторичной переработке.</t>
  </si>
  <si>
    <t>01.11.05.03 БЛОКИ СТЕНОВЫЕ</t>
  </si>
  <si>
    <t>Блок стеновой бетонный несъемной опалубки на органических заполнителях типа 10Н (490х100х250мм, М500)</t>
  </si>
  <si>
    <t>26.40.11.130</t>
  </si>
  <si>
    <t>23.32.11.120</t>
  </si>
  <si>
    <t>-- песчаной штукатурки с залитыми пустотами бетонной марки м200 составляет rei 150 при равномерно распределенной нагрузке q
-- снижение расходов на обслуживание дома за счет высокого коэффициента сопротивления теплопередаче у готового блока
-- воздухопроницаемость – конструкция блоков обеспечивают естественную циркуляцию водяного пара через стены
-- предел огнестойкости образца конструкции из блоков под слоем цементно
-- без учета собственного веса ): класс пожарной опасности к0</t>
  </si>
  <si>
    <t>251.0
181.5
109.98
80.17
80.0</t>
  </si>
  <si>
    <t>Блок стеновой бетонный несъемной опалубки на органических заполнителях типа 15\9 Н (500х150х250, М500)</t>
  </si>
  <si>
    <t>Возведение несущих внутренних стен и перегородок для жилых, административно-бытовых, производственных зданий и сооружений; шумозащитных конструкций, заборов, хозяйственных построек, гаражей.</t>
  </si>
  <si>
    <t>Длина – 500мм. Ширина – 150мм. Высота – 250мм. Размер бетонного ядра – 90мм. Размер утеплительного вкладыша – 0мм. Номинальная масса – 7кг. Приведенное сопротивление теплопередаче – 0,79 м2*ᵒС/Вт. Состав – 80% подготовленная щепа хвойных пород деревьев, 20% – портландцемент. Производятся методом холодного вибропрессования. Блок соответствует требованиям ГОСТ 30247.0-94, ГОСТ 30403-96: предел огнестойкости образца конструкции из блоков под слоем цементно-песчаной штукатурки с залитыми пустотами бетонной марки М200 составляет REI 150 при равномерно распределенной нагрузке q=33,33 т/пог.м (без учета собственного веса): класс пожарной опасности К0(45).</t>
  </si>
  <si>
    <t>Блок стеновой бетонный несъемной опалубки на органических заполнителях типа 15\9Н (500х150х250мм, М500)</t>
  </si>
  <si>
    <t>251.0
181.5
109.89
80.17
80.0</t>
  </si>
  <si>
    <t>Блок стеновой бетонный несъемной опалубки на органических заполнителях типа 22\15 Н (500х220х250, М500)</t>
  </si>
  <si>
    <t>Возведение несущих стен ограждающей конструкции для жилых, административно-бытовых, производственных зданий и сооружений.</t>
  </si>
  <si>
    <t>Длина – 500мм. Ширина –220мм. Высота – 250мм. Размер бетонного ядра – 50мм. Размер утеплительного вкладыша – 0мм. Номинальная масса – не более 10кг. Приведенное сопротивление теплопередаче– 1,41 м2*ᵒС/Вт. Состав – 80% подготовленная щепа хвойных пород деревьев, 20% – портландцемент. Производятся методом холодного вибропрессования. Блок соответствует требованиям ГОСТ 30247.0-94, ГОСТ 30403-96: предел огнестойкости образца конструкции из блоков под слоем цементно-песчаной штукатурки с залитыми пустотами бетонной марки М200 составляет REI 150 при равномерно распределенной нагрузке q=33,33 т/пог.м (без учета собственного веса): класс пожарной опасности К0(45).</t>
  </si>
  <si>
    <t>Блок стеновой бетонный несъемной опалубки на органических заполнителях типа 22\15Н (500х220х250мм, М500)</t>
  </si>
  <si>
    <t>-- песчаной штукатурки с залитыми пустотами бетонной марки м200 составляет rei 150 при равномерно распределенной нагрузке q
-- снижение расходов на обслуживание дома за счет высокого коэффициента сопротивления теплопередаче у готового блока
-- воздухопроницаемость – конструкция блоков обеспечивают естественную циркуляцию водяного пара через стены
-- без учета собственного веса ): класс пожарной опасности к0
-- предел огнестойкости образца конструкции из блоков под слоем цементно</t>
  </si>
  <si>
    <t>251.0
181.5
110.08
80.0
79.17</t>
  </si>
  <si>
    <t>Блок стеновой бетонный несъемной опалубки на органических заполнителях типа 25\18 Н (500х250х250, М500)</t>
  </si>
  <si>
    <t>Для возведения несущих стен ограждающей конструкции для жилых, административно-бытовых, производственных зданий и сооружений.</t>
  </si>
  <si>
    <t>Длина – 500мм. Ширина – 250мм. Высота – 250мм. Размер бетонного ядра – не более 180мм., Размер утеплительного вкладыша – 0мм., Номинальная масса – не более 12кг. Приведенное сопротивление теплопередаче– 1,41 м2*ᵒС/Вт. Состав – 80% подготовленная щепа хвойных пород деревьев, 20% – портландцемент. Производятся методом холодного вибропрессования. Блок соответствует требованиям ГОСТ 30247.0-94, ГОСТ 30403-96: предел огнестойкости образца конструкции из блоков под слоем цементно-песчаной штукатурки с залитыми пустотами бетонной марки М200 составляет REI 150 при равномерно распределенной нагрузке q=33,33 т/пог.м (без учета собственного веса): класс пожарной опасности К0(45).</t>
  </si>
  <si>
    <t>Блок стеновой бетонный несъемной опалубки на органических заполнителях типа 25\18Н (500х250х250мм, М500)</t>
  </si>
  <si>
    <t>-- размер бетонного ядра – не более 180мм ., размер утеплительного вкладыша – 0мм ., номинальная масса – не более 12кг
-- песчаной штукатурки с залитыми пустотами бетонной марки м200 составляет rei 150 при равномерно распределенной нагрузке q
-- снижение расходов на обслуживание дома за счет высокого коэффициента сопротивления теплопередаче у готового блока
-- воздухопроницаемость – конструкция блоков обеспечивают естественную циркуляцию водяного пара через стены
-- без учета собственного веса ): класс пожарной опасности к0
-- предел огнестойкости образца конструкции из блоков под слоем цементно</t>
  </si>
  <si>
    <t>333.43
251.0
181.5
114.08
80.0
79.67</t>
  </si>
  <si>
    <t>Блок стеновой бетонный несъемной опалубки на органических заполнителях типа 30\12 Н (500х300х250, М500)</t>
  </si>
  <si>
    <t>Возведение несущих стен ограждающей конструкции для жилых, общественных и промышленных зданий.</t>
  </si>
  <si>
    <t>Длина –500мм. Ширина – 300мм. Высота – 250мм. Размер бетонного ядра – 120мм. Размер утеплительного вкладыша – 100*185мм. Номинальная масса – 14 кг. Приведенное сопротивление теплопередаче м2*ᵒС/Вт – 3,27. Состав – 80% подготовленная щепа хвойных пород деревьев, 20% – портландцемент. Производятся методом холодного вибропрессования. Блок соответствует требованиям ГОСТ 30247.0-94, ГОСТ 30403-96: предел огнестойкости образца конструкции из блоков под слоем цементно-песчаной штукатурки с залитыми пустотами бетонной марки М200 составляет REI 150 при равномерно распределенной нагрузке q=33,33 т/пог.м (без учета собственного веса): класс пожарной опасности К0(45).</t>
  </si>
  <si>
    <t>Блок стеновой бетонный несъемной опалубки на органических заполнителях типа 30\12Н (500х300х250мм, М500)</t>
  </si>
  <si>
    <t>251.0
181.0
109.8
80.0
79.17</t>
  </si>
  <si>
    <t>Блок стеновой бетонный несъемной опалубки на органических заполнителях типа 37,5\14 Н (500х375х250, М500)</t>
  </si>
  <si>
    <t>Возведение несущих стен ограждающей конструкции для энергоэффективных жилых, общественных и промышленных зданий</t>
  </si>
  <si>
    <t>Длина –500мм. Ширина – 375мм.  Высота –250мм. Размер бетонного ядра –140 мм. Размер утеплительного вкладыша – 155х170мм. Номинальная масса –16 кг. Приведенное сопротивление теплопередаче – 4,52 м2*ᵒС/Вт. Состав – 80% подготовленная щепа хвойных пород деревьев, 20% – портландцемент. Производятся методом холодного вибропрессования. Блок соответствует требованиям ГОСТ 30247.0-94, ГОСТ 30403-96: предел огнестойкости образца конструкции из блоков под слоем цементно-песчаной штукатурки с залитыми пустотами бетонной марки М200 составляет REI 150 при равномерно распределенной нагрузке q=33,33 т/пог.м (без учета собственного веса): класс пожарной опасности К0(45).</t>
  </si>
  <si>
    <t>Блок стеновой бетонный несъемной опалубки на органических заполнителях типа 37,5\14Н (500х375х250мм, М500)</t>
  </si>
  <si>
    <t>251.0
181.5
110.44
80.0
79.67</t>
  </si>
  <si>
    <t>Установка утилизации продуктов жизнедеятельности человека автономная на посещение 4 человек одновременно (на основе процесса вермикомпостирования)</t>
  </si>
  <si>
    <t xml:space="preserve">Новый продукт. Работа в условиях отсутствия централизованных систем водоснабжения и канализации на основе процесса вермикомпостирования.
В процессе утилизации продуктов жизнедеятельности человека параллельно утилизируются древесно-растительные отходы и листовой опад, при переработке которых червями получается ценнейшее гумусное удобрение которое должно быть использовано в качестве почвоулучшающей добавки при озеленении и благоустройстве городских территорий.
</t>
  </si>
  <si>
    <t>Предлагаемые установки позволят в короткие сроки оснастить лесопарковые зоны не дорогими общественными туалетами.</t>
  </si>
  <si>
    <t xml:space="preserve">Установка представляет собой отдельно стоящий модуль с наружными размерами 4700х2360х2730(h)мм, рассчитанный на посещение 4 человек одновременно.
Ограждающие конструкции: сэндвич панели (оцинкованная сталь с покрытием пластизол/пенополиизоцианурат/нержавеющая сталь AISI 430) стеновые т. 100мм, пол и покрытие т. 150мм.
</t>
  </si>
  <si>
    <t xml:space="preserve">Экономический эффект: за счёт снижения затрат на электро- и водоснабжение.
Экологический эффект: за счёт отсутствия отходов
</t>
  </si>
  <si>
    <t>01.05.02.03 КОНСТРУКЦИИ МОДУЛЬНЫЕ СБОРНО-РАЗБОРНЫЕ БЫСТРОВОЗВОДИМЫЕ ЭКОЛОГИЧНЫЕ</t>
  </si>
  <si>
    <t>Установка утилизации продуктов жизнедеятельности человека автономная на посещение 4 человек одновременно</t>
  </si>
  <si>
    <t>25.23.20.210</t>
  </si>
  <si>
    <t>25.11.10.000</t>
  </si>
  <si>
    <t>-- при переработке которых червями получается ценнейшее гумусное удобрение которое должно быть использовано в качестве почвоулучшающей добавки при озеленении и благоустройстве городских территорий
-- предлагаемые установки позволят в короткие сроки оснастить лесопарковые зоны не дорогими общественными туалетами
-- работа в условиях отсутствия централизованных систем водоснабжения и канализации на основе процесса вермикомпостирования
-- установка представляет собой отдельно стоящий модуль с наружными размерами 4700х2360х2730
-- в процессе утилизации продуктов жизнедеятельности человека параллельно утилизируются древесно</t>
  </si>
  <si>
    <t>463.45
170.25
157.78
97.5
86.25</t>
  </si>
  <si>
    <t xml:space="preserve">Материал пломбировочный композитный микрогибридный светового отверждения </t>
  </si>
  <si>
    <t>Технологичность, прочность и эстетичность материала. Высокие показатели прочности, повышенная цветостабильность и удобная пластичность делают материал легким при моделировании. 4 уровня прозрачности</t>
  </si>
  <si>
    <t>Стоматология. Функциональное назначение: для реставрации (восстановления) полостей любого класса (I-V) на фронтальных и жевательных зубах; для восстановления культи зуба; для изготовления непрямых реставраций (вкладки, накладки, виниры); для реставрации молочных зубов; для временных реставраций сколов керамики</t>
  </si>
  <si>
    <t>Чувствительность к внешнему освещению не менее 60 с. Глубина отверждения не менее 2,0 мм. Прочность при изгибе не менее 50 МПа. Прочность при диаметральном разрыве не менее 34 МПа. Водопоглощение не более 50 мкг/мм3. Водорастворимость не более 5,0 мкг/мм³. Коэффициент прозрачности для дентиновых паст от 10,0  до 25,0 %. Коэффициент прозрачности для эмалевых паст от 30,0 до 60,0 %</t>
  </si>
  <si>
    <t>Экономический эффект: снижение зависимости от импорта на 25 % за счет импортозамещения; в сравнении с аналогичными продуктами выгода составляет от 110% до 280%в зависимости от компании- конкурента. Социальный эффект: создание новых высокопроизводительных рабочих мест</t>
  </si>
  <si>
    <t>01.02.02.22 ТОВАРЫ/ТОВАРЫ МЕДИЦИНСКИЕ/МЕДИЦИНСКИЕ ИНСТРУМЕНТЫ, ИНВЕНТАРЬ/СТОМАТОЛОГИЧЕСКИЕ ИНСТРУМЕНТЫ И ИНВЕНТАРЬ ПРОЧИЕОБОРУДОВАНИЕ/ОБОРУДОВАНИЕ СТОМАТОЛОГИЧЕСКОЕ</t>
  </si>
  <si>
    <t>Материал пломбировочный композитный микрогибридный светового отверждения, г</t>
  </si>
  <si>
    <t xml:space="preserve"> 24.42.23.161 Пластмассы стоматологические самотвердеющие</t>
  </si>
  <si>
    <t>32.50.11.000 Инструменты и приспособления стоматологические</t>
  </si>
  <si>
    <t>-- для временных реставраций сколов керамики чувствительность к внешнему освещению не менее 60 с
-- повышенная цветостабильность и удобная пластичность делают материал легким при моделировании
-- в сравнении с аналогичными продуктами выгода составляет от 110</t>
  </si>
  <si>
    <t>139.89
94.33
78.1</t>
  </si>
  <si>
    <t>Энергоэффективность</t>
  </si>
  <si>
    <t>Кабель сверхпроводниковый для распределительных и передающих сетей (ВТСП кабель)</t>
  </si>
  <si>
    <t xml:space="preserve">Мощность тепловыделения – точно – 0 Вт. Электромагнитное излучение – точно – 0 Вт/м2. Пожаробезопасность – точно – абсолютная (охлаждается жидким азотом). Применение для классов напряжений – перечисление – 6, 10, 20, 35, 110, 220 кВ. Потери на переменном токе - в 10 раз меньше, чем у медных кабеле. Компактность  в сравнении с существующими кабельными линиями (воздушными ЛЭП, кабелями из сшитого полиэтилена и т.д.). Передаваемая мощность – перечисление – до 100 МВт на 10 кВ, до 2 ГВт на 220 кВ. 
</t>
  </si>
  <si>
    <t>Передача большого количества электроэнергии с малыми потерями по кабелю малого сечения без электромагнитного излучения.</t>
  </si>
  <si>
    <t>Номинальный ток – равно или более – 5 кА. Номинальное напряжение – диапазон – от 6 до 220 кВ. Длина единичного отрезка – равно или более – 600 м. Сверхпроводник располагается в вакуумном криостате с двойными стенками из нержавеющей стали. Температура хладагента (жидкий азот) внутри криостата – равно или более – -210 °С. Температура с внешней стороны криостата равна температуре окружающей среды. Возможность исключения повышающих и понижающих трансформаторных подстанций при передаче электроэнергии от генерирующих мощностей к потребителю.</t>
  </si>
  <si>
    <t>Экономический эффект: снижение потерь электроэнергии в несколько раз, снижение затрат на СМР при прокладке кабеля, повышение пожаробезопасности кабельных линий, снижение уровня электромагнитного излучения, сокращение зон отчуждения вокруг кабельных трасс, высвобождение дорогостоящей земли в условиях плотной городской застройки.</t>
  </si>
  <si>
    <t xml:space="preserve">31.30.13.129 Кабели силовые для стационарной прокладки на напряжение до 1 кВ
</t>
  </si>
  <si>
    <t>27.32.13.110 Кабели силовые для стационарной прокладки на напряжение до 1 кВ</t>
  </si>
  <si>
    <t>-- возможность исключения повышающих и понижающих трансформаторных подстанций при передаче электроэнергии от генерирующих мощностей к потребителю
-- передача большого количества электроэнергии с малыми потерями по кабелю малого сечения без электромагнитного излучения
-- сверхпроводник располагается в вакуумном криостате с двойными стенками из нержавеющей стали
-- передаваемая мощность – перечисление – до 100 мвт на 10 кв
-- длина единичного отрезка – равно или более – 600 м
-- номинальное напряжение – диапазон – от 6 до 220 кв
-- номинальный ток – равно или более – 5 ка
-- температура с внешней стороны криостата равна температуре окружающей среды
-- применение для классов напряжений – перечисление – 6</t>
  </si>
  <si>
    <t>210.67
178.47
112.5
96.53
92.44
90.19
78.44
76.3
66.94</t>
  </si>
  <si>
    <t>Устройство токоограничивающее на основе высокотемпературной сверхпроводимости (ВТСП ТОУ)</t>
  </si>
  <si>
    <t xml:space="preserve">Время срабатывания при аварийной ситуации – меньше или равно – 1 мс. 
Класс напряжения – точно – 220 кВ. 
Мощность 457,3 МВт.
Длительность ограничения тока – больше или равно – 400 мс.
</t>
  </si>
  <si>
    <t xml:space="preserve">Снижение количества точек деления сети. Снижение нагрузки на электросеть.  Кратное снижение токов короткого замыкания (в 5−10 раз). Уменьшение требований к стойкости оборудования энергосистемы в аварийных режимах. Снижение числа отказов электрооборудования за счет снижения аварийных нагрузок (уровня токов короткого замыкания)
Бесперебойное электроснабжение, сокращение сроков технологического присоединения.
</t>
  </si>
  <si>
    <t xml:space="preserve">Принцип работы - прямое ограничение тока сверхпроводником. 
Номинальное напряжение до 220 кВ; наибольшее рабочее напряжение – 252 кВ, испытательное напряжение грозового импульса 950 кВ. Номинальная частота до 50 Гц. Номинальный ток до 1200 А. Категория размещения - УХЛ2 (согласно ГОСТ15150-69). Полное сопротивление устройства в сверхпроводящем состоянии менее 0,01 Ом. Активное сопротивление устройства в режиме ограничения тока более 40 Ом. 
</t>
  </si>
  <si>
    <t xml:space="preserve">Экономический эффект за счет увеличение надежности электроснабжения, сокращения сроков технологического присоединения, снижения потребности в закупке импортных силовых выключателей. Отсутствие 
тарифных последствий для потребителей. Экологический эффект: снижение вредного воздействия электроэнергетической инфраструктуры на окружающую среду за счет применения экологически безопасного азота.
</t>
  </si>
  <si>
    <t>01.11.04.03.02  КАБЕЛИ ЭЛЕКТРИЧЕСКИЕ СТРОИТЕЛЬНЫЕ</t>
  </si>
  <si>
    <t>Время срабатывания при аварийной ситуации меньше или равно 1 мс. Класс напряжения точно 220 кВ. Мощность 457,3 МВт. Длительность ограничения тока больше или равно 400 мс.</t>
  </si>
  <si>
    <t>31.30.13.129 Проводники электрического тока прочие на напряжение более 80 В, но не более 1 кВ, не включенные в другие группировки</t>
  </si>
  <si>
    <t>27.12.10.190 Устройства для коммутации или защиты электрических цепей на напряжение более 1 кВ прочие, не включенные в другие группировки</t>
  </si>
  <si>
    <t>-- снижение вредного воздействия электроэнергетической инфраструктуры на окружающую среду за счет применения экологически безопасного азота
-- время срабатывания при аварийной ситуации – меньше или равно – 1 мс
-- длительность ограничения тока – больше или равно – 400 мс
-- активное сопротивление устройства в режиме ограничения тока более 40 ом
-- снижение числа отказов электрооборудования за счет снижения аварийных нагрузок
-- уменьшение требований к стойкости оборудования энергосистемы в аварийных режимах
-- полное сопротивление устройства в сверхпроводящем состоянии менее 0</t>
  </si>
  <si>
    <t>176.4
135.29
99.29
90.0
80.4
80.0
66.0</t>
  </si>
  <si>
    <t>Содержание и текущий ремонт, Социальная сфера, Строительство и капитальный ремонт</t>
  </si>
  <si>
    <t>Система создания качественного микроклимата для учебных, административных и общественных зданий комплексная комбинационная с пониженными инвестиционными затратами и повышенной энергоэффективностью (в составе два прибора: термоактивная плита перекрытия; четерехтрубный фанкойл)</t>
  </si>
  <si>
    <t>Инновационность и экономическая эффективность заключается в решении устройством следующих проблем: комплексная система -  альтернатива отоплению и кондиционированию. Одна система на два решения – используется комплексная система как в теплый период, так и в холодный; инвестиционные затраты сокращены в 1,5 раза, в результате чего проектируется и монтируется одна система вместо двух; самый недорогой способ добиться высокой эстетики при минимальных инвестиционных затратах. Кроме того, сокращены затраты и сроки на монтаж систем из-за отсутствия высоких требований к квалификации монтажников и в связи с отсутствием длительных сроков поставки оборудования. Отмечено сокращение сроков при монтаже.</t>
  </si>
  <si>
    <t>Цель разработки: создание мягкого комфорта как в теплый, так и в холодный период. Система, работая в ночное время, аккумулирует тепло в толще перекрытия. С началом рабочего дня система отключается и в течении дня отдает тепло в помещение. Как известно, теплый воздух легче холодного и стремится вверх, в случае работы данной разработки достигается равномерное распределение потока теплого воздуха по всей площади помещения, тем самым создавая комфорт именно в рабочей зоне.</t>
  </si>
  <si>
    <t xml:space="preserve">Комплексность работы выражается в реализации функционального назначения за счет совместной работы двух оконечных приборов (работают круглогодично): первый прибор – термоактивная плита перекрытия; второй прибор – четерехтрубный фанкойл, который входит в состав воздухо-воздушного потолка. Тип организации системы вентиляции, создающий безукоризненный внутренний комфорт в помещениях при помощи излучающего потолочного устройства, что также является энергоэффективным решением. Выполняется на базе одного канального бескорпусного фанкойла встроенного в систему «воздухо-воздушного холодного потолка». Приточный воздух открыто подается в запотолочное пространство на линию нагнетания фанкойла без использования разветвленных сетей воздуховодов. Подача воздуха из запотолочного пространства в помещение предусмотрена через воздухораспределители  ВГКБТ, встроенные в конструкцию подшивного потолка. При этом, высота запотолочного пространства составляет 160 мм. Для создания комфортных условий используется лучистая составляющая теплообмена. Для удаления вытяжного воздуха из помещения и забора воздуха на фанкойл предусмотрены однорядные решетки. Отопление помещения решено системой термоактивной плиты: полимерная труба диаметром 25 мм с шагом укладки 500 мм в толще перекрытия. Для определения условия достижения оптимальных параметров в помещении с учетом индивидуальных особенности помещений имеются ресурсы для выполнения математического моделирования. В случае возникновения индивидуального запроса Заказчика в качестве приточных воздухораспределителей могут применяться щелевые решетки. </t>
  </si>
  <si>
    <t>Система выполняет первоочередную задачу - создание мягкого комфорта, так как системы дополняют друг друга, что особенно важно в межсезонье. Кроме этого, оптимальное воздухораспределение позволяет создавать малоскоростные потоки комфортных температур во всем помещении. Создана возможность -  индивидуально и зонально регулировать температуру во всех помещениях без дорогостоящих «умных» систем автоматизации.</t>
  </si>
  <si>
    <t>01.11.01.02.99  КОНДИЦИОНЕРЫ ПРОЧИЕ</t>
  </si>
  <si>
    <t>Система создания микроклимата для учебных, административных и общественных зданий (термоактивная плита перекрытия; четерехтрубный фанкойл), шт</t>
  </si>
  <si>
    <t>28.25.12.190 Оборудование для кондиционирования воздуха прочее, не включенное в другие группировки</t>
  </si>
  <si>
    <t>-- для определения условия достижения оптимальных параметров в помещении с учетом индивидуальных особенности помещений имеются ресурсы для выполнения математического моделирования
-- приточный воздух открыто подается в запотолочное пространство на линию нагнетания фанкойла без использования разветвленных сетей воздуховодов
-- за отсутствия высоких требований к квалификации монтажников и в связи с отсутствием длительных сроков поставки оборудования
-- индивидуально и зонально регулировать температуру во всех помещениях без дорогостоящих « умных » систем автоматизации
-- в случае работы данной разработки достигается равномерное распределение потока теплого воздуха по всей площади помещения
-- комплексность работы выражается в реализации функционального назначения за счет совместной работы двух оконечных приборов
-- в случае возникновения индивидуального запроса заказчика в качестве приточных воздухораспределителей могут применяться щелевые решетки
-- для удаления вытяжного воздуха из помещения и забора воздуха на фанкойл предусмотрены однорядные решетки
-- с началом рабочего дня система отключается и в течении дня отдает тепло в помещение
-- полимерная труба диаметром 25 мм с шагом укладки 500 мм в толще перекрытия
-- выполняется на базе одного канального бескорпусного фанкойла встроенного в систему « воздухо
-- одна система на два решения – используется комплексная система как в теплый период
-- оптимальное воздухораспределение позволяет создавать малоскоростные потоки комфортных температур во всем помещении
-- подача воздуха из запотолочного пространства в помещение предусмотрена через воздухораспределители вгкбт
-- создающий безукоризненный внутренний комфорт в помещениях при помощи излучающего потолочного устройства
-- в результате чего проектируется и монтируется одна система вместо двух
-- инновационность и экономическая эффективность заключается в решении устройством следующих проблем
-- самый недорогой способ добиться высокой эстетики при минимальных инвестиционных затратах
-- работают круглогодично ): первый прибор – термоактивная плита перекрытия
-- для создания комфортных условий используется лучистая составляющая теплообмена
-- сокращены затраты и сроки на монтаж систем из
-- тем самым создавая комфорт именно в рабочей зоне</t>
  </si>
  <si>
    <t>336.81
239.91
237.03
211.23
207.81
191.97
189.12
180.49
173.99
156.14
142.91
128.11
125.5
119.31
116.81
101.68
100.03
97.0
79.0
75.0
73.83
67.81</t>
  </si>
  <si>
    <t>Устройство энергосберегающее цифровое, шт (ток нагрузки на фазу 3,40, 115 А; потребляемая мощность 2,26, 80 кВт; компенсируемая реактивная мощность 5,0 – 6,0 кВАР)</t>
  </si>
  <si>
    <t xml:space="preserve">Обеспечивает полноценное решение в рамках единого блока следующих проблем: улучшение симметрирования токов нагрузки по фазам, компенсацию фазового дисбаланса; повышение коэффициента мощности и снижение токов нагрузки; снижение уровня высокочастотных искажений; компенсацию пусковых токов; защиту от молнии и кратковременных падений напряжения. Компенсация перекоса фаз (улучшение симметрирования токов нагрузки по фазам, компенсацию фазового дисбаланса) 31%; компенсация реактивной мощности (повышение коэффициента мощности) 77 %; снижение токов по вводу (снижение токов нагрузки) 17%; снижение полной мощности 18,9%; снижение уровня высших гармоник токов (снижение уровня высокочастотных искажений) 41%; снижение пусковых токов (компенсацию пусковых токов) ~ 10%; экономия электроэнергии 11,6 %. </t>
  </si>
  <si>
    <t xml:space="preserve">Использование в сетях электропитания 0,4 кВ. Снижение потерь электроэнергии и повышение энер-гоэффективности объектов.
</t>
  </si>
  <si>
    <t xml:space="preserve">Включается по низкой стороне после регистрирующего прибора потребления электроэнергии, параллельно нагрузке. Разрыва токовых цепей не допускается. Возможность параллельного включения нескольких блоков, мощности параллельно работающих блоков могут различаться, протекание уравнивающих токов не допускается. Время выхода блока на режим не более 3-5 мин. Отдельные модули обеспечивают работу с нагрузками в диапазоне от 25 до 250 кВА и компенсацию реактивной мощности в пределах 5-55 кВАР, при параллельном включении до 1000 кВА и 200 кВАР. Силовые конденсаторные элементы защищены предохранителями, предохранители не срабатывают при коротком замыкании вне единичного конденсатора; оснащены дополнительными средствами защиты и индикации работоспособности на каждый конденсатор. Не содержит контроллеров, управление осуществляется посредством реактивных элементов. </t>
  </si>
  <si>
    <t>Экономический эффект за счет повышения качества потребления и экономия электроэнергии на 10 – 16%; снижения затрат на обслуживание и ремонт оборудования; увеличения срока полезного использования оборудования.</t>
  </si>
  <si>
    <t>01.10.03.07 УСТРОЙСТВА ЭНЕРГОСБЕРЕГАЮЩИЕ</t>
  </si>
  <si>
    <t>Устройство энергосберегающее цифровое, потребляемая мощность 2,26, 80 кВт, шт</t>
  </si>
  <si>
    <t>Устройство энергосберегающее цифровое, потребляемая мощность 2,26, 80 кВт</t>
  </si>
  <si>
    <t>-- экономический эффект за счет повышения качества потребления и экономия электроэнергии на 10 – 16 %; снижения затрат на обслуживание и ремонт оборудования
-- отдельные модули обеспечивают работу с нагрузками в диапазоне от 25 до 250 ква и компенсацию реактивной мощности в пределах 5
-- оснащены дополнительными средствами защиты и индикации работоспособности на каждый конденсатор
-- при параллельном включении до 1000 ква и 200 квар
-- включается по низкой стороне после регистрирующего прибора потребления электроэнергии
-- обеспечивает полноценное решение в рамках единого блока следующих проблем
-- предохранители не срабатывают при коротком замыкании вне единичного конденсатора
-- время выхода блока на режим не более 3</t>
  </si>
  <si>
    <t>391.08
322.38
108.38
92.38
87.0
85.0
78.0
70.0</t>
  </si>
  <si>
    <t xml:space="preserve">Устройство энергосберегающее цифровое, шт (ток нагрузки на фазу 4, 60, 170 А; потребляемая мощность 2,6, 40, 112 кВт; компенсируемая реак-тивная мощность 9,2 – 11,2 кВАР)  </t>
  </si>
  <si>
    <t>Устройство энергосберегающее цифровое, потребляемая мощность 2,6, 40, 112 кВт, шт</t>
  </si>
  <si>
    <t>Устройство энергосберегающее цифровое, потребляемая мощность 2,6, 40, 112 кВт</t>
  </si>
  <si>
    <t xml:space="preserve">Устройство энергосберегающее цифровое, шт (ток нагрузки на фазу 4, 90, 250 А; потребляемая мощность 2,6, 60, 165 кВт; компенсируемая реактивная мощность 14,7 – 18,0 кВАР)  </t>
  </si>
  <si>
    <t>Устройство энергосберегающее цифровое, потребляемая мощность 2,6, 60, 165 кВт, шт</t>
  </si>
  <si>
    <t>Устройство энергосберегающее цифровое, потребляемая мощность 2,6, 60, 165 кВт</t>
  </si>
  <si>
    <t>Устройство энергосберегающее цифровое, шт (ток нагрузки на фазу 6,150, 380 А; потребляемая мощность 4, 99, 250 кВт; компенсируемая реактивная мощность 21,2 – 25,8 кВАР)</t>
  </si>
  <si>
    <t>Устройство энергосберегающее цифровое, потребляемая мощность 4, 99, 250 кВт, шт</t>
  </si>
  <si>
    <t>Устройство энергосберегающее цифровое, потребляемая мощность 4, 99, 250 кВт</t>
  </si>
  <si>
    <t xml:space="preserve">Устройство энергосберегающее цифровое, шт (ток нагрузки на фазу 8, 250, 700 А; потребляемая мощность 5,3, 165, 462 кВт; компенсируемая реактивная мощность 32,7 – 40,0 кВАР)  </t>
  </si>
  <si>
    <t>Устройство энергосберегающее цифровое, потребляемая мощность 5,3, 165, 462 кВт, шт</t>
  </si>
  <si>
    <t>Устройство энергосберегающее цифровое, потребляемая мощность 5,3, 165, 462 кВт</t>
  </si>
  <si>
    <t xml:space="preserve">Устройство энергосберегающее цифровое, шт (ток нагрузки на фазу 16, 350, 1000 А; потребляемая мощность 10, 231, 660 кВт; компенсируемая реактивная мощность 47,9 – 58,5 кВАР)  </t>
  </si>
  <si>
    <t xml:space="preserve">Обеспечивает полноценное решение в рамках единого блока следующих проблем: улучшение симметрирова-ния токов нагрузки по фазам, компенсацию фазового дисбаланса; повышение коэффициента мощности и снижение токов нагрузки; снижение уровня высокочастотных искажений; компенсацию пусковых токов; защиту от молнии и кратковременных падений напряжения. Компенсация перекоса фаз (улучшение симметрирования токов нагрузки по фазам, компенсацию фазового дисбаланса) 31%; компенсация реактивной мощности (повышение коэффициента мощности) 77 %; снижение токов по вводу (снижение токов нагрузки) 17%; снижение полной мощности 18,9%; снижение уровня высших гармоник токов (снижение уровня высокочастотных искажений) 41%; снижение пусковых токов (компенсацию пусковых токов) ~ 10%; экономия электроэнергии 11,6 %. </t>
  </si>
  <si>
    <t>Устройство энергосберегающее цифровое, потребляемая мощность 10, 231, 660 кВт, шт</t>
  </si>
  <si>
    <t>Устройство энергосберегающее цифровое (ток нагрузки на фазу 16, 350, 1000 А; ; компенсируемая реактивная мощность 47,9  58,5 кВАР)</t>
  </si>
  <si>
    <t>391.08
322.38
108.38
92.38
86.5
85.0
78.0
70.0</t>
  </si>
  <si>
    <t>Метионил-глутамил-гистидил-фенилаланил-пролил-глицил-пролин (капли назальные типа Семакс 1%)</t>
  </si>
  <si>
    <t xml:space="preserve">МНН или химическое, группировочное наименование – перечисление – Метионил-глутамил-гистидил-фенилаланил-пролил-глицил-пролин.
Введение препарата – перечисление - интра-назально. Зависимость от сохранности кровотока – равно – отсутствие. Доставка препарата в ткани головного мозга – равно или менее - 10 минут. 
</t>
  </si>
  <si>
    <t>Лечение тяжелой неврологической патологии (инсульты, комы различной этиологии, черепно-мозговые травмы) в острые периоды и в периоды реабилитации. Реабилитация при инсульте и черепно-мозговой травме; восстановление повреждений ЦНС.</t>
  </si>
  <si>
    <t xml:space="preserve">Вид лекарственной формы – перечисление – недозированная. Лекарственная форма – перечисление – капли назальные. Дозировка – перечисление – 1%. Признак вхождения в перечень ЖНВЛП – перечисление – да. Показания к применению препарата – перечисление – для подростков с 12 лет. Требования к составу действующих веществ – равно – не предъявляются. </t>
  </si>
  <si>
    <t>Экономический эффект: отсутствие расходных материалов при лечении (шприцы, антисептический материал и т.д.); снижение затрат на лечение и реабилитацию больных (стоимость курса лечения в 2-3 раза ниже препаратов, используемых для лечения аналогичных патологий); ипортозамещение дорогостоящих лекарственных препаратов; повышение эффективности прочих реабилитационных процедур. Социальный эффект: снижение летальности (до 4 раз) и инвалидизации (до 80%) пациентов; ускорение в 2-4 раза динамики восстановления.</t>
  </si>
  <si>
    <t>01.02.09.10.06 ПСИХОАНАЛЕПТИКИ,N06</t>
  </si>
  <si>
    <t>Метионил-глутамил-гистидил-фенилаланил-пролил-глицил-пролин 1%</t>
  </si>
  <si>
    <t>24.42.13.695 Средства, возбуждающие центральную нервную систему (стимуляторы группы фенамина и аналептические средства)</t>
  </si>
  <si>
    <t>21.20.10.236 Психоаналептики</t>
  </si>
  <si>
    <t>-- показания к применению препарата – перечисление – для подростков с 12 лет
-- требования к составу действующих веществ – равно – не предъявляются
-- используемых для лечения аналогичных патологий ); ипортозамещение дорогостоящих лекарственных препаратов
-- доставка препарата в ткани головного мозга – равно или менее
-- признак вхождения в перечень жнвлп – перечисление – да</t>
  </si>
  <si>
    <t>125.95
96.33
94.5
89.33
75.12</t>
  </si>
  <si>
    <t>Метионил-глутамил-гистидил-фенилаланил-пролил-глицил-пролин (капли назальные типа Семакс 0,1%)</t>
  </si>
  <si>
    <t xml:space="preserve">Вид лекарственной формы – перечисление – недозированная. Лекарственная форма – перечисление – капли назальные. Дозировка – перечисление – 0,1%. Признак вхождения в перечень ЖНВЛП – перечисление – да. Показания к применению препарата – перечисление – для подростков с 12 лет. Требования к составу действующих веществ – равно – не предъявляются. </t>
  </si>
  <si>
    <t>Метионил-глутамил-гистидил-фенилаланил-пролил-глицил-пролин 0.1%</t>
  </si>
  <si>
    <t>125.59
96.11
94.5
89.22
74.75</t>
  </si>
  <si>
    <t>Треонил-лизил-пролил-аргинил-пролил-глицил-пролин-диацетат 0.15% (Селанк капли назал. 0.15 % 3 мл)</t>
  </si>
  <si>
    <t xml:space="preserve">МНН или химическое, группировочное наименование – перечисление – Треонил-лизил-пролил-аргинил-пролил-глицил-пролин-диацетат. 
Введение препарата – перечисление - интра-назально. Зависимость от сохранности кровотока – равно – отсутствие. Доставка препарата в ткани головного мозга – равно или менее - 10 минут. Побочные эффекты – равно – отсутствие. 
</t>
  </si>
  <si>
    <t>Лечение и профилактика тревожных, тревожно-депрессивных расстройств, паники, неврастении, нарушений сна, улучшение памяти, внимания, работоспособности, адаптивности поведения. Повышение стрессоустойчивости, профилактика и лечение стрессовых расстройств.</t>
  </si>
  <si>
    <t xml:space="preserve">Признак вхождения в перечень ЖНВЛП – перечисление – нет. Дозировка
– перечисление – 0.15%. Показания к применению препарата – перечисление –требования не установлены. Наименование – Селанк капли назал. 0.15 % 3 мл.
</t>
  </si>
  <si>
    <t>Экономический эффект: снижение затрат на лечение и реабилитацию больных (стоимость курса лечения в 2-3 раза ниже препаратов, используемых для лечения аналогичных патологий); ипортозамещение дорогостоящих лекарственных препаратов; повышение эффективности прочих реабилитационных процедур. Социальный эффект: увеличение социализации больных с тревожными расстройствами, депрессией и неврастенией, повышение стрессосопротивляемость здоровых людей; повышение качества жизни пациента; увеличение продолжительности жизни, в том числе трудоспособности населения.</t>
  </si>
  <si>
    <t>01.02.09.10.05 ПСИХОТРОПНЫЕ ПРЕПАРАТЫ,N05</t>
  </si>
  <si>
    <t>Треонил-лизил-пролил-аргинил-пролил-глицил-пролин-диацетат 0.15%</t>
  </si>
  <si>
    <t>24.42.13.692 Средства седативные и нейроплегические (антипсихотические), производные фенотиазина, бензодиазепина и бромкамфора</t>
  </si>
  <si>
    <t>21.20.10.235 Препараты психотропные</t>
  </si>
  <si>
    <t>-- используемых для лечения аналогичных патологий ); ипортозамещение дорогостоящих лекарственных препаратов
-- показания к применению препарата – перечисление – требования не установлены
-- доставка препарата в ткани головного мозга – равно или менее
-- признак вхождения в перечень жнвлп – перечисление – нет</t>
  </si>
  <si>
    <t>94.5
89.07
86.88
73.32</t>
  </si>
  <si>
    <t>Инструмент металлорежущий (фрезы и сверла) твердосплавный с наноструктурированным износостойким покрытием.</t>
  </si>
  <si>
    <t>Широкие технологические возможности инструмента: используются для черновой, получистовой и чистовой обработки труднообрабатываемых материалов. Расширенная сфера применения: инструмент применим для обработки алюминия и алюминиевых сплавов, конструкционных и нержавеющих сталей, чугунов, титановых и жаропрочных сплавов. Безопасен для окружающей среды</t>
  </si>
  <si>
    <t>Обработка алюминия и алюминиевых сплавов, конструкционных и нержавеющих сталей, чугунов, титановых и жаропрочных сплавов.</t>
  </si>
  <si>
    <t>Металлорежущий инструмент твердосплавный с наноструктурированным износостойким покрытием на основе нитридов титана, алюминия, циркония и хрома предназначен для обработки труднообрабатываемых материалов. Условия хранения: относительная влажность воздуха – не более 80 %; температура воздуха - не ниже плюс 3°С. Срок хранения при соблюдении указанных условий 3 года. Безопасность: пожаровзрывобезопасен, ядовитых газов не выделяет.</t>
  </si>
  <si>
    <t>Экономический эффект: в сравнении со стандартным металлорежущим инструментом, выгода от использования твердосплавного металлорежущего инструмента с наноструктурированным износостойким покрытием: высокая прочность и твердость материала покрытий, малый коэффициент трения и хорошая устойчивость к высоким температурам в зоне резания позволяют увеличить срок службы и производительность инструмента на 30 %.</t>
  </si>
  <si>
    <t>01.11.02.02.99 ИНСТРУМЕНТ РУЧНОЙ ПРОЧИЙ</t>
  </si>
  <si>
    <t>Инструмент металлорежущий (фрезы и сверла) твердосплавный с наноструктурированным износостойким покрытием, шт</t>
  </si>
  <si>
    <t>28.62.30.999</t>
  </si>
  <si>
    <t>25.73.30.299</t>
  </si>
  <si>
    <t>-- малый коэффициент трения и хорошая устойчивость к высоким температурам в зоне резания позволяют увеличить срок службы и производительность инструмента на 30 %.
-- металлорежущий инструмент твердосплавный с наноструктурированным износостойким покрытием на основе нитридов титана
-- выгода от использования твердосплавного металлорежущего инструмента с наноструктурированным износостойким покрытием
-- относительная влажность воздуха – не более 80 %; температура воздуха
-- безопасен для окружающей среды обработка алюминия и алюминиевых сплавов
-- срок хранения при соблюдении указанных условий 3 года</t>
  </si>
  <si>
    <t>429.28
119.67
102.5
96.67
74.39
67.0</t>
  </si>
  <si>
    <t>Система ориентации в пространстве для слабовидящих и тотально слепых интегрированная</t>
  </si>
  <si>
    <t xml:space="preserve">Обеспечение удобства и комфорта для  лиц с ограниченными возможностями </t>
  </si>
  <si>
    <t>Доступ лиц с ограниченными возможностями к объектам городской инфраструктуры</t>
  </si>
  <si>
    <t>Состоит: сенсорный индикатор (навигатор), инфракрасный сканер. Управление и настройка маяка дистанционное; радиус действия 10-15м; диапазон рабочих мест –ISM – 868МГц; отклонение несущей частоты – 5кГц; паразитное излучение dBmEPR-54; антенна внутренняя; непрерывная круглосуточная работа; управление и настойка информатора - кнопочное; диапазон рабочих частот – МГц  ISM 8686; диапазон аудио частот  - Гц 10….7000; гармоническое искажение, THD – не более  0.2 по IEC; выход аудио наушников minijack3,5 мм-24….75Ом; антенна внутренняя; время непрерывной работы –не менее 7 часов; габариты, ДхШхВ, мм, не более 51х83х16; вес – не более 100г</t>
  </si>
  <si>
    <t xml:space="preserve">Социальный эффект: повышение качества жизни и уровня обслуживания граждан  </t>
  </si>
  <si>
    <t>Система ориентации в пространстве для слабовидящих и тотально слепых интегрированная (ИСОП Навигатор)</t>
  </si>
  <si>
    <t>Номер позиции в Перечне приоритетной продукции (приложение к приказу ДНППП от 11.12.2015 № П-18-12-285/5):        98</t>
  </si>
  <si>
    <t>-- обеспечение удобства и комфорта для лиц с ограниченными возможностями доступ лиц с ограниченными возможностями к объектам городской инфраструктуры состоит</t>
  </si>
  <si>
    <t>345.0</t>
  </si>
  <si>
    <t xml:space="preserve">Накидка-самоспасатель гелевая огнетушащая. Устойчивость к контакту с нагретой до 900 °C твёрдой поверхностью не менее 30 сек.; устойчивость к воздействию открытого пламени не менее 180 сек. </t>
  </si>
  <si>
    <t>Может быть изготовлена в различных размерных вариантах для защиты различных площадей; единственное эффективное средство тушения горящей одежды на теле человека; не требует специальных навыков; безопасно для человека и техники; не требует обслуживания.</t>
  </si>
  <si>
    <t>Тушение пожаров класса А и В в начальной стадии, а также тушения горящей одежды на теле человека, использование как индивидуального средства защиты при эвакуации из горящих помещений.</t>
  </si>
  <si>
    <t>Основа - огнестойкое кремнеземное тканное полотно. Устойчивость к контакту с нагретой до 900 °C твёрдой поверхностью не менее 30 сек.; устойчивость к воздействию открытого пламени не менее 180 сек.; устойчивость к воздействию теплового потока 15 кВт/м² не менее 180 сек.; время нагрева необогреваемой стороны накидки до 100°C при тепловом потоке 5 кВт/м² не менее 10 мин.; температура эксплуатации и хранения от -30 °С до +40 °C; срок хранения – 24 мес.</t>
  </si>
  <si>
    <t>Экономический эффект: сохранение жизни и здоровья работоспособного населения, исключение (сокращение) расходов на медицинское обслуживание пострадавших.  Социальный эффект: спасение жизни и здоровья людей при пожаре.</t>
  </si>
  <si>
    <t>Накидка-самоспасатель гелевая огнетушащая, устойчивость к контакту с нагретой до 900 C твёрдой поверхностью не менее 30 сек., устойчивость к воздействию открытого пламени не менее 180 сек., шт</t>
  </si>
  <si>
    <t>Основа - огнестойкое кремнеземное тканное полотно. Устойчивость к контакту с нагретой до 900 C твёрдой поверхностью не менее 30 сек.; устойчивость к воздействию открытого пламени не менее 180 сек.; устойчивость к воздействию теплового потока 15 кВт/м не менее 180 сек.; время нагрева необогреваемой стороны накидки до 100C при тепловом потоке 5 кВт/м не менее 10 мин.; срок хранения  24 мес.</t>
  </si>
  <si>
    <t>-- время нагрева необогреваемой стороны накидки до 100 ° c при тепловом потоке 5 квт
-- устойчивость к контакту с нагретой до 900 ° c твёрдой поверхностью не менее 30 сек
-- может быть изготовлена в различных размерных вариантах для защиты различных площадей
-- использование как индивидуального средства защиты при эвакуации из горящих помещений
-- тушение пожаров класса а и в в начальной стадии
-- устойчивость к воздействию открытого пламени не менее 180 сек
-- единственное эффективное средство тушения горящей одежды на теле человека
-- а также тушения горящей одежды на теле человека</t>
  </si>
  <si>
    <t>177.5
170.33
116.17
100.83
79.23
78.67
75.67
65.17</t>
  </si>
  <si>
    <t>Автоцистерна пожарная вместимостью 3,2 тонны с цистерной для воды и пенобаком.</t>
  </si>
  <si>
    <t xml:space="preserve">Вместимость цистерны для воды – больше или равно – 3200 л.
Емкость пенобака – больше или равно – 200 л.
Время работы без дозаправки топливного бака – больше или равно – 7 часов.
Максимальная производительность насоса – больше или равно – 50 л/с.
Максимальная дальность подачи водяной струи – больше или равно 70 м.
Тип ступеней – перечисление – автоматически выдвигающиеся, подсвечивающиеся, с фиксацией, с сигнализацией, с функцией высадки «лицом вперед».
Светодиодная индикация – перечисление – диагностика выхода из строя предохранителей пожарной надстройки, подсветка рабочего места командира на гибком кронштейне, включения блокировки межколесного дифференциала, выдвижение ступеней.
Отображение данных на сенсорных дисплеях – перечисление – работа насосной установки, число оборотов двигателя, количество огнетушащих веществ, схематичное отображение работающей линии, работа светового оборудования и предупреждение об открытых дверях и отсеках.
</t>
  </si>
  <si>
    <t>Тушение пожаров в жилых зданиях, сооружениях, на промышленных объектах, доставка к месту вызова боевого расчета, пожарно-технического вооружения, аварийно-спасательного оборудования и запаса огнетушащих веществ.</t>
  </si>
  <si>
    <t xml:space="preserve">Температура эксплуатации – диапазон – от - 40 до + 40 °C.
Производительность насоса при 10Атм – больше или равно – 46,7 л/сек.
Производительность насоса при 40Атм – больше или равно – 4,2 л/сек.
Объем топливного бака – больше или равно – 260 л.
Мощность двигателя – больше или равно – 340 л.с.
Максимальная скорость – больше или равно – 90 км/ч.
Режимы управления насосом – перечисление – автоматический, полуавтоматический, ручной.
Масса – меньше или равно – 15500 кг.
Число мест боевого расчета – больше или равно – 6.
Материал пенобака – перечисление – модифицированный полипропилен.
Состав средств оснащения – перечисление – аварийно-спасательный инструмент, средства связи, средства спасения людей с высоты, спасательное оборудование, средства индивидуальной защиты, средства противопожарной защиты, фланец обеспечивающий быстросъемное соединение с устройством для удаления выхлопных газов при нахождении автомобиля в депо.
</t>
  </si>
  <si>
    <t xml:space="preserve">Экономический эффект за счёт обеспечения необходимой проходимости и управляемости при плохих дорожных условиях, быстрого реагирования на ЧС.
Социальный эффект за счёт снижения рисков травматизма пожарных в результате воздействия теплового излучения, непосредственного контакта с огнем, задымленных помещениях и других опасных факторов пожара, поскольку работа ведется с безопасной позиции, вне очага пожара.
</t>
  </si>
  <si>
    <t>01.04.03.01.04 АВТОЦИСТЕРНЫ ПОЖАРНЫЕ</t>
  </si>
  <si>
    <t>Автоцистерна пожарная с установкой пожаротушения с гидроабразивной резкой</t>
  </si>
  <si>
    <t>34.10.54.314 Автомобили пожарные комбинированного тушения крупных пожаров</t>
  </si>
  <si>
    <t>29.10.59.143 Автомобили пожарные комбинированного тушения крупных пожаров</t>
  </si>
  <si>
    <t>-- фланец обеспечивающий быстросъемное соединение с устройством для удаления выхлопных газов при нахождении автомобиля в депо
-- социальный эффект за счёт снижения рисков травматизма пожарных в результате воздействия теплового излучения
-- экономический эффект за счёт обеспечения необходимой проходимости и управляемости при плохих дорожных условиях
-- время работы без дозаправки топливного бака – больше или равно – 7 часов
-- светодиодная индикация – перечисление – диагностика выхода из строя предохранителей пожарной надстройки
-- максимальная дальность подачи водяной струи – больше или равно 70 м
-- вместимость цистерны для воды – больше или равно – 3200 л
-- отображение данных на сенсорных дисплеях – перечисление – работа насосной установки
-- производительность насоса при 40атм – больше или равно – 4
-- производительность насоса при 10атм – больше или равно – 46
-- объем топливного бака – больше или равно – 260 л
-- максимальная производительность насоса – больше или равно – 50 л
-- работа светового оборудования и предупреждение об открытых дверях и отсеках
-- число мест боевого расчета – больше или равно – 6
-- максимальная скорость – больше или равно – 90 км
-- емкость пенобака – больше или равно – 200 л
-- мощность двигателя – больше или равно – 340 л
-- масса – меньше или равно – 15500 кг</t>
  </si>
  <si>
    <t>206.25
167.0
164.2
144.22
135.04
115.45
113.29
104.79
100.72
100.72
99.29
96.29
95.4
91.22
85.72
82.29
80.29
70.54</t>
  </si>
  <si>
    <t>Аварийно-спасательный автомобиль с краном-манипулятором, электросиловой установкой и пневматической телескопической осветительной мачтой.</t>
  </si>
  <si>
    <t>Число мест боевого расчета (включая водителя), чел – более или равно – 5 чел. Материал цистерны – точно – полипропилен. Материал пенобака – точно – полипропилен. Система контроля за переполнением – точно – наличие.  Электронным индикатор уровня – точно – наличие. LED-освещение отсеков с оборудованием и кабины – точно – наличие. Максимальная грузоподъемность крана-манипулятора – более или равно – 3 000 кг.  Максимальный вылет стрелы крана-манипулятора – более или равно – 6,8 м. Максимальная высота подъема крана-манипулятора – более или равно – 8,00 м. Объем цистерны –более или равно – 800 л. Объем пенобака –более или равно – 120 л</t>
  </si>
  <si>
    <t>Тушение первичных возгораний до приезда основных пожарных бригад, оперативная помощь при ДТП, ликвидация последствий ЧС и стихийных бедствий. Использование в качестве источника дополнительного электропитания.</t>
  </si>
  <si>
    <t>Состав средств оснащения – перечисление - аварийно-спасательный инструмент; грузоподъемное оборудование; медицинские средства и оборудование; осветительное оборудование; поисковые приборы и системы; спасательное оборудование; средства индивидуальной защиты; средства противопожарной защиты; средства разведки; средства связи; средства спасения людей с высоты; установка гидроабразивной резки; электросиловое оборудование. Класс пожарного автомобиля – перечисление – тяжелый (L). Мощность электросиловой установки, кВт – больше или равно – 30. Категория пожарного автомобиля – перечисление – полноприводный. Колесная формула – перечисление – 4х4.2. Базовое шасси – перечисление – КамАЗ 5387.</t>
  </si>
  <si>
    <t>Экономический эффект за счет увеличенного срока службы автомобиля в 3 раза, расширенной функциональности, эффективного гарантийного обслуживания. Социальный эффект: за счет оперативного и эффективного реагирования.</t>
  </si>
  <si>
    <t xml:space="preserve"> 01.04.03.01.03 АВТОМОБИЛИ ПОЖАРНЫЕ, АВАРИЙНО-СПАСАТЕЛЬНЫЕ</t>
  </si>
  <si>
    <t xml:space="preserve"> Пожарный аварийно-спасательный автомобиль тяжелого класса, полноприводный</t>
  </si>
  <si>
    <t>34.10.54.316 Автомобили пожарные оперативно-технической службы</t>
  </si>
  <si>
    <t>29.10.59.150 Средства транспортные для аварийно-спасательных служб и полиции</t>
  </si>
  <si>
    <t>-- объем пенобака – более или равно – 120 л тушение первичных возгораний до приезда основных пожарных бригад
-- включая водителя ), чел – более или равно – 5 чел
-- экономический эффект за счет увеличенного срока службы автомобиля в 3 раза
-- объем цистерны – более или равно – 800 л
-- освещение отсеков с оборудованием и кабины – точно – наличие
-- манипулятора – более или равно – 3 000 кг</t>
  </si>
  <si>
    <t>235.82
111.32
105.17
87.82
85.42
80.99</t>
  </si>
  <si>
    <t>Теплосчетчик многоканальный с опцией двухконтурного регулирования</t>
  </si>
  <si>
    <t>Кроме выдачи отчетов количества энергоресурсов, формируется: анализ качества поставляемых ресурсов в соответствии с температурным графиком непосредственно на объекте учета; контроль нештатных ситуаций: подключение до 6 датчиков с выходом типа “сухой контакт“ (затопление, задымление, движение, утечка и др.) - для фиксации и отправки сигналов в системы диспетчеризации.</t>
  </si>
  <si>
    <t>Предназначен для измерений и регистрации переданного источником или полученного потребителем количества теплоты теплоносителя, а также других параметров закрытых и открытых водяных систем тепло-, водоснабжения при учетно-расчетных операциях.</t>
  </si>
  <si>
    <t>Выполнен в едином моноблоке и оснащен опцией двухконтурного регулирования, позволяющей поддерживать заданный режим теплопотребления посредством исполнительных устройств (регулирующих клапанов и насосов), поддерживать заданный температурный график в системе. Предусмотрены последовательные интерфейсы RS-232, RS-485, USB-host, проводной интерфейс Ethernet и беспроводной интерфейс GPRS. Сбор параметров t и P теплоносителя осуществляется по цифровому каналу. Опция регулирования ТС позволяет осуществлять регулирование по схемам "Отопление" и "ГВС" в заданных режимах работы: регулирование вручную (управление насосами и запорной арматурой); регулирование по заданной фиксированной температуре (температура внутри помещения для схемы "Отопление" и температура горячей воды для схемы "ГВС"); регулирование по времени (фиксированное значение температуры в определённые периоды времени в течении суток); регулирование по заданному графику температур для каждого часа каждого дня недели (понижение температуры для ночного времени и выходных дней). Интерфейсы регулятора сконфигурированы для работы в 2-х контурах, каждый из которых настраивается на режим работы "ГВС" или "Отопление».</t>
  </si>
  <si>
    <t>Экономическая эффективность: стоимость многофункционального устройства значительно ниже, чем суммарная стоимость отдельных устройств; сокращение времени и стоимости монтажа не менее, чем на 15% по сравнению с монтажом отдельных устройств.</t>
  </si>
  <si>
    <t>01.11.01.06.03 ПРИБОРЫ УЧЕТА ТЕПЛОВОЙ ЭНЕРГИИ</t>
  </si>
  <si>
    <t>Теплосчетчик многоканальный с опцией двухконтурного регулирования, последовательные интерфейсы RS-232, RS-485, USB-host, проводной интерфейс Ethernet и беспроводной интерфейс GPRS, шт</t>
  </si>
  <si>
    <t>33.20.64.199</t>
  </si>
  <si>
    <t>26.51.66.190</t>
  </si>
  <si>
    <t>-- фиксированное значение температуры в определённые периоды времени в течении суток ); регулирование по заданному графику температур для каждого часа каждого дня недели
-- а также других параметров закрытых и открытых водяных систем тепло -, водоснабжения при учетно
-- анализ качества поставляемых ресурсов в соответствии с температурным графиком непосредственно на объекте учета
-- предназначен для измерений и регистрации переданного источником или полученного потребителем количества теплоты теплоносителя
-- управление насосами и запорной арматурой ); регулирование по заданной фиксированной температуре
-- подключение до 6 датчиков с выходом типа “ сухой контакт “
-- регулирующих клапанов и насосов ), поддерживать заданный температурный график в системе
-- понижение температуры для ночного времени и выходных дней ).
-- выполнен в едином моноблоке и оснащен опцией двухконтурного регулирования
-- для фиксации и отправки сигналов в системы диспетчеризации
-- опция регулирования тс позволяет осуществлять регулирование по схемам</t>
  </si>
  <si>
    <t>404.18
184.23
155.67
148.23
121.16
120.0
116.23
89.48
82.73
70.23
67.93</t>
  </si>
  <si>
    <t>Система аппаратно-программная типа кардиомодуль</t>
  </si>
  <si>
    <t>Вес – равно или менее – 9 грамм.
Форм-фактор – перечисление – USB-флешка
Количество линейно независимых каналов – равно или более – 2
Количество отведений – равно или более – 6
Аккумулятор и зарядное устройство – точно – не требуется.</t>
  </si>
  <si>
    <t>Контроль и экспресс диагностика состояния сердечно-сосудистой системы в бытовых условиях.  Снятие ЭКГ с последующей передачей на облачный сервис для получения мнения врача-кардиолога.</t>
  </si>
  <si>
    <t>Функциональные возможности – перечисление – измерение частоты сердечных сокращений; отображение работы сердца в режиме реального времени. 
Мобильное приложение для приема и передачи данных – перечисление – Аndroid; iOS; 
Отправка полученных результатов измерений через мобильное приложение – перечисление – наличие
Количество электродов – перечисление – 4; 10 
A/D-преобразователь – равно или менее – 12 бит/1000 Гц</t>
  </si>
  <si>
    <t>Экономический эффект за счет минимальной стоимости продукта, сохранения здоровья и жизни работоспособного населения, повышение эффективности тренировочного процесса (при занятиях спортом), сократить число летальных случаев в ходе тренировок. Социальный эффект: проведение массового скрининга населения для выявления сердечно-сосудистых заболеваний на самой ранней стадии.</t>
  </si>
  <si>
    <t>01.02.11.01.05.16.04 КОМПЛЕКСЫ АППАРАТНО-ПРОГРАММНЫЕ ЭЛЕКТРОКАРДИОГРАФИЧЕСКИЕ</t>
  </si>
  <si>
    <t xml:space="preserve">  - </t>
  </si>
  <si>
    <t>33.10.12.129 Приборы и аппараты для функциональной диагностики прочие, не включенные в другие группировки</t>
  </si>
  <si>
    <t>26.60.12.129 Приборы и аппараты для функциональной диагностики прочие, применяемые в медицинских целях, не включенные в другие группировки</t>
  </si>
  <si>
    <t>-- флешка количество линейно независимых каналов – равно или более – 2 количество отведений – равно или более – 6 аккумулятор и зарядное устройство – точно – не требуется
-- отправка полученных результатов измерений через мобильное приложение – перечисление – наличие количество электродов – перечисление – 4
-- снятие экг с последующей передачей на облачный сервис для получения мнения врача
-- мобильное приложение для приема и передачи данных – перечисление – аndroid
-- при занятиях спортом ), сократить число летальных случаев в ходе тренировок
-- преобразователь – равно или менее – 12 бит
-- вес – равно или менее – 9 грамм
-- функциональные возможности – перечисление – измерение частоты сердечных сокращений
-- 1000 гц экономический эффект за счет минимальной стоимости продукта</t>
  </si>
  <si>
    <t>648.82
275.53
139.0
138.35
117.67
99.8
99.8
97.6
77.5</t>
  </si>
  <si>
    <t>Система информационная «Проход и питание»</t>
  </si>
  <si>
    <t xml:space="preserve">Идентификаторы – перечисление – карта школьника типа «Москвенок»; идентификаторы с RFID чипом; карта москвича для школьника и учащегося; карту москвича для льготника. 
Определение круга доверенных лиц для прохода/выхода с ребенком – точно – наличие. 
Установление ограничения по питанию – точно – наличие. 
Отчеты – перечисление – время, проведенное в образовательной организации за день и неделю, баланс счета в день проверки и на начало недели, сумма и количество пополнений за неделю, остаток средств на лицевом счете на конец недели, общая сумма расходов за день и неделю и информация о предоставленном питании.
</t>
  </si>
  <si>
    <t xml:space="preserve">Автоматизация деятельности ОИВ города Москвы и образовательных учреждений, в обязанность которых входит выполнение мероприятий по обеспечению безопасного прохода (входа/выхода) в здание образовательной организации; льготного питания (за счет средств бюджета города Москвы) учащихся; платного питания учащихся; платного питания сотрудников ОО; учета библиотечного фонда; информирования родителей, о событиях посещения здания и изменения баланса лицевого счета учащегося. </t>
  </si>
  <si>
    <t xml:space="preserve">Компоненты системы – перечисление – модуль «АРМ администратора ОУ»; модуль «АРМ контролера входа (охранника)»; модуль «АРМ оператора питания (кассира)»; модуль «АРМ информационного редактора»; модуль «АРМ библиотекаря»; модуль взаимодействия; модуль «АРМ директора ОУ»; модуль «АРМ классного руководителя».
Интеграции с подсистемами Комплексной информационной системы «Государственные услуги в сфере образования в электронном виде» – перечисление – загрузка данных о событиях входа; возможность загрузки данных о событиях выхода; загрузка данных о транзакциях льготного питания; загрузка данных о транзакциях платного питания; загрузка данных о размере чека льготного питания; загрузка данных о размере чека платного питания; загрузка данных для формирования отчетности.
</t>
  </si>
  <si>
    <t>Социальный эффект за счет обеспечения безопасного нахождения ребенка на территории образовательного учреждения; предоставления расширенной информации о действиях ребенка в школе; организации посещения учреждения культуры города Москвы учащимися.</t>
  </si>
  <si>
    <t>02.13.04.02 РАЗВИТИЕ И МОДЕРНИЗАЦИЯ АВТОМАТИЗИРОВАННЫХ ИНФОРМАЦИОННЫХ СИСТЕМ</t>
  </si>
  <si>
    <t>Выполнение работ по модернизации система информационная «Проход и питание»</t>
  </si>
  <si>
    <t>72.22.12.110 Услуги по разработке программных средств, удовлетворяющих требованиям конкретного заказчика</t>
  </si>
  <si>
    <t>62.01.11.000 Услуги по проектированию и разработке информационных технологий для прикладных задач и тестированию программного обеспечения</t>
  </si>
  <si>
    <t>-- интеграции с подсистемами комплексной информационной системы « государственные услуги в сфере образования в электронном виде » – перечисление – загрузка данных о событиях входа
-- компоненты системы – перечисление – модуль « арм администратора оу »; модуль « арм контролера входа
-- кассира )»; модуль « арм информационного редактора »; модуль « арм библиотекаря »; модуль взаимодействия
-- идентификаторы – перечисление – карта школьника типа « москвенок »; идентификаторы с rfid чипом
-- модуль « арм директора оу »; модуль « арм классного руководителя ».
-- социальный эффект за счет обеспечения безопасного нахождения ребенка на территории образовательного учреждения
-- общая сумма расходов за день и неделю и информация о предоставленном питании
-- в обязанность которых входит выполнение мероприятий по обеспечению безопасного прохода
-- о событиях посещения здания и изменения баланса лицевого счета учащегося
-- баланс счета в день проверки и на начало недели
-- установление ограничения по питанию – точно – наличие
-- предоставления расширенной информации о действиях ребенка в школе
-- охранника )»; модуль « арм оператора питания
-- проведенное в образовательной организации за день и неделю
-- выхода с ребенком – точно – наличие
-- остаток средств на лицевом счете на конец недели</t>
  </si>
  <si>
    <t>432.27
232.17
210.98
187.37
159.08
129.55
123.02
100.43
97.56
85.01
72.67
71.98
71.59
68.56
66.33
66.0</t>
  </si>
  <si>
    <t>Тушитель пористых материалов, шт</t>
  </si>
  <si>
    <t xml:space="preserve">Усовершенствованный продукт.
Легко текучая жидкость даже при низких температурах. Приготовление рабочего раствора  происходит без специального температурного, механического и временного воздействия. 1 м3 раствора обеспечивает тушение не менее 10 м торфа. При получении рабочей концентрации растворяется в воде при встряхивании или перемешивании и не обладает пенообразующими свойствами (рабочий раствор можно получать при движении авто- и авиатранспорта). Рабочая концентрация раствора в 4-5 раз ниже, чем у аналогов. Не требует специальных средств защиты при применении. 
</t>
  </si>
  <si>
    <t>Повышение эффективности тушения торфяных пожаров; горящих свалок; угольных отвалов; лесных массивов с большим слоем лесной подстилки.</t>
  </si>
  <si>
    <t xml:space="preserve">Внешний вид: вязкая жидкость, паста. Бесцветный. Плотность 1% водного раствора, при температуре 20оС - в пределах 1,002÷1,004 кг/м3. Водородный показатель 1% водного раствора - в пределах: 6,1÷7,0 рН. Вязкость 1% водного раствора при 20оС - в пределах: 1,11÷1,12 мм2/с. Растворимость в воде 100 %. Средство характеризуется как вещество 4 класса опасности по ГОСТ 12.1.007-76. Введение в воду осуществляется простым смешиванием в емкости (например, в цистерне пожарной машины) или с применением дозатора при использовании мотопомпы.
</t>
  </si>
  <si>
    <t>Экономический эффект за счет снижения стоимости рабочего раствора в 2-2,5 раза; сокращения расхода воды; сокращения привлекаемой техники и личного состава для тушения пожаров; уменьшения количества вылетов самолетов. Социальный эффект за счет снижения риска потери материального имущества и жилых строений; снижения нагрузки на личный состав десанта. Экологические эффекты за счет сохранения лесных массивов; уменьшения задымленности территорий; возможности быстрого тушения свалок.</t>
  </si>
  <si>
    <t>01.04.05.02 МАТЕРИАЛЫ РАСХОДНЫЕ ДЛЯ СПЕЦСРЕДСТВ ДЛЯ СПАСАТЕЛЬНЫХ СЛУЖБ И СЛУЖБ ГРАЖДАНСКОЙ ОБОРОНЫ</t>
  </si>
  <si>
    <t>Усовершенствованный продукт.
Легко текучая жидкость даже при низких температурах. Приготовление рабочего раствора  происходит без специального температурного, механического и временного воздействия. 1 м3 раствора обеспечивает тушение не менее 10 м торфа. При получении рабочей концентрации растворяется в воде при встряхивании или перемешивании и не обладает пенообразующими свойствами (рабочий раствор можно получать при движении авто- и авиатранспорта). Рабочая концентрация раствора в 4-5 раз ниже, чем у аналогов. Не требует специальных средств защиты при применении.</t>
  </si>
  <si>
    <t>24.66.42.130</t>
  </si>
  <si>
    <t>26.51.82.190</t>
  </si>
  <si>
    <t>-- при получении рабочей концентрации растворяется в воде при встряхивании или перемешивании и не обладает пенообразующими свойствами
-- 02 материалы расходные для спецсредств для спасательных служб и служб гражданской обороны
-- социальный эффект за счет снижения риска потери материального имущества и жилых строений
-- средство характеризуется как вещество 4 класса опасности по гост 12
-- экономический эффект за счет снижения стоимости рабочего раствора в 2
-- 1 м3 раствора обеспечивает тушение не менее 10 м торфа
-- сокращения привлекаемой техники и личного состава для тушения пожаров</t>
  </si>
  <si>
    <t>209.86
139.33
133.0
93.5
86.78
86.17
75.33</t>
  </si>
  <si>
    <t xml:space="preserve"> Благоустройство территорий</t>
  </si>
  <si>
    <t>Отмыватель конструкций безотходный</t>
  </si>
  <si>
    <t xml:space="preserve">Усовершенствованный продукт. 
Концентрация раствора 2-3 %. Температура раствора до 100 0С. Время использования – без ограничений. Нет необходимости утилизации.  Корректировка рабочего раствора 8% в месяц. Не имеет ограничений по температуре раствора и кратности использования, а также, не нуждается в очистных сооружениях и утилизации. </t>
  </si>
  <si>
    <t>Очистка эскалаторов, ходовых частей вагонов метро и любых средств передвижения. Очистка любых ёмкостей и оборудования от всех углеводородных загрязнений.</t>
  </si>
  <si>
    <t>Внешний вид: порошок белого цвета. Насыпная плотность 0,50-0,70 г/см3. Плотность рабочего раствора при 20 оС - 1,030 – 1,045 г/см3. Водородный показатель раствора рабочей концентрации: 10,5 – 11,5 (рН). Моющая способность не менее 95 %.</t>
  </si>
  <si>
    <t>Экономический эффект за счет отсутствия необходимости замены моющего состава и его утилизации; снижения себестоимости очистных работ в 3-4 раза.</t>
  </si>
  <si>
    <t>01.11.03.05.02 РАСТВОРИТЕЛИ</t>
  </si>
  <si>
    <t>Отмыватель конструкций безотходный, см3</t>
  </si>
  <si>
    <t>Усовершенствованный продукт. 
Концентрация раствора 2-3 %. Температура раствора до 100 0С. Время использования  без ограничений. Нет необходимости утилизации.  Корректировка рабочего раствора 8% в месяц. Не имеет ограничений по температуре раствора и кратности использования, а также, не нуждается в очистных сооружениях и утилизации.</t>
  </si>
  <si>
    <t>Кубический сантиметр;^миллилитр</t>
  </si>
  <si>
    <t>24.30.22.248</t>
  </si>
  <si>
    <t>20.30.22.220</t>
  </si>
  <si>
    <t>-- экономический эффект за счет отсутствия необходимости замены моющего состава и его утилизации
-- очистка любых ёмкостей и оборудования от всех углеводородных загрязнений
-- не имеет ограничений по температуре раствора и кратности использования
-- ходовых частей вагонов метро и любых средств передвижения</t>
  </si>
  <si>
    <t>131.83
77.0
71.67
65.5</t>
  </si>
  <si>
    <t>Система управления лифтом микропроцессорная с "разъемной" технологией электромонтажа</t>
  </si>
  <si>
    <t>Расширены функциональные возможности системы до универсальных с использованием программных настроек системы под требуемую конфигурацию лифта и здания. Превосходит широко распространенные системы матричного типа по характеристикам: в два раза снижено количество контактов в выключателях дверей  шахты, необходимых для контроля функционирования дверей шахты; при включении системы не требуется поездка кабины на крайние этажи для подготовки ее к штатной работе; электромонтаж выполняется кабелями на разъемах; в кабине лифта исключена клеммная коробка для подключения цепей подвесного кабеля; разработаны оригинальные алгоритмы распределения заявок пассажиров между лифтами при групповой работе; габариты шкафа управления и его вес примерно в 2  раза меньше, чем у аналогичных систем; в шкафу управления системы имеется встроенный пульт (наладочный), позволяющий в удобном виде наблюдать состояние лифта и его узлов и менять программно доступные параметры системы, определяющие конфигурацию лифта.</t>
  </si>
  <si>
    <t xml:space="preserve">Управление пассажирским лифтом с регулируемым и не-регулируемым главным приводом, скоростью движения до 2м/с;  с количеством остановок до 32. Система предназначена для работы в любых типах жилых, социальных и административных зданий </t>
  </si>
  <si>
    <t>Вид питающей сети: 3-х фазная, 380В; номинальный ток цепи главного привода не более 40 А; номинальный ток цепи привода двери кабины не более 2,0 А; номинальное напряжение цепей управления постоянного тока + 12; +24; -24 В; не требуется заземление дверей шахты и постов вызывных; потребляемая мощность ШУ при отключенных внешних  потребителях не более 20 Вт; скорость движения кабины лифта не более 1,6 м/сек; грузоподъемность лифта не более 1000 кг; размеры шкафа управления (высота –ширина-глубина) 650 х 500 х 160 мм; вес шкафа управления 18 кг; климатическое исполнение: УХЛ4 (+5 до +40ºС); степень загрязнения окружающей среды в местах установки: 2 по ГОСТ Р 51321.1; количество лифтов в группе не более 6; методы реализации системы управления цифровая, распределенная); наличие режима ("пожарной опасности"; "перевозки пожарных подразделений"); наличие возможности перевозки инвалидов; наличие режима больничного лифта.</t>
  </si>
  <si>
    <t>Экономический эффект: улучшено качество и надежность отечественных лифтов без увеличения стоимости лифта в целом; снижены затраты на работы по вводу лифтов в эксплуатацию за счет "разъемной" технологии электромонтажа. Социальный эффект: улучшено качество обслуживания пассажиров; упрощен и удешевлен, снижено время простоев лифтов в связи с неполадками.</t>
  </si>
  <si>
    <t>01.11.01.05.02 ОБОРУДОВАНИЕ ЛИФТОВОЕ, ПОДЪЕМНОЕ И ДОПОЛНИТЕЛЬНОЕ</t>
  </si>
  <si>
    <t>29.22.19.512</t>
  </si>
  <si>
    <t>28.22.16.111</t>
  </si>
  <si>
    <t>-- наладочный ), позволяющий в удобном виде наблюдать состояние лифта и его узлов и менять программно доступные параметры системы
-- расширены функциональные возможности системы до универсальных с использованием программных настроек системы под требуемую конфигурацию лифта и здания
-- при включении системы не требуется поездка кабины на крайние этажи для подготовки ее к штатной работе
-- улучшено качество и надежность отечественных лифтов без увеличения стоимости лифта в целом
-- разработаны оригинальные алгоритмы распределения заявок пассажиров между лифтами при групповой работе
-- потребляемая мощность шу при отключенных внешних потребителях не более 20 вт
-- в кабине лифта исключена клеммная коробка для подключения цепей подвесного кабеля
-- снижены затраты на работы по вводу лифтов в эксплуатацию за счет
-- габариты шкафа управления и его вес примерно в 2 раза меньше
-- в два раза снижено количество контактов в выключателях дверей шахты
-- номинальный ток цепи привода двери кабины не более 2
-- 40ºс ); степень загрязнения окружающей среды в местах установки
-- номинальный ток цепи главного привода не более 40 а
-- не требуется заземление дверей шахты и постов вызывных
-- система предназначена для работы в любых типах жилых
-- превосходит широко распространенные системы матричного типа по характеристикам
-- снижено время простоев лифтов в связи с неполадками
-- перевозки пожарных подразделений "); наличие возможности перевозки инвалидов</t>
  </si>
  <si>
    <t>283.16
235.89
219.21
127.19
121.67
117.72
115.04
113.21
106.77
93.08
81.06
81.04
76.56
71.29
69.29
68.57
67.64
67.17</t>
  </si>
  <si>
    <t>Трансформатор энергосберегающий, распределительный серии ТМГэ (трехфазные масляные герметичные) класса напряжения 10(6) мощностью 160-400 кВА</t>
  </si>
  <si>
    <t>Снижение потерь холостого хода и короткого замыкания не менее чем на 15-25 % по сравнению с выполняемыми по ГОСТ 27360-87</t>
  </si>
  <si>
    <t>Снижение технологических потерь электроэнергии</t>
  </si>
  <si>
    <t>Работа в электросетях напряжением 6 или 10 кВ в открытых электроустановках в условиях умеренного и умеренно-холодного климата (исполнение У1 и УХЛ1 по ГОСТ 15150-69)</t>
  </si>
  <si>
    <t>Экономический эффект за счет снижения потерь электроэнергии</t>
  </si>
  <si>
    <t>Трансформатор энергосберегающий, распределительный серии ТМГэ</t>
  </si>
  <si>
    <t>31.10.41.120</t>
  </si>
  <si>
    <t>-- 87 снижение технологических потерь электроэнергии работа в электросетях напряжением 6 или 10 кв в открытых электроустановках в условиях умеренного и умеренно
-- снижение потерь холостого хода и короткого замыкания не менее чем на 15
-- экономический эффект за счет снижения потерь электроэнергии 01</t>
  </si>
  <si>
    <t>415.0
151.5
71.83</t>
  </si>
  <si>
    <t>Аппарат слуховой цифровой программируемый заушный типа «Сакура S» (максимальный ВУЗД 90 – 132 дБ; максимальное акустическое усиление - 57дБ; количество каналов цифровой компрессии   - 16)</t>
  </si>
  <si>
    <t xml:space="preserve">Усовершенствованный продукт. 
Бинауральная синхронизация переключения программ и/или регулировки громкости. Автоматическая программа для приема стереосигналов. Автоматическое включение программы FM (автоматическое обнаружение FM-передатчика). In situ аудиометрия для более точной диагностики слуха и настройки слухового аппарата с учетом акустики вкладыша и индивидуальных особенностей слухового прохода. Автоматическая программа для бинаурального использования мобильного телефона. Автоматическое обнаружение телефона при поднесении трубки к слуховому аппарату/уху. 
</t>
  </si>
  <si>
    <t xml:space="preserve">Электроакустическая коррекция потери слуха у взрослых и детей, в том числе с выраженным феноменом ускоренного нарастания громкости. </t>
  </si>
  <si>
    <t xml:space="preserve">Максимальный ВУЗД 90 – 132 дБ. Максимальное акустическое усиление - 57 дБ.  Каналов цифровой компрессии   - 16. Количество ручных программ прослушивания - 4. Оперативный выбор направления прослушивания. Система направленных микрофонов с 12-канальной адаптивной направленностью и интегрированным алгоритмом пространственного шумоподавления. Оперативная частотнозависимая регулировка усиления, учитывающая индивидуальные аудиометрические данные. Трёхпозиционная автоматическая система смешения программ. Частотная компрессия и смещение неслышимых ВЧ звуков в зону с хорошим слухом. Имитация функции ушной раковины. Система адаптивного подавления обратной связи без снижения усиления. Многополосная система подавления шума: подавление шума ветра; подавление эха; подавление импульсных звуков; бинауральная координация; специальные дополнительные автоматические программы (телефон, Bluetooth, аудио и FM); автоматическое изменение усиления  по результатам ношения СА (РГ-изучение). Дневник регистрации данных по результатам ношения СА. Аудиовход. Возможность открытого протезирования. Возможность беспроводного программирования. Возможность беспроводного управления. Нанопокрытие корпуса и внутренних элементов. Дополнительные параметры: регулировка (ограничение) ВУЗД в каждом канале; раздельное усиление тихих, средней громкости и громких звуков; диапазон регулятора громкости; режим телефонной катушки; звуковой мультитональный индикатор разряда батареи и переключения программ. </t>
  </si>
  <si>
    <t>Экономический эффект: более низкая цена по сравнению с зарубежными аналогами. Социальный эффект: повышение качества жизни населения с нарушением слуха: возможность полноценно участвовать в сложных производственных процессах или получать образование; высокая степень социализации спротезированных данными моделями пациентов; возможность детского протезирования высокоуровневыми слуховыми аппаратами отечественного производства.</t>
  </si>
  <si>
    <t>01.02.06.02.07  АППАРАТЫ СЛУХОВЫЕ</t>
  </si>
  <si>
    <t>Аппарат слуховой цифровой программируемый заушный (максимальный ВУЗД 90-132 дБ, максимальное акустическое усиление - 57дБ, количество каналов цифровой компрессии -16)</t>
  </si>
  <si>
    <t xml:space="preserve"> 33.10.18.110 Аппараты слуховые</t>
  </si>
  <si>
    <t>26.60.14.120 Аппараты слуховые</t>
  </si>
  <si>
    <t>-- situ аудиометрия для более точной диагностики слуха и настройки слухового аппарата с учетом акустики вкладыша и индивидуальных особенностей слухового прохода
-- частотная компрессия и смещение неслышимых вч звуков в зону с хорошим слухом
-- аудио и fm ); автоматическое изменение усиления по результатам ношения са
-- возможность полноценно участвовать в сложных производственных процессах или получать образование
-- в том числе с выраженным феноменом ускоренного нарастания громкости
-- автоматическое обнаружение телефона при поднесении трубки к слуховому аппарату
-- более низкая цена по сравнению с зарубежными аналогами
-- электроакустическая коррекция потери слуха у взрослых и детей
-- канальной адаптивной направленностью и интегрированным алгоритмом пространственного шумоподавления</t>
  </si>
  <si>
    <t>346.9
131.78
99.28
90.65
77.92
74.75
72.83
69.87
66.2</t>
  </si>
  <si>
    <t>Аппарат слуховой цифровой программируемый заушный типа «Сакура М»     (максимальный ВУЗД 90 – 129дБ; максимальное акустическое усиление - 60дБ; количество каналов цифровой компрессии   - 16)</t>
  </si>
  <si>
    <t>Максимальный ВУЗД 90 – 129 дБ. Максимальное акустическое усиление - 60 дБ.  Каналов цифровой компрессии   - 16. Количество ручных программ прослушивания - 4. Оперативный выбор направления прослушивания. Система направленных микрофонов с 12-канальной адаптивной направленностью и интегрированным алгоритмом пространственного шумоподавления. Оперативная частотнозависимая регулировка усиления, учитывающая индивидуальные аудиометрические данные. Трёхпозиционная автоматическая система смешения программ. Частотная компрессия и смещение неслышимых ВЧ звуков в зону с хорошим слухом. Имитация функции ушной раковины. Система адаптивного подавления обратной связи без снижения усиления. Многополосная система подавления шума: подавление шума ветра; подавление эха; подавление импульсных звуков; бинауральная координация; специальные дополнительные автоматические программы (телефон, Bluetooth, аудио и FM); автоматическое изменение усиления  по результатам ношения СА (РГ-изучение). Дневник регистрации данных по результатам ношения СА. Аудиовход. Возможность открытого протезирования. Возможность беспроводного программирования. Возможность беспроводного управления. Нанопокрытие корпуса и внутренних элементов. Дополнительные параметры: регулировка (ограничение) ВУЗД в каждом канале; раздельное усиление тихих, средней громкости и громких звуков; диапазон регулятора громкости; режим телефонной катушки; звуковой мультитональный индикатор разряда батареи и переключения программ.</t>
  </si>
  <si>
    <t>Аппарат слуховой цифровой программируемый заушный (максимальный ВУЗД 90-129дБ, максимальное акустическое усиление - 60дБ, количество каналов цифровой компрессии -16)</t>
  </si>
  <si>
    <t xml:space="preserve">Аппарат слуховой цифровой программируемый заушный типа «Сакура P» (максимальный ВУЗД 90 – 140дБ; максимальное акустическое усиление - 75дБ; количество каналов цифровой компрессии   - 16)
</t>
  </si>
  <si>
    <t>Максимальный ВУЗД 90 – 140 дБ. Максимальное акустическое усиление - 75 дБ.  Каналов цифровой компрессии   - 16. Количество ручных программ прослушивания - 4. Оперативный выбор направления прослушивания. Система направленных микрофонов с 12-канальной адаптивной направленностью и интегрированным алгоритмом пространственного шумоподавления. Оперативная частотнозависимая регулировка усиления, учитывающая индивидуальные аудиометрические данные. Трёхпозиционная автоматическая система смешения программ. Частотная компрессия и смещение неслышимых ВЧ звуков в зону с хорошим слухом. Имитация функции ушной раковины. Система адаптивного подавления обратной связи без снижения усиления. Многополосная система подавления шума: подавление шума ветра; подавление эха; подавление импульсных звуков; бинауральная координация; специальные дополнительные автоматические программы (телефон, Bluetooth, аудио и FM); автоматическое изменение усиления  по результатам ношения СА (РГ-изучение). Дневник регистрации данных по результатам ношения СА. Аудиовход. Возможность открытого протезирования. Возможность беспроводного программирования. Возможность беспроводного управления. Нанопокрытие корпуса и внутренних элементов. Дополнительные параметры: регулировка (ограничение) ВУЗД в каждом канале; раздельное усиление тихих, средней громкости и громких звуков; диапазон регулятора громкости; режим телефонной катушки; звуковой мультитональный индикатор разряда батареи и переключения программ.</t>
  </si>
  <si>
    <t xml:space="preserve">Аппарат слуховой цифровой программируемый заушный (максимальный ВУЗД 90-140дБ, максимальное акустическое усиление - 75дБ, количество каналов цифровой компрессии -16)
</t>
  </si>
  <si>
    <t>Аппарат слуховой цифровой программируемый заушный типа «Сакура SP»      (максимальный ВУЗД 90 – 142дБ; максимальное акустическое усиление - 82дБ; количество каналов цифровой компрессии   - 16)</t>
  </si>
  <si>
    <t xml:space="preserve">Усовершенствованный продукт. 
Бинауральная синхронизация переключения программ и/или регулировки громкости. Автоматическая программа для приема стереосигналов. Автоматическое включение программы FM (автоматическое обнаружение FM-передатчика). In situ аудиометрия для более точной диагностики слуха и настройки слухового аппарата с учетом акустики вкладыша и индивидуальных особенностей слухового прохода. Автоматическая программа для бинаурального использования мобильного телефона. Автоматическое обнаружение телефона при поднесении трубки к слуховому аппарату/уху. </t>
  </si>
  <si>
    <t>Максимальный ВУЗД 90 – 142 дБ. Максимальное акустическое усиление - 82 дБ.  Каналов цифровой компрессии   - 16. Количество ручных программ прослушивания - 4. Оперативный выбор направления прослушивания. Система направленных микрофонов с 12-канальной адаптивной направленностью и интегрированным алгоритмом пространственного шумоподавления. Оперативная частотнозависимая регулировка усиления, учитывающая индивидуальные аудиометрические данные. Трёхпозиционная автоматическая система смешения программ. Частотная компрессия и смещение неслышимых ВЧ звуков в зону с хорошим слухом. Имитация функции ушной раковины. Система адаптивного подавления обратной связи без снижения усиления. Многополосная система подавления шума: подавление шума ветра; подавление эха; подавление импульсных звуков; бинауральная координация; специальные дополнительные автоматические программы (телефон, Bluetooth, аудио и FM); автоматическое изменение усиления  по результатам ношения СА (РГ-изучение). Дневник регистрации данных по результатам ношения СА. Аудиовход. Возможность открытого протезирования. Возможность беспроводного программирования. Возможность беспроводного управления. Нанопокрытие корпуса и внутренних элементов. Дополнительные параметры: регулировка (ограничение) ВУЗД в каждом канале; раздельное усиление тихих, средней громкости и громких звуков; диапазон регулятора громкости; режим телефонной катушки; звуковой мультитональный индикатор разряда батареи и переключения программ.</t>
  </si>
  <si>
    <t>Аппарат слуховой цифровой программируемый заушный (максимальный ВУЗД 90-142дБ, максимальное акустическое усиление - 82дБ, количество каналов цифровой компрессии -16)</t>
  </si>
  <si>
    <t>Устройство «говорящая книга» для слабовидящих и незрячих для чтения книг на флеш-картах с дополнительными функциями.</t>
  </si>
  <si>
    <t>Усовершенствованный продукт. 
Все команды, которые выполняет устройство, дублируются вибрацией и голосом: навигация по меню сопровождается синтезом речи; быстрая скорость работы и отклик (вибрационный) после нажатия кнопок. Емкость аккумулятора – до 14 часов. Встроенный модуль Wi-Fi. Встроенная память – 8 Гб. Улучшенный микрофон (дает возможность делать записи в новом качестве). Малый вес устройства (удобно пользоваться в любом месте). Расширенный функционал: компас, калькулятор, будильник, таймер с голосовой обратной связью, диктофон с встроенным ПО для подавления внешнего шума.</t>
  </si>
  <si>
    <t xml:space="preserve">Воспроизведение «говорящих книг», записанных как в общедоступном формате mp3, так и в специальном криптозащищенном формате LFK, принятом ВОС и Российской государственной библиотекой для слепых, в качестве общероссийского стандарта для обеспечения фондов специальных библиотек и школ для слепых.      </t>
  </si>
  <si>
    <t xml:space="preserve">Представляет собой прямоугольное портативное устройство, выполненное в виде моноблока. Функционал: флешкарты типа SD до 64Гб, внешний накопитель, внутренняя память  8Гб,  Высокоскоростное соединение USB 2.0, режим записи на флешкарту и во внутреннюю память устройства с внешних аудио-источников. Возможность обновления внутреннего ПО. Wi-Fi, FM- радио, автоматическое отключение при бездействии или таймер на отключение устройства. Блокировка клавиатуры. Питание от сети и внешнего аккумулятора. Материал – высокопрочный пластик. Поддерживаемые форматы: Текстовые файлы (TXT, HTM, HTML, WORD, EPUB, PDF), аудио файлы (MP3, WMA, WAV, WAVE (PCM), FLAC, APE, ACC, OGG Vorbis, RA, M4A, M3U), видео  файлы (RM, RMVB, AVI, MP4, 3GP, MOV, WMV, FLV, MPG, MPEG, DAT), международный формат аудио книг DAISY, поддержка специализированного формата «говорящих книг» LFK. Озвученная навигация: возможность устанавливать «электронные закладки» – не менее 50 для каждой книги. Плавная регулировка скорости воспроизведения в сторону уменьшения 0,5 крат и увеличения 4-х крат без изменения тембра голоса.
</t>
  </si>
  <si>
    <t xml:space="preserve">Социальный эффект: возможность обучения и работы, возможность использования вне дома, получение новой информации, дополнительный функционал, как калькулятор, будильник и ежедневник повышают самостоятельность пользователя.
</t>
  </si>
  <si>
    <t>01.13.11.03.05.05.05 ТИФЛОПЛЕЕРЫ</t>
  </si>
  <si>
    <t>Устройство «говорящая книга» для слабовидящих и незрячих для чтения книг на флеш-картах с дополнительными функциями</t>
  </si>
  <si>
    <t>32.30.31.990</t>
  </si>
  <si>
    <t>26.40.31.110</t>
  </si>
  <si>
    <t>-- возможность устанавливать « электронные закладки » – не менее 50 для каждой книги
-- в качестве общероссийского стандарта для обеспечения фондов специальных библиотек и школ для слепых
-- режим записи на флешкарту и во внутреннюю память устройства с внешних аудио
-- воспроизведение « говорящих книг », записанных как в общедоступном формате mp3
-- автоматическое отключение при бездействии или таймер на отключение устройства
-- поддержка специализированного формата « говорящих книг » lfk
-- принятом вос и российской государственной библиотекой для слепых
-- дает возможность делать записи в новом качестве ).</t>
  </si>
  <si>
    <t>149.77
149.14
118.17
102.48
79.5
70.83
68.5
66.24</t>
  </si>
  <si>
    <t>Провод неизолированный компактированный с усиленным сердечником повышенной прочности, круглого сечения от 120/19 до 240/56</t>
  </si>
  <si>
    <t>Менее подвержен эффекту галлопирования, меньше вероятность налипания снега, меньшее электрическое сопротивление, снижение потерь на корону</t>
  </si>
  <si>
    <t>Снижение ветровых нагрузок, налипания снега и потерь. Увеличения расстояния между опорами.</t>
  </si>
  <si>
    <t>Состоит из сердечника, обеспечивающего механическую прочность провода, и нескольких концентрических повивов профилированных алюминиевых проволок трапецеидальной формы. Сердечник состоит из высокопрочных стальных проволок, покрытых Zn-Al сплавом.</t>
  </si>
  <si>
    <t>Экономический эффект за счет снижения потерь.</t>
  </si>
  <si>
    <t>Провод неизолированный марки АСПк, м</t>
  </si>
  <si>
    <t>-- и нескольких концентрических повивов профилированных алюминиевых проволок трапецеидальной формы</t>
  </si>
  <si>
    <t>77.0</t>
  </si>
  <si>
    <t>Трансформатор нейтралеобразующий сухого исполнения типа ТСЗ (трансформатор сухой защищенный) для компенсации емкостных токов в распределительных сетях 6-10 кВ</t>
  </si>
  <si>
    <t>Изоляция трансформатора выполнена без применения трансформаторного масла - "сухое исполнение"</t>
  </si>
  <si>
    <t>Компенсация емкостных токов в распределительных сетях 6-10 кВ</t>
  </si>
  <si>
    <t>Нейтралеобразующий трансформатор сухого исполнения типа ТСЗ на 10(6) кВ, номинальной мощностью 80-2000 кВА. УХЛ3</t>
  </si>
  <si>
    <t>Экономический эффект за счет снижения затрат на эксплуатацию и обслуживание. Социальный эффект: пожаробезопасность, взрывобезопасность</t>
  </si>
  <si>
    <t>Нейтралеобразующий трансформатор сухого исполнения типа ТСЗ на 10(6) кВ, номинальной мощностью 80-2000 кВА.</t>
  </si>
  <si>
    <t>Трансформатор нейтралеобразующий сухого исполнения типа ТСЗ (трансформатор сухой защищенный) для компенсации емкостных токов в распределительных сетях 6-10 кВ, УХЛ3</t>
  </si>
  <si>
    <t>31.10.42.212</t>
  </si>
  <si>
    <t>-- ухл3 экономический эффект за счет снижения затрат на эксплуатацию и обслуживание
-- 10 кв нейтралеобразующий трансформатор сухого исполнения типа тсз на 10</t>
  </si>
  <si>
    <t>116.0
96.0</t>
  </si>
  <si>
    <t>Инженерные коммуникации, Строительство и капитальный ремонт</t>
  </si>
  <si>
    <t>Покрытия композитные трубопроводов в защитной оболочке</t>
  </si>
  <si>
    <t xml:space="preserve">Использование инновационного, не имеющего аналогов, метода, имеющего российскую и международную патентную защиту. При изготовлении продукции в качестве сырьевого компонента используется наноструктурированный углеродный материал, применяемый с целью придания бетонной смеси комплекса улучшенных свойств – существенного повышения прочности, водонепроницаемости и удобоукладываемости смеси. </t>
  </si>
  <si>
    <t>Замена устаревших технических решений в ЖКХ и энергетике на более эффективные и надежные технические решения</t>
  </si>
  <si>
    <t>Нанесение защитных и утяжеляющих покрытий трубопроводов защитной оболочке по инновационной технологии методом закачки под давлением. Получение уникальных прочностных характеристик покрытий. Удобоукладываемость - подвижность бетонной смеси по осадке конуса (ОК): не менее 24 см.; предел прочности на сжатие: в возрасте 7 суток - не менее 35 МПа; в возрасте 28 суток - не менее 53 МПа. Водонепроницаемость бетона: не менее W12. Средняя плотность (объемная масса): не менее 2650 кг/м³.</t>
  </si>
  <si>
    <t>Экономический эффект: снижение стоимости строительства на 30%; сокращение сроков строительства на 25%; повышение эксплуатационной надежности трубопроводов.</t>
  </si>
  <si>
    <t>02.04.03.03.05 РЕКОНСТРУКЦИЯ ТРУБОПРОВОДОВ</t>
  </si>
  <si>
    <t>Технология нанесения композитного покрытия для трубопроводов в защитной оболочке методом закачки под давлением.</t>
  </si>
  <si>
    <t>43.29.11.120 Работы по теплоизоляции трубопроводов для подачи горячей или охлажденной воды, котлов и трубных разводок</t>
  </si>
  <si>
    <t>-- замена устаревших технических решений в жкх и энергетике на более эффективные и надежные технические решения нанесение защитных и утяжеляющих покрытий трубопроводов защитной оболочке по инновационной технологии методом закачки под давлением
-- снижение стоимости строительства на 30 %; сокращение сроков строительства на 25 %; повышение эксплуатационной надежности трубопроводов
-- применяемый с целью придания бетонной смеси комплекса улучшенных свойств – существенного повышения прочности
-- при изготовлении продукции в качестве сырьевого компонента используется наноструктурированный углеродный материал</t>
  </si>
  <si>
    <t>800.58
257.33
155.67
122.25</t>
  </si>
  <si>
    <t>Сетка фасадная щелочестойкая с равнопрочной структурой</t>
  </si>
  <si>
    <t xml:space="preserve">Является равнопрочной за счет основовязального способа производства (предполагает использование одного типа волокна в основе и утке), за счет чего предотвращает, с одинаковой силой, трещинообразование по основе и утку и исключает задержку восприятия растягивающих усилий; дополнительная провязка полиэфирной нитью в узловых соединениях ячеек придает им усиленную прочность, что позволяет сохранять геометрию ячеек в процессе укладки
Характеристики сетки подтверждены Технологическим регламентом на производство ТР-001-18.
</t>
  </si>
  <si>
    <t>Армирование штукатурных и шпатлевочных покрытий при строительстве или ремонте зданий и сооружений, в системах утепления с наружными штукатурными слоями (СФТК). Предотвращение появления трещин на фасадах и на внутренних штукатурных покрытиях, вызываемых изменениями температуры и влажности и механическими воздействиями.</t>
  </si>
  <si>
    <t>Стекловолоконная сетка, произведенная основовязальным способом и пропитанная щелочестойким полимерным раствором. Поверхностная плотность 160 г/кв.м. Размер стороны квадрата ячеек 5х5 мм. Разрывная нагрузка в исходном состоянии по основе / утку ≥2000/2000 Н/5 см. Разрывная нагрузка после выдержки в течение 28 дней в щелочном растворе по основе / утку ≥1000/1000 Н/5 см.</t>
  </si>
  <si>
    <t>Экономический эффект: на 20% выше физико-механические характеристики; на 7% меньше себестоимость и соответственно цена;  увеличение сроков эксплуатации зданий и сооружений без проведения ремонтов.</t>
  </si>
  <si>
    <t>01.11.03.06 МАТЕРИАЛЫ СТРОИТЕЛЬНЫЕ ПОЛИМЕРНЫЕ</t>
  </si>
  <si>
    <t>22.23.11.000</t>
  </si>
  <si>
    <t>-- что позволяет сохранять геометрию ячеек в процессе укладки характеристики сетки подтверждены технологическим регламентом на производство тр
-- предполагает использование одного типа волокна в основе и утке ), за счет чего предотвращает
-- разрывная нагрузка после выдержки в течение 28 дней в щелочном растворе по основе
-- дополнительная провязка полиэфирной нитью в узловых соединениях ячеек придает им усиленную прочность
-- армирование штукатурных и шпатлевочных покрытий при строительстве или ремонте зданий и сооружений
-- трещинообразование по основе и утку и исключает задержку восприятия растягивающих усилий
-- предотвращение появления трещин на фасадах и на внутренних штукатурных покрытиях
-- увеличение сроков эксплуатации зданий и сооружений без проведения ремонтов
-- вызываемых изменениями температуры и влажности и механическими воздействиями
-- разрывная нагрузка в исходном состоянии по основе
-- произведенная основовязальным способом и пропитанная щелочестойким полимерным раствором</t>
  </si>
  <si>
    <t>232.05
179.78
156.01
143.05
135.64
112.89
96.82
84.82
67.64
67.3
65.82</t>
  </si>
  <si>
    <t>Безопасность</t>
  </si>
  <si>
    <t>Средство индивидуальной защиты органов дыхания (СИЗОД): самоспасатель фильтрующий ГДЗК</t>
  </si>
  <si>
    <t xml:space="preserve">Усовершенствованный продукт. 
Герметичность швов капюшона достигается методом запаивания. Корпус комбинированного фильтра выполнен из металлического сплава - выдерживает длительное воздействие открытого пламени, обеспечивает фрикционную искробезопасность, не подвержен образованию коррозии. Капюшон, полумаска и комбинированный фильтр жестко соединены между собой без применения резьбовых или иных разборных соединений (креплений) - исключен риск потери герметичности самоспасателя в местах соединений элементов конструкции. Сертифицирован, как средство защиты людей от токсичных продуктов горения при эвакуации из задымленных помещений во время пожара; как средство защиты органов дыхания в чрезвычайных ситуациях.
</t>
  </si>
  <si>
    <t>Индивидуальная защита органов дыхания, зрения и кожных покровов шеи и головы человека от токсичных продуктов горения и различных групп отравляющих веществ при эвакуации из зданий и сооружений в условиях пожаров и других чрезвычайных ситуаций различного характера. Непродолжительное обеспечение безопасной ликвидации возгорания и локализации пожара первичными средствами пожаротушения.</t>
  </si>
  <si>
    <t>Время защитного действия по тест-веществам: монооксид углерода, синильная кислота, хлористый водород, акролеин, циклогексан, диоксид серы, аммиак, оксид азота, хлор, сероводород. Смотровое окна капюшона не запотевает и не обмерзает. Коэффициент подсоса тест-вещества в подмасочное пространство не более 1%. Общее поле зрения в капюшоне не менее 70%. Время защитного действия не менее 30 минут. Время перевода изделия в действие не более 60 секунд. Составляющие элементы: огнестойкий капюшон универсального размера со смотровым окном, внешним регулируемым оголовьем и эластичным шейным обтюратором; полумаска с клапаном выдоха; комбинированный фильтр (фильтрующе-сорбирующий патрон) в цельнометаллическом корпусе; огнестойкая сумка для хранения и переноски; герметичная упаковка.</t>
  </si>
  <si>
    <t xml:space="preserve">Социальный эффект за счет снижения уровня смертельных случаев, а также вреда здоровья человека в условиях пожара и других чрезвычайных ситуаций. Экономический эффект за счет длительного срока сохранения защитных свойств самоспасателя в режиме ожидания применения. 
</t>
  </si>
  <si>
    <t>01.04.01.08.03 КОМПЛЕКТЫ ГАЗОДЫМОЗАЩИТНЫЕ (ГДЗК)</t>
  </si>
  <si>
    <t>Газодымозащитный комплект (ГДЗК), шт</t>
  </si>
  <si>
    <t>Газодымозащитный комплект (ГДЗК)</t>
  </si>
  <si>
    <t>33.10.16.192</t>
  </si>
  <si>
    <t>32.99.11.160</t>
  </si>
  <si>
    <t>-- зрения и кожных покровов шеи и головы человека от токсичных продуктов горения и различных групп отравляющих веществ при эвакуации из зданий и сооружений в условиях пожаров и других чрезвычайных ситуаций различного характера
-- как средство защиты людей от токсичных продуктов горения при эвакуации из задымленных помещений во время пожара
-- полумаска и комбинированный фильтр жестко соединены между собой без применения резьбовых или иных разборных соединений
-- а также вреда здоровья человека в условиях пожара и других чрезвычайных ситуаций
-- экономический эффект за счет длительного срока сохранения защитных свойств самоспасателя в режиме ожидания применения
-- непродолжительное обеспечение безопасной ликвидации возгорания и локализации пожара первичными средствами пожаротушения
-- исключен риск потери герметичности самоспасателя в местах соединений элементов конструкции
-- общее поле зрения в капюшоне не менее 70 %.
-- как средство защиты органов дыхания в чрезвычайных ситуациях
-- время перевода изделия в действие не более 60 секунд
-- смотровое окна капюшона не запотевает и не обмерзает
-- социальный эффект за счет снижения уровня смертельных случаев
-- вещества в подмасочное пространство не более 1 %.</t>
  </si>
  <si>
    <t>815.38
284.58
208.41
197.91
183.17
131.91
106.17
92.24
85.0
81.99
74.05
73.0
68.24</t>
  </si>
  <si>
    <t>Выключатель вакуумный высоковольтный 110 кВ типа ВРС- 110 III – 31,5/2500 УХЛ1</t>
  </si>
  <si>
    <t>Вакуумная дугогасительная камера на 110 кВ; высокий коммутационный и механический ресурс</t>
  </si>
  <si>
    <t xml:space="preserve">Комплектация открытых распределительных устройств 110 кВ трансформаторных подстанций. Могут применяться для расширения существующих подстанций. Ими можно заменить устаревший  воздушный выключатель ввн 110, баковые маломасляные выключатели вгп 110; элегазовый выключатель вгт 110 кв и другие подобные. Снижение затрат на эксплуатацию и обслуживание
</t>
  </si>
  <si>
    <t>Выключатель вакуумный на 110 кВ, номинальный ток отключения 31,5 кА, номинальный ток 2500 А с пружинным приводом. Для класса С1 в части коммутации ненагруженной ВЛ и не предназначен к работе в цепи БСК и ШР УХЛ1</t>
  </si>
  <si>
    <t xml:space="preserve">Экономический эффект за счет увеличения коммутационного ресурса, минимальных затрат на монтаж не нуждаются в техническом обслуживании до истечения 10 000 коммутационных циклов. Экологический эффект: являются экологически чистым и  не требует дополнительных затрат на утилизацию. </t>
  </si>
  <si>
    <t>Выключатель вакуумный высоковольтный типа ВРС-110</t>
  </si>
  <si>
    <t>-- для класса с1 в части коммутации ненагруженной вл и не предназначен к работе в цепи бск и шр ухл1 экономический эффект за счет увеличения коммутационного ресурса
-- минимальных затрат на монтаж не нуждаются в техническом обслуживании до истечения 10 000 коммутационных циклов
-- высокий коммутационный и механический ресурс комплектация открытых распределительных устройств 110 кв трансформаторных подстанций
-- снижение затрат на эксплуатацию и обслуживание выключатель вакуумный на 110 кв
-- являются экологически чистым и не требует дополнительных затрат на утилизацию
-- элегазовый выключатель вгт 110 кв и другие подобные
-- автоматы ), устройства защитные и коммутации электрические
-- ими можно заменить устаревший воздушный выключатель ввн 110</t>
  </si>
  <si>
    <t>605.02
219.93
158.93
118.63
114.03
73.43
65.93
65.5</t>
  </si>
  <si>
    <t>Трансформатор однофазный элегазовый напряжением 220 кВ, мощностью 3х21 МВА</t>
  </si>
  <si>
    <t>Тип изоляции - элегаз Пожаробезопасность и взрывобезопасность. Снижение эксплуатационных расходов при использовании. Снижение уровня шума.</t>
  </si>
  <si>
    <t>Строительство и капитальный ремонт закрытых элегазовых подстанций в городских, густонаселенных и промышленных районах</t>
  </si>
  <si>
    <t xml:space="preserve">Тип изоляции – элегаз. Элегазовый трансформатор напряжением 220 кВ, мощностью 3х21 МВА изготавливается в однофазном исполнении с двумя вариантами системы охлаждения: ОРЭНЦН-21000/220-У1 с системой охлаждения «элегаз-вода»; ОРЭНДЦН-21000/220-У1; с системой охлаждения «элегаз-воздух». Охлаждение обмоток осуществляется принудительной циркуляцией элегаза. Рабочее давление элегаза – 0.4 МПа
</t>
  </si>
  <si>
    <t>Экономический эффект за счет снижения расходов. Социальный эффект: снижение уровня шума</t>
  </si>
  <si>
    <t>Трансформатор однофазный элегазовый типа ОРЭНЦН</t>
  </si>
  <si>
    <t>27.11.43.000</t>
  </si>
  <si>
    <t>-- мощностью 3х21 мва изготавливается в однофазном исполнении с двумя вариантами системы охлаждения
-- строительство и капитальный ремонт закрытых элегазовых подстанций в городских</t>
  </si>
  <si>
    <t>133.83
80.5</t>
  </si>
  <si>
    <t xml:space="preserve">Конструктор робототехнический и программируемый, используемый для дошкольного образования
</t>
  </si>
  <si>
    <t xml:space="preserve">Управляющие элементы – перечисление – датчики, пульт управления.
Материнская плата – перечисление – программируемая, непрограммируемая.
Количество деталей – равно или более – 277 шт.
</t>
  </si>
  <si>
    <t>Развитие основных навыков конструирования электронных устройств и механизмов, изучение принципов работы сенсоров и датчиков, усвоение навыков программирования, формирование компетенций профессий будущего.</t>
  </si>
  <si>
    <t xml:space="preserve">Комплектация – перечисление – ластиковые балки разных форм и блоки, несколько видов колес, несколько видов шестеренок, набор втулок, металлических, пластиковых, резиновые муфты, программируемая плата, непрограммируемая плата, двигатели постоянного тока, USB кабель, кейс для батареек, гаечный ключ, программное обеспечение, отвертка, инструкции, рычаги, дуги, уголки, рамки, ящик для хранения.
Датчики – перечисление – касания, инфракрасного излучения, приёма ДУ, звука. 
Возраст пользователя – диапазон – 5-7 лет.
</t>
  </si>
  <si>
    <t>Социальный эффект за счёт повышения качества и результативности образовательного процесса, внедрение новых образовательных программ.</t>
  </si>
  <si>
    <t>01.20.09.01.06 КОНСТРУКТОРЫ</t>
  </si>
  <si>
    <t>Конструктор по образовательной робототехнике с непрограммируемой платой для дошкольного образования для детей от 5 до 6 лет, 277 деталей, шт</t>
  </si>
  <si>
    <t>36.50.20.131</t>
  </si>
  <si>
    <t>32.40.20.139</t>
  </si>
  <si>
    <t>-- социальный эффект за счёт повышения качества и результативности образовательного процесса
-- комплектация – перечисление – ластиковые балки разных форм и блоки
-- количество деталей – равно или более – 277 шт</t>
  </si>
  <si>
    <t>98.5
89.25
77.0</t>
  </si>
  <si>
    <t>Конструктор по образовательной робототехнике с непрограммируемой платой для дошкольного образования 5-7 лет (не менее 302 деталей)</t>
  </si>
  <si>
    <t>Уникальный контроллер и программное обеспечение. Низкий входной уровень - конструктор, ПО и методики позволяют начать изучать робототехнику и формировать алгоритмическую логику для дальнейшего изучения программирования. Реализация требований ФГОС ДО и неограниченный простор для творчества и реализации собственных проектов. Возможность реализовать как простые, так и очень сложные проекты; подключать широкий спектр устройств сторонних производителей. Возможность как быстрого прототипирования без использования крепежа, так и создания прочных конструкций для соревнований.</t>
  </si>
  <si>
    <t>Формирование интереса к современным инженерным специальностям соответственно Дорожной карты НТИ (ранняя профориентация), а также формирование первичных навыков конструирования и моделирования у детей дошкольного возраста через проектную деятельность. Обеспечение образовательного процесса различного уровня сложности в соответствии с задачами системы образования, системно-деятельностного подхода.</t>
  </si>
  <si>
    <t>Конструктор с зашитыми алгоритмами и возможностью дистанционного управления программ и многофункциональным контроллером c 80 оцифрованными блок-схемами. В состав набора входят не менее 302 элементов (в т.ч. непрограммируемая плата, многофункциональный контроллер и ПО): пластиковые балки разных форм и блоки (для конструирования объектов); несколько видов колес; несколько видов шестеренок; набор валов, втулок и муфт; материнские платы (контроллеры) для непрограммируемого и программируемого уровней (визуализированная среда); двигатели постоянного тока; датчики касания, датчик звука и инфракрасные датчики; датчик приема ДУ, пульт дистанционного управления, USB кабель; кейсы для батареек; специальное программное обеспечение; инструкции, разборочный ключ; рамки нескольких видов; набор рычагов, дуг, уголков; резиновые пластины.</t>
  </si>
  <si>
    <t>Социальный эффект: повышение качества и результативности образовательного процесса. Получение первичных знаний из различных областей робототехники, физики, механики, математики, бионики.</t>
  </si>
  <si>
    <t>Конструктор по образовательной робототехнике с непрограммируемой платой для дошкольного образования для детей от 5 до 7 лет, 302 детали, шт</t>
  </si>
  <si>
    <t>-- ранняя профориентация ), а также формирование первичных навыков конструирования и моделирования у детей дошкольного возраста через проектную деятельность
-- конструктор с зашитыми алгоритмами и возможностью дистанционного управления программ и многофункциональным контроллером c 80 оцифрованными блок
-- по и методики позволяют начать изучать робототехнику и формировать алгоритмическую логику для дальнейшего изучения программирования
-- реализация требований фгос до и неограниченный простор для творчества и реализации собственных проектов
-- обеспечение образовательного процесса различного уровня сложности в соответствии с задачами системы образования
-- многофункциональный контроллер и по ): пластиковые балки разных форм и блоки
-- формирование интереса к современным инженерным специальностям соответственно дорожной карты нти</t>
  </si>
  <si>
    <t>301.25
222.0
206.83
158.83
130.0
118.5
104.0</t>
  </si>
  <si>
    <t>Конструктор робототехнический и программируемый, используемый в основной школе</t>
  </si>
  <si>
    <t xml:space="preserve">Управляющие элементы – перечисление – пульт управления, датчики.
Материнская плата – перечисление – программируемая, непрограммируемая.
Программирование робота – перечисление – автономная работа, работа по заданной траектории, управление пультом.
Сенсоры – точно – наличие. 
Количество деталей – равно или более – 660 шт.
</t>
  </si>
  <si>
    <t>Развитие основных навыков конструирования сложных электронных устройств и механизмов, изучение принципов работы сенсоров и датчиков, усвоение навыков программирования, формирование компетенций профессий будущего.</t>
  </si>
  <si>
    <t xml:space="preserve">Комплектация – перечисление – многофункциональный контроллер, пластиковые балки разных форм и блоки, металлические блоки разных форм и видов, рычаги и пластиковые уголки, набор звеньев для гусениц, несколько видов колес, несколько видов шестеренок, набор пластиковых и металлических валов, набор втулок, металлических, пластиковых,  резиновые муфты, железные болты, гайки и шайбы, резиновые адаптеры, набор объемных прямоугольных соединительных балок, набор пластиковых штифов, внешние энкодеры, адаптер для программирования, кейс для батареек, гаечный ключ, отвертка, программное обеспечение, инструкции, ящик для хранения.
Датчики – перечисление – звука, инфракрасного излучения, ПДУ, освещённости, цвета, касания, пьезоизлучатель, сенсорный со светодиодным модулем. 
Возраст пользователя – диапазон – 7-11 лет.
</t>
  </si>
  <si>
    <t>Конструктор по образовательной робототехнике для общего образования для детей от 7до 10 лет, 667 деталей, шт</t>
  </si>
  <si>
    <t>-- социальный эффект за счёт повышения качества и результативности образовательного процесса
-- количество деталей – равно или более – 660 шт
-- развитие основных навыков конструирования сложных электронных устройств и механизмов</t>
  </si>
  <si>
    <t>96.12
75.75
75.12</t>
  </si>
  <si>
    <t>Конструктор по образовательной робототехнике для детей с ОВЗ (слабовидящие дети) для дошкольного и общего образования 5-8 лет (181 деталь)</t>
  </si>
  <si>
    <t>Подходит для обучения в рамках в рамках инклюзивного образования. Социальная адаптация детей с ограниченными возможностями здоровья (дети с сенсорными нарушениями, ослабленным здоровьем), развитие различных аспектов мышления за счет соединения деталей с шести сторон, формирование первоначальных навыков работы в рамках конструирования и моделирования за счет специально разработанных блоков и элементов конструктора, предназначенного для работы детей с нарушениями сенсорики (более крупный размер конструктивных и электронных элементов конструктора).</t>
  </si>
  <si>
    <t>Развитие интереса к современным специальностям технического направления, социализация детей с ограниченными возможностями здоровья.</t>
  </si>
  <si>
    <t>Конструктор с блоком управления с тремя режимами работы. В состав набора входят 185 деталей, в том числе блок управления с тремя режимами работы, набор шестеренок, колеса с шинами и пластиковые колеса, большие и малые пластиковые блоки, большие и малые соединительные блоки, треугольные блоки, блоки "звёздочка", осевые и рычажные блоки, набор муфт и валов, угловые блоки: большие и малые, соединительные штифты, несколько видов рамок, двухосевые моторы, батарейные отсеки, соединительный привод.</t>
  </si>
  <si>
    <t>Социальный эффект: адаптация детей с ОВЗ (сенсорные нарушения, ослабленное зрение) и повышение качества и результативности образовательного процесса.</t>
  </si>
  <si>
    <t>Конструктор по образовательной робототехнике для дошкольного и общего образования детей с ОВЗ (слабовидящие дети) от 5 до 8 лет, 181 деталь, шт</t>
  </si>
  <si>
    <t>-- формирование первоначальных навыков работы в рамках конструирования и моделирования за счет специально разработанных блоков и элементов конструктора
-- ослабленным здоровьем ), развитие различных аспектов мышления за счет соединения деталей с шести сторон
-- более крупный размер конструктивных и электронных элементов конструктора ).
-- подходит для обучения в рамках в рамках инклюзивного образования
-- в том числе блок управления с тремя режимами работы
-- конструктор с блоком управления с тремя режимами работы</t>
  </si>
  <si>
    <t>240.55
184.8
87.82
87.33
80.05
66.35</t>
  </si>
  <si>
    <t>Конструктор по образовательной робототехнике для обучения детей с ОВЗ для детей дошкольного и общего образования 5-8 лет (225 деталей)</t>
  </si>
  <si>
    <t>Подходит для обучения в рамках в рамках инклюзивного образования. Наличие возможности перезаписи микропрограммы специальными картами, содержащими программный код. Наличие возможности формирования алгоритмической логики ребенка с помощью программных карт двух видов, позволяющих запрограммировать как поэтапно, разбив программирование пошагово, так и одной картой всю модель за один шаг. Социальная адаптация детей с Ограниченными возможностями здоровья (дети с задержкой психического развития и сниженным интеллектом), формирование первоначальных навыков работы в рамках конструирования и моделирования у детей со сниженным интеллектом.</t>
  </si>
  <si>
    <t>Развитие интереса к современным специальностям технического направления, социализация детей с ограниченными возможностями здоровья, возможности формирования алгоритмической логики у детей при помощи специальных программных карт двух видов.</t>
  </si>
  <si>
    <t xml:space="preserve">Конструктор с электронным программируемым блоком управления (контроллер). В состав набора входят не менее 225 элементов, в том числе 168 конструктивных элементов, а также набор шестеренок, колеса с шинами и пластиковые колеса, большие и малые пластиковые блоки, большие и малые соединительные блоки, треугольные блоки, блоки "звёздочка", резиновые и пластиковые втулки, осевые и рычажные блоки, набор муфт и валов, угловые блоки: большие и малые, соединительные штифты, несколько видов рамок, двухосевые моторы, батарейные отсеки, соединительный привод. В набор входят светодиодный модуль, датчик касания, картридер (устройство для считывания и распознавания программного кода на специализированных картах, предназначенных для программирования проектов), программные карты. </t>
  </si>
  <si>
    <t xml:space="preserve">Социальный эффект: адаптация детей с ОВЗ  и повышение качества и результативности образовательного процесса. </t>
  </si>
  <si>
    <t>Конструктор по образовательной робототехнике для дошкольного и общего образования детей с ОВЗ (слабовидящие дети) от 5 до 8 лет, 225 деталей, шт</t>
  </si>
  <si>
    <t>-- дети с задержкой психического развития и сниженным интеллектом ), формирование первоначальных навыков работы в рамках конструирования и моделирования у детей со сниженным интеллектом
-- возможности формирования алгоритмической логики у детей при помощи специальных программных карт двух видов
-- наличие возможности формирования алгоритмической логики ребенка с помощью программных карт двух видов
-- адаптация детей с овз и повышение качества и результативности образовательного процесса
-- устройство для считывания и распознавания программного кода на специализированных картах
-- подходит для обучения в рамках в рамках инклюзивного образования
-- так и одной картой всю модель за один шаг</t>
  </si>
  <si>
    <t>442.27
163.67
137.81
115.6
97.9
92.0
81.23</t>
  </si>
  <si>
    <t>Ресурсный набор к конструктору для обучения детей с ОВЗ для детей дошкольного и общего образования 5-8 лет (152 детали)</t>
  </si>
  <si>
    <t>Подходит для обучения в рамках в рамках инклюзивного образования. Социальная адаптация детей с ограниченными возможностями здоровья (дети с задержкой психического развития и сниженным интеллектом), формирование первоначальных навыков работы в рамках конструирования и моделирования у детей со сниженным интеллектом, расширение возможности конструктора с электронным программируемым блоком управления (контроллером) при создании проектов детьми с ограниченными возможностями здоровья.</t>
  </si>
  <si>
    <t>Развитие интереса к современным специальностям технического направления, социализация детей с ограниченными возможностями здоровья, формирование первоначальных знаний о простейших конструкциях и механизмах у детей с ОВЗ.</t>
  </si>
  <si>
    <t>Набор к конструктору с электронным программируемым блоком управления (контроллер). В состав набора входит 152 элемента, в том числе набор шестеренок, колеса с шинами, большие и малые пластиковые блоки, большие и малые соединительные блоки, резиновые и пластиковые втулки, набор муфт и валов, угловые блоки и рамки: большие и малые, соединительные штифты, несколько видов рамок, двухосевые моторы соединительный провод. В набор входят светодиодный модуль, датчик звука, датчик инфракрасный, пульт дистанционного управления, программные карты на специализированных картах, предназначенных для программирования проектов), программные карты.</t>
  </si>
  <si>
    <t>Социальный эффект: адаптация детей с ОВЗ и повышение качества и результативности образовательного процесса.</t>
  </si>
  <si>
    <t>Набор ресурсный к конструктору по образовательной робототехнике для дошкольного и общего образования детей с ОВЗ (слабовидящие дети) от 5 до 8 лет, 152 детали, шт</t>
  </si>
  <si>
    <t>-- дети с задержкой психического развития и сниженным интеллектом ), формирование первоначальных навыков работы в рамках конструирования и моделирования у детей со сниженным интеллектом
-- формирование первоначальных знаний о простейших конструкциях и механизмах у детей с овз
-- адаптация детей с овз и повышение качества и результативности образовательного процесса
-- подходит для обучения в рамках в рамках инклюзивного образования</t>
  </si>
  <si>
    <t>430.11
154.9
115.95
90.33</t>
  </si>
  <si>
    <t xml:space="preserve">Конструктор робототехнический и программируемый, используемый в старшей школе
</t>
  </si>
  <si>
    <t xml:space="preserve">Управляющие элементы – перечисление – пульт управления, датчики.
Материнская плата – перечисление – программируемая, непрограммируемая.
Программирование робота – перечисление – автономная работа, работа по заданной траектории, управление пультом.
Сенсоры – точно – наличие. 
Количество деталей – равно или более – 800 шт.
</t>
  </si>
  <si>
    <t xml:space="preserve">Комплектация – перечисление – многофункциональный контроллер, пластиковые балки разных форм и блоки, металлические блоки разных форм и видов, рычаги и пластиковые уголки, набор звеньев для гусениц, несколько видов колес, несколько видов шестеренок, набор пластиковых и металлических валов, набор втулок, металлических, пластиковых,  резиновые муфты, железные болты, гайки и шайбы, резиновые адаптеры, набор объемных прямоугольных соединительных балок, набор пластиковых штифов, внешние энкодеры, адаптер для программирования, кейс для батареек, гаечный ключ, отвертка, программное обеспечение, инструкции, ящик для хранения.
Датчики – перечисление – гироскоп, касания, сенсорный со светодиодным модулем, расстояния ультразвуковой, цвета, освещенности. 
Возраст пользователя – диапазон – 8-17 лет.
</t>
  </si>
  <si>
    <t>Конструктор базовый по образовательной робототехнике и нейротехнологиям для детей от 12 до 17 лет, 828 деталей, шт</t>
  </si>
  <si>
    <t>-- социальный эффект за счёт повышения качества и результативности образовательного процесса
-- количество деталей – равно или более – 800 шт
-- развитие основных навыков конструирования сложных электронных устройств и механизмов</t>
  </si>
  <si>
    <t>Ресурсный набор по образовательной робототехнике и нейротехнологиям (не менее 25 элементов).</t>
  </si>
  <si>
    <t>Входящее в комплект оборудование и программное обеспечение позволяет создавать проекты, которые дают возможность формирования знаний в области робототехники, мехатроники, физики, математики, бионики и смежных направлений техносферы. Возможность подключать широкий спектр устройств сторонних производителей. Возможность как быстрого прототипирования, так и создания прочных конструкций для соревнований и олимпиад по робототехнике.</t>
  </si>
  <si>
    <t>Моделирование конструкций и механизмов со сложными электронными устройствами. Развитие основных навыков конструирования сложных электронных устройств и механизмов, формирование компетенций профессий будущего, согласно Дорожной карте Национальной технологической инициативы.</t>
  </si>
  <si>
    <t>Ресурсный набор расширяющий возможности базового конструктора по образовательной робототехнике и нейротехнологиям. В состав набора входят 13 видов датчиков, в том числе датчики магнитного поля, внешние энкодеры, датчики касания, инфракрасные датчики, датчик освещенности, светодиодные модели трех видов, датчик ПДУ,динамик, двигатели постоянного тока, серводвигатель, пьезоизлучатель, датчики наклона, звука, вибрации, огня, датчик цвета и освещенности (совмещён), ультразвуковой датчик расстояния и акселерометр+ гироскоп (совмещён).</t>
  </si>
  <si>
    <t>Набор ресурсный к конструктору по образовательной робототехнике и нейротехнологиям для детей от 12 до 17 лет, 25 элементов, шт</t>
  </si>
  <si>
    <t>-- ресурсный набор расширяющий возможности базового конструктора по образовательной робототехнике и нейротехнологиям
-- адаптация детей с овз и повышение качества и результативности образовательного процесса
-- так и создания прочных конструкций для соревнований и олимпиад по робототехнике
-- входящее в комплект оборудование и программное обеспечение позволяет создавать проекты
-- развитие основных навыков конструирования сложных электронных устройств и механизмов
-- моделирование конструкций и механизмов со сложными электронными устройствами</t>
  </si>
  <si>
    <t>118.91
116.82
115.32
96.66
79.41
66.91</t>
  </si>
  <si>
    <t>Ресурсный набор на базе многофункционального котроллера (для изучения машинного (компьютерного) зрения)</t>
  </si>
  <si>
    <t>Возможность создавать на базе уникального многофункционального контроллера и программного обеспечения проекты, которые дают возможность формирования знаний в области технического зрения на примере изучения монокулярного компьютерного зрения, основные принципы создания моделей с помощью QR- кодов, формировать основные знания для дальнейшего изучения робототехники, мехатроники и смежных направлений техносферы. Возможность подключать широкий спектр устройств сторонних производителей. Возможность как быстрого прототипирования, так и создания прочных конструкций для соревнований и олимпиад по робототехнике.</t>
  </si>
  <si>
    <t>Формирование основных знаний в области технического (машинного) зрения, стимулирование в выборе профессий будущей направленности инженерного направления, интегрированного с робототехникой и аддитивными технологиями (согласно реализации задач Дорожной карты НТИ).</t>
  </si>
  <si>
    <t xml:space="preserve">Ресурсный набор расширяющий возможности базового конструктора по образовательной робототехнике. В состав набора входит микрокомпьютер, HD- видеокамера, программное обеспечение, инструкция, USB-кабель, кейс для батареек. </t>
  </si>
  <si>
    <t>Социальный эффект: повышение качества и результативности образовательного процесса.</t>
  </si>
  <si>
    <t>Набор ресурсный к конструктору по образовательной робототехнике на базе многофункционального контроллера (микрокомпьютер, HD- видеокамера, программное обеспечение, инструкция, USB-кабель, кейс для батареек), шт</t>
  </si>
  <si>
    <t>-- которые дают возможность формирования знаний в области технического зрения на примере изучения монокулярного компьютерного зрения
-- возможность создавать на базе уникального многофункционального контроллера и программного обеспечения проекты
-- так и создания прочных конструкций для соревнований и олимпиад по робототехнике
-- ресурсный набор расширяющий возможности базового конструктора по образовательной робототехнике</t>
  </si>
  <si>
    <t>183.92
118.58
107.67
83.0</t>
  </si>
  <si>
    <t>Ресурсный набор на базе многофункционального котроллера (для изучения нейротехнологии, биоритмов человека)</t>
  </si>
  <si>
    <t>Входящая в комплект нейрогарнитура позволяет создавать на базе уникального многофункционального контроллера и программного обеспечения, проекты, которыми можно управлять с помощью биоэлектрической активности мозга человека, а также позволяют изучать психофизиологию, нейротехнологии, основные принципы управления моделями с помощью биоритмов человека, формировать первичные знания для дальнейшего изучения нейротехнологий. Возможность подключать широкий спектр устройств сторонних производителей. Возможность как быстрого прототипирования, так и создания прочных конструкций для соревнований и олимпиад.</t>
  </si>
  <si>
    <t>Формирование первичных знаний в области психофизиологии, нейрофизиологии, биоритмов человека и создании проектов стимулирование в выборе профессий будущей направленности инженерного направления, интегрированного с нейрофизиологией человека (согласно реализации задач Дорожной карты НТИ НейроНет).</t>
  </si>
  <si>
    <t>Ресурсный набор расширяющий возможности базового конструктора по образовательной робототехнике. В состав набора входит нейрообруч, микро USB кабель, программное обеспечение, инструкция.</t>
  </si>
  <si>
    <t>Набор ресурсный к конструктору по образовательной робототехнике и нейротехнологиям на базе многофункционального контроллера (нейрообруч, микро USB кабель, программное обеспечение, инструкция), шт</t>
  </si>
  <si>
    <t>-- входящая в комплект нейрогарнитура позволяет создавать на базе уникального многофункционального контроллера и программного обеспечения
-- биоритмов человека и создании проектов стимулирование в выборе профессий будущей направленности инженерного направления
-- так и создания прочных конструкций для соревнований и олимпиад
-- ресурсный набор расширяющий возможности базового конструктора по образовательной робототехнике
-- которыми можно управлять с помощью биоэлектрической активности мозга человека
-- основные принципы управления моделями с помощью биоритмов человека</t>
  </si>
  <si>
    <t>187.7
155.7
82.4
81.0
78.0
66.5</t>
  </si>
  <si>
    <t>Сетка базальтовая нитепрошивная пропитанная строительная</t>
  </si>
  <si>
    <t>Снижение веса конструкции. Отсутствие мостиков холода, повышение теплоэффективности конструкции. Стойкость к воздействию агрессивных химических веществ: материал прекрасно переносит родную минерализованную, морскую, аммиачную воду, серную, соляную, фтористоводо- кислоты. Не подверженность коррозии. Экономия раствора при использовании базальтовой сетки на пустотелых материалах составляет 30%, при использовании сетки с ячейкой 25/8. Снижение капитальных затрат.</t>
  </si>
  <si>
    <t>Армирование горизонтальных швов кладки стен; -использование в качестве связей в многослойной кладке при соединении слоев облицовки из кирпича с основным внутренним слоем стен из крупноформатных камней,   ячеистобетон ных блоков и керамического кирпича; армирование стяжек пола; армирование штукатурного слоя стен из различных кладочных материалов; повышение сейсмостойкости ненесущих стен, в том числе перегородок; возможно применение во всех климатических зонах</t>
  </si>
  <si>
    <t>Изготавливается из базальтового ровинга. Масса на единицу площади не менее, 260 г/м². Разрывная нагрузка не менее 50 кН/м по утку и не менее 50 кН/м по основе. Ячейки прямоугольной или квадратной формы выполнены с шагом, кратным 4,23 мм. Пропитка – акриловая прозрачная. Относительное удлинение при максимальной нагрузке в продольном направлении 4%, в поперечном 4%. Теплостойкость в продольном направлении 89%. Стойкость к многократному замораживанию и оттаиванию в продольном и поперечном направлении (после 50 циклов замораживания-оттаивания – потеря прочности при разрыве 10%); коэффициент теплопроводности 0,46 Вт/(м*0С); масса 1м²  260 – 420 г/м²; диаметр стержня – 2 мм; - размер ячейки – 25/25 мм,  относительное удлинение 4 %; ширина сетки  до 5400 мм</t>
  </si>
  <si>
    <t>Экономический эффект за счет продления жизненного цикла объектов, и экономии материалов. Энергоэффективность.</t>
  </si>
  <si>
    <t>01.11.04.99 ИЗДЕЛИЯ РАСХОДНЫЕ СТРОИТЕЛЬНЫЕ ПРОЧИЕ</t>
  </si>
  <si>
    <t>Сетка базальтовая нитепрошивная пропитанная строительная, м</t>
  </si>
  <si>
    <t>26.82.16.290</t>
  </si>
  <si>
    <t>-- использование в качестве связей в многослойной кладке при соединении слоев облицовки из кирпича с основным внутренним слоем стен из крупноформатных камней
-- экономия раствора при использовании базальтовой сетки на пустотелых материалах составляет 30 %, при использовании сетки с ячейкой 25
-- относительное удлинение 4 %; ширина сетки до 5400 мм экономический эффект за счет продления жизненного цикла объектов
-- относительное удлинение при максимальной нагрузке в продольном направлении 4 %, в поперечном 4 %.
-- оттаивания – потеря прочности при разрыве 10 %); коэффициент теплопроводности 0
-- стойкость к многократному замораживанию и оттаиванию в продольном и поперечном направлении
-- возможно применение во всех климатических зонах изготавливается из базальтового ровинга
-- ячейки прямоугольной или квадратной формы выполнены с шагом
-- армирование штукатурного слоя стен из различных кладочных материалов</t>
  </si>
  <si>
    <t>384.07
299.8
270.92
184.07
121.8
111.77
105.0
69.67
67.33</t>
  </si>
  <si>
    <t>Связь гибкая базальтопластиковая для крупнопанельного домостроения</t>
  </si>
  <si>
    <t>Прочность композитного материала обеспечивает увеличение надежности всей конструкции. Низкая теплопроводность композитного материала не позволяет гибкой связи создавать «мостик холода» между стеной здания и внешней средой, увеличивая сопротивление теплопередачи наружных стен на 14%, сохраняет влажностный режим конструкции. Коррозионная и химическая стойкость композитного материала исключает возможность появления ржавых подтеков на стене, позволяет гибкой связи сохранять физико-механические свойства в щелочной и тепло-влажной среде. Металлические втулки позволяют улучшить качество анкеровки гибкой связи в бетоне, повышая надежность соединения слоев панели.</t>
  </si>
  <si>
    <t>Соединение внутреннего и наружного слоя трехслойной железобетонной панели</t>
  </si>
  <si>
    <t>Материал стержня – базальтопластик. Сплошное песчаное покрытие стержня. Металлические втулки на концах стержня. Материал ограничителя – полипропилен. Предел прочности стержня при растяжении, не менее - 1 000 МПа. Предел прочности стержня при изгибе, не менее - 1 000 МПа. Предел прочности сцепления с бетоном, не менее – 5 МПа. Прочность сцепления втулки с гибкой связью, не менее – 15 МПа. Теплопроводность композитного материала, не более -  0,46 Вт/м². Плотность композитного материала – 2,0 г/см³. Магнитная характеристика композитного материала – не намагничивается. Теплостойкость композитного материала – до 300 °С. Модуль упругости стержня при растяжении, не менее - 50 ГПа.</t>
  </si>
  <si>
    <t>Экономический эффект за счет: уменьшения толщины теплоизоляционного слоя (за счет низкой теплопроводности композитного материала);  снижения затрат на транспортировку, складирование, погрузку разгрузку, ускорение монтажных работ (за счет легкости композитного материала); снижения затрат на ремонтные работы (за счет прочности и долговечности композитного материала). Социальный эффект за счет: уменьшения до 30% расхода газа или электроэнергии для отопления здания (за счет низкой теплопроводности композитного материала). Экологический эффект: не оказывает вредного влияния на организм человека, не токсична.</t>
  </si>
  <si>
    <t>Связь гибкая базальтопластиковая для крупнопанельного домостроения, м</t>
  </si>
  <si>
    <t>-- низкая теплопроводность композитного материала не позволяет гибкой связи создавать « мостик холода » между стеной здания и внешней средой
-- коррозионная и химическая стойкость композитного материала исключает возможность появления ржавых подтеков на стене
-- увеличивая сопротивление теплопередачи наружных стен на 14 %, сохраняет влажностный режим конструкции
-- соединение внутреннего и наружного слоя трехслойной железобетонной панели материал стержня – базальтопластик
-- за счет легкости композитного материала ); снижения затрат на ремонтные работы
-- за счет низкой теплопроводности композитного материала ); снижения затрат на транспортировку
-- металлические втулки позволяют улучшить качество анкеровки гибкой связи в бетоне
-- прочность композитного материала обеспечивает увеличение надежности всей конструкции
-- за счет прочности и долговечности композитного материала ).</t>
  </si>
  <si>
    <t>283.24
156.62
139.83
120.67
109.02
105.02
93.83
67.18
66.03</t>
  </si>
  <si>
    <t xml:space="preserve">Связь гибкая базальтопластиковая для кирпичной кладки </t>
  </si>
  <si>
    <t>Прочность композитного материала обеспечивает увеличение надежности всей конструкции. Низкая теплопроводность композитного материала не позволяет гибкой связи создавать «мостик холода» между стеной здания и внешней средой, увеличивая сопротивление теплопередачи наружных стен на 14%, сохраняет влажностный режим конструкции. Коррозионнаыя и химическая стойкость композитного материала позволяет гибкой связи сохранять физико-механические свойства в щелочной и тепло-влажной среде. Стабильно высокое усилие вырыва из строительного основания.</t>
  </si>
  <si>
    <t>Соединение внутреннего, теплоизоляционного и облицовочного слоев кирпичной кладки.</t>
  </si>
  <si>
    <t>Материал стержня – базальтопластик. Два песчаных анкера на концах стержня. Предел прочности стержня при растяжении, не менее - 1 000 МПа. Предел прочности стержня при изгибе, не менее - 1 000 МПа. Усилие вырыва связи из кладочного раствора М100, не мене - 7 000 Н. Теплопроводность композитного материала, не более -  0,46 Вт/м². Плотность композитного материала – 2,0 г/см³. Магнитная характеристика композитного материала – не намагничивается. Теплостойкость композитного материала – до 300 °С. Модуль упругости стержня при растяжении, не менее - 50 ГПа.</t>
  </si>
  <si>
    <t>Экономический эффект за счет: уменьшения толщины теплоизоляционного слоя (за счет низкой теплопроводности композитного материала); снижения затрат на транспортировку, складирование, погрузку разгрузку, ускорение монтажных работ (за счет легкости композитного материала); снижения затрат на ремонтные работы (за счет прочности и долговечности композитного материала). Социальный эффект: уменьшение до 30% расхода газа или электроэнергии для отопления здания (за счет низкой теплопроводности композитного материала). Экологический эффект : не оказывает  вредного влияния на организм человека, не токсична.</t>
  </si>
  <si>
    <t>Связь гибкая базальтопластиковая для кирпичной кладки, м</t>
  </si>
  <si>
    <t>-- низкая теплопроводность композитного материала не позволяет гибкой связи создавать « мостик холода » между стеной здания и внешней средой
-- увеличивая сопротивление теплопередачи наружных стен на 14 %, сохраняет влажностный режим конструкции
-- коррозионнаыя и химическая стойкость композитного материала позволяет гибкой связи сохранять физико
-- за счет легкости композитного материала ); снижения затрат на ремонтные работы
-- за счет низкой теплопроводности композитного материала ); снижения затрат на транспортировку
-- прочность композитного материала обеспечивает увеличение надежности всей конструкции
-- за счет прочности и долговечности композитного материала ).</t>
  </si>
  <si>
    <t>290.01
139.4
125.15
109.62
105.62
67.82
65.72</t>
  </si>
  <si>
    <t>Связь гибкая базальтопластиковая для газобетона марки Д400</t>
  </si>
  <si>
    <t>Прочность композитного материала обеспечивает увеличение надежности всей конструкции. Низкая теплопроводность композитного материала не позволяет гибкой связи создавать «мостик холода» между стеной здания и внешней средой, увеличивая сопротивление теплопередачи наружных стен на 14%, сохраняет влажностный режим конструкции. Коррозионная и химическая стойкость композитного материала позволяет гибкой связи сохранять физико-механические свойства в щелочной и тепло-влажной среде. Стабильно высокое усилие вырыва из строительного основания.</t>
  </si>
  <si>
    <t>Крепление облицовочного слоя из мелкоштучного материала и утеплителя к основанию из пористого материала (газо-, пенобетона и т.д.).</t>
  </si>
  <si>
    <t>Материал стержня – базальтопластик. Сплошное песчаное покрытие стержня. Материал формованной гильзы – полиамид. Предел прочности стержня при растяжении, не менее - 1 000 МПа. Предел прочности стержня при изгибе, не менее - 1 000 МПа. Усилие вырыва связи из газобетона Д400 не менее - 2 500  Н соответственно. Теплопроводность композитного материала, не более -  0,46 Вт/м². Плотность композитного материала – 2,0 г/см³. Магнитная характеристика композитного материала – не намагничивается. Теплостойкость композитного материала – до 300 °С. Модуль упругости стержня при растяжении, не менее - 50 ГПа.</t>
  </si>
  <si>
    <t>Экономический: уменьшение толщины теплоизоляционного слоя (за счет низкой теплопроводности композитного материала);  снижение затрат на транспортировку, складирование, погрузку разгрузку, ускорение монтажных работ (за счет легкости композитного материала); снижение затрат на ремонтные работы (за счет прочности и долговечности композитного материала). Социальный уменьшение до 30% расхода газа или электроэнергии для отопления здания (за счет низкой теплопроводности композитного материала). Экологический: не оказывает продукция вредного влияния на организм человека, не токсична.</t>
  </si>
  <si>
    <t>Связь гибкая базальтопластиковая для газобетона марки Д400, м</t>
  </si>
  <si>
    <t>-- низкая теплопроводность композитного материала не позволяет гибкой связи создавать « мостик холода » между стеной здания и внешней средой
-- крепление облицовочного слоя из мелкоштучного материала и утеплителя к основанию из пористого материала
-- увеличивая сопротивление теплопередачи наружных стен на 14 %, сохраняет влажностный режим конструкции
-- коррозионная и химическая стойкость композитного материала позволяет гибкой связи сохранять физико
-- за счет легкости композитного материала ); снижение затрат на ремонтные работы
-- за счет низкой теплопроводности композитного материала ); снижение затрат на транспортировку
-- за счет прочности и долговечности композитного материала ).
-- прочность композитного материала обеспечивает увеличение надежности всей конструкции
-- усилие вырыва связи из газобетона д400 не менее
-- не оказывает продукция вредного влияния на организм человека</t>
  </si>
  <si>
    <t>292.3
149.41
140.5
126.45
113.45
109.45
68.78
68.45
65.77
65.36</t>
  </si>
  <si>
    <t>Связь гибкая базальтопластиковая для газобетона марки Д500</t>
  </si>
  <si>
    <t>Материал стержня – базальтопластик. Сплошное песчаное покрытие стержня. Материал формованной гильзы – полиамид. Предел прочности стержня при растяжении, не менее - 1 000 МПа. Предел прочности стержня при изгибе, не менее - 1 000 МПа. Усилие вырыва связи из газобетона Д500 не менее - 3 000 Н соответственно. Теплопроводность композитного материала, не более -  0,46 Вт/м². Плотность композитного материала – 2,0 г/см³. Магнитная характеристика композитного материала – не намагничивается. Теплостойкость композитного материала – до 300 °С. Модуль упругости стержня при растяжении, не менее - 50 ГПа.</t>
  </si>
  <si>
    <t>Связь гибкая базальтопластиковая для газобетона марки Д500, м</t>
  </si>
  <si>
    <t>-- низкая теплопроводность композитного материала не позволяет гибкой связи создавать « мостик холода » между стеной здания и внешней средой
-- крепление облицовочного слоя из мелкоштучного материала и утеплителя к основанию из пористого материала
-- увеличивая сопротивление теплопередачи наружных стен на 14 %, сохраняет влажностный режим конструкции
-- коррозионная и химическая стойкость композитного материала позволяет гибкой связи сохранять физико
-- за счет легкости композитного материала ); снижение затрат на ремонтные работы
-- за счет низкой теплопроводности композитного материала ); снижение затрат на транспортировку
-- за счет прочности и долговечности композитного материала ).
-- прочность композитного материала обеспечивает увеличение надежности всей конструкции
-- усилие вырыва связи из газобетона д500 не менее
-- не оказывает продукция вредного влияния на организм человека</t>
  </si>
  <si>
    <t>Связь гибкая базальтопластиковая для газобетона марки Д600</t>
  </si>
  <si>
    <t>Материал стержня – базальтопластик. Сплошное песчаное покрытие стержня. Материал формованной гильзы – полиамид. Предел прочности стержня при растяжении, не менее - 1 000 МПа. Предел прочности стержня при изгибе, не менее - 1 000 МПа. Усилие вырыва связи из газобетона Д600, не менее - 4 000 Н соответственно. Теплопроводность композитного материала, не более -  0,46 Вт/м². Плотность композитного материала – 2,0 г/см³. Магнитная характеристика композитного материала – не намагничивается. Теплостойкость композитного материала – до 300 °С. Модуль упругости стержня при растяжении, не менее - 50 ГПа.</t>
  </si>
  <si>
    <t>Связь гибкая базальтопластиковая для газобетона марки Д600, м</t>
  </si>
  <si>
    <t>-- низкая теплопроводность композитного материала не позволяет гибкой связи создавать « мостик холода » между стеной здания и внешней средой
-- крепление облицовочного слоя из мелкоштучного материала и утеплителя к основанию из пористого материала
-- увеличивая сопротивление теплопередачи наружных стен на 14 %, сохраняет влажностный режим конструкции
-- коррозионная и химическая стойкость композитного материала позволяет гибкой связи сохранять физико
-- за счет легкости композитного материала ); снижение затрат на ремонтные работы
-- за счет низкой теплопроводности композитного материала ); снижение затрат на транспортировку
-- за счет прочности и долговечности композитного материала ).
-- прочность композитного материала обеспечивает увеличение надежности всей конструкции
-- не оказывает продукция вредного влияния на организм человека</t>
  </si>
  <si>
    <t>291.45
148.41
140.5
125.78
113.45
109.45
68.78
68.45
65.17</t>
  </si>
  <si>
    <t>Связь гибкая базальтопластиковая для монолитных и кирпичных стен (усилие вырыва связи из бетона Б25 не менее - 700 Н)</t>
  </si>
  <si>
    <t>Прочность композитного материала обеспечивает увеличение надежности всей конструкции. Низкая теплопроводность композитного материала не позволяет гибкой связи  создавать «мостик холода» между стеной здания и внешней средой,  увеличивая сопротивление теплопередачи наружных стен на 14%, сохраняет влажностный режим конструкции. Коррозионная и химическая стойкость композитного материала позволяет гибкой связи сохранять физико-механические свойства в щелочной и тепло-влажной среде; стабильно высокое усилие вырыва из различных строительных оснований.</t>
  </si>
  <si>
    <t>Крепление облицовочного слоя из мелкоштучного материала и утеплителя к монолитному или кирпичному основанию.</t>
  </si>
  <si>
    <t>Материал стержня – базальтопластик. Один песчаный анкер на конце стержня. Материал гильзы – полиамид. Предел прочности стержня при растяжении, не менее - 1 000 МПа. Предел прочности стержня при изгибе, не менее - 1 000 МПа. Усилие вырыва связи из бетона Б25 не менее - 700 Н. Теплопроводность композитного материала, не более -  0,46 Вт/м². Плотность композитного материала – 2,0 г/см³. Магнитная характеристика композитного материала – не намагничивается. Теплостойкость композитного материала – до 300 °С. Модуль упругости стержня при растяжении, не менее - 50 ГПа.</t>
  </si>
  <si>
    <t>Экономический эффект за счет: уменьшения толщины теплоизоляционного слоя (за счет низкой теплопроводности композитного материала);  снижения затрат на транспортировку, складирование, погрузку разгрузку, ускорение монтажных работ (за счет легкости композитного материала); снижения затрат на ремонтные работы (за счет прочности и долговечности композитного материала). Социальный эффект: уменьшение до 30% расхода газа или электроэнергии для отопления здания (за счет низкой теплопроводности композитного материала). Экологический эффект: не оказывает вредного влияния на организм человека, не токсична.</t>
  </si>
  <si>
    <t>Связь гибкая базальтопластиковая для монолитных и кирпичных стен (усилие вырыва связи из бетона Б25 не менее - 700 Н), м</t>
  </si>
  <si>
    <t>-- низкая теплопроводность композитного материала не позволяет гибкой связи создавать « мостик холода » между стеной здания и внешней средой
-- крепление облицовочного слоя из мелкоштучного материала и утеплителя к монолитному или кирпичному основанию
-- увеличивая сопротивление теплопередачи наружных стен на 14 %, сохраняет влажностный режим конструкции
-- коррозионная и химическая стойкость композитного материала позволяет гибкой связи сохранять физико
-- за счет легкости композитного материала ); снижения затрат на ремонтные работы
-- за счет низкой теплопроводности композитного материала ); снижения затрат на транспортировку
-- прочность композитного материала обеспечивает увеличение надежности всей конструкции
-- за счет прочности и долговечности композитного материала ).
-- усилие вырыва связи из бетона б25 не менее
-- стабильно высокое усилие вырыва из различных строительных оснований</t>
  </si>
  <si>
    <t>292.94
152.82
139.4
127.23
109.96
105.96
68.16
67.46
66.05
65.67</t>
  </si>
  <si>
    <t>Связь гибкая базальтопластиковая для монолитных и кирпичных стен (усилие вырыва связи из полнотелого кирпича 700 Н соответственно)</t>
  </si>
  <si>
    <t>Материал стержня – базальтопластик. Один песчаный анкер на конце стержня. Материал гильзы – полиамид. Предел прочности стержня при растяжении, не менее - 1 000 МПа. Предел прочности стержня при изгибе, не менее - 1 000 МПа. Усилие вырыва связи из полнотелого кирпича 700 Н соответственно. Теплопроводность композитного материала, не более -  0,46 Вт/м². Плотность композитного материала – 2,0 г/см³. Магнитная характеристика композитного материала – не намагничивается. Теплостойкость композитного материала – до 300 °С. Модуль упругости стержня при растяжении, не менее - 50 ГПа.</t>
  </si>
  <si>
    <t>Связь гибкая базальтопластиковая для монолитных и кирпичных стен (усилие вырыва связи из полнотелого кирпича 700 Н), м</t>
  </si>
  <si>
    <t>-- низкая теплопроводность композитного материала не позволяет гибкой связи создавать « мостик холода » между стеной здания и внешней средой
-- крепление облицовочного слоя из мелкоштучного материала и утеплителя к монолитному или кирпичному основанию
-- увеличивая сопротивление теплопередачи наружных стен на 14 %, сохраняет влажностный режим конструкции
-- коррозионная и химическая стойкость композитного материала позволяет гибкой связи сохранять физико
-- за счет легкости композитного материала ); снижения затрат на ремонтные работы
-- за счет низкой теплопроводности композитного материала ); снижения затрат на транспортировку
-- усилие вырыва связи из полнотелого кирпича 700 н соответственно
-- прочность композитного материала обеспечивает увеличение надежности всей конструкции
-- за счет прочности и долговечности композитного материала ).
-- стабильно высокое усилие вырыва из различных строительных оснований</t>
  </si>
  <si>
    <t>293.06
153.15
139.4
127.56
109.96
105.96
85.0
68.16
67.46
67.0</t>
  </si>
  <si>
    <t>Связь гибкая базальтопластиковая для монолитных и кирпичных стен (усилие вырыва связи из растворного шва кирпичной кладки М100 не менее 2 000 H)</t>
  </si>
  <si>
    <t>Материал стержня – базальтопластик. Один песчаный анкер на конце стержня. Материал гильзы – полиамид. Предел прочности стержня при растяжении, не менее - 1 000 МПа. Предел прочности стержня при изгибе, не менее - 1 000 МПа. Усилие вырыва связи из растворного шва кирпичной кладки М100 не менее 2 000 Н соответственно. Теплопроводность композитного материала, не более -  0,46 Вт/м². Плотность композитного материала – 2,0 г/см³. Магнитная характеристика композитного материала – не намагничивается. Теплостойкость композитного материала – до 300 °С. Модуль упругости стержня при растяжении, не менее - 50 ГПа.</t>
  </si>
  <si>
    <t>Связь гибкая базальтопластиковая для монолитных и кирпичных стен (усилие вырыва связи из растворного шва кирпичной кладки М100 не менее 2 000 H), м</t>
  </si>
  <si>
    <t>-- низкая теплопроводность композитного материала не позволяет гибкой связи создавать « мостик холода » между стеной здания и внешней средой
-- усилие вырыва связи из растворного шва кирпичной кладки м100 не менее 2 000 н соответственно
-- крепление облицовочного слоя из мелкоштучного материала и утеплителя к монолитному или кирпичному основанию
-- увеличивая сопротивление теплопередачи наружных стен на 14 %, сохраняет влажностный режим конструкции
-- коррозионная и химическая стойкость композитного материала позволяет гибкой связи сохранять физико
-- за счет легкости композитного материала ); снижения затрат на ремонтные работы
-- за счет низкой теплопроводности композитного материала ); снижения затрат на транспортировку
-- стабильно высокое усилие вырыва из различных строительных оснований
-- прочность композитного материала обеспечивает увеличение надежности всей конструкции
-- за счет прочности и долговечности композитного материала ).</t>
  </si>
  <si>
    <t>296.27
190.21
155.15
139.4
129.56
109.96
105.96
75.0
68.16
67.46</t>
  </si>
  <si>
    <t>Блоки оконные на основе композитного профиля.</t>
  </si>
  <si>
    <t>Низкая теплопроводность композитного материала и низкий коэффициент линейного теплового расширения профиля обеспечивают максимальную на сегодняшний день степень теплоизоляции. Высокая механическая прочность стеклопластикового профиля позволяет применять их при изготовлении оконных и балконных дверных конструкций без стального армирования, являющегося мостиком холода в оконных конструкциях. Кроме того, возможно изготовление оконных конструкций с размерами до 6,0 м² и створами до 2,2 м², не загромождая световой проем большим количеством импостов. Широкий температурный диапазон применения и абсолютная коррозионная устойчивость композитного материала дают возможность использовать оконные и дверные балконные блоки в любых климатических условиях.</t>
  </si>
  <si>
    <t>Изготовление оконных и дверных конструкций для гражданского и промышленного строительства</t>
  </si>
  <si>
    <t>Материал профиля – стеклопластик. Приведенное сопротивление блока теплопередаче – 0,82 м²*°С/Вт.  Класс по проведенному сопротивлению блока теплопередаче - А1. Воздухопроницаемость блока при    = 100 Па, не более - 17,0 м³ /(ч·м² ). Класс водонепроницаемости блока, не ниже - В. Звукоизоляция блока, не менее - 26 дБА. Характеристики пожарной опасности, не менее: по группе токсичности - Т1; по дымообразующей способности – Д1; по группе воспламеняемости -  В1; по группе горючести - Г2. Прочность угловых соединений створок и коробок блоков, не менее - 1000 Н. Долговечность профиля, не менее – 40 условных лет эксплуатации. Водопоглощение профиля, не более -  0,5 %. Удельная плотность профиля - 1,34 кг/дм³. Прочность профиля при растяжении, не менее -  345 МПа. Диапазон цветовой (колориметрической) характеристики профилей: L≥ 90; - 3,0 ≤а ≤3,0 ; - 1,0≤ b ≤ 5,0. Коэффициент линейного теплового расширения профиля - (5-14)*10-6 °С. Температурный диапазон применения блоков – от –55 до +170 °С. Коррозионная и химическая устойчивость композитного материала.</t>
  </si>
  <si>
    <t>Экономический эффект: стоимость сопоставима с близкими по уровню качества решениями из традиционого ПВХ; ускорение монтажных работ (за счет жесткости блоков и легкости композитного материала). Социальный эффект: пропускают по сравнению с аналогами на 10-15% больше света (за счет высокой прочности профиля); широкий выбор вариантов расцветки позволяет оконным и балконным дверным системам на основе композитного профиля гармонично интегрироваться в архитектурные и дизайнерские решения; уменьшение расхода газа или электроэнергии для отопления здания (за счет низкой теплопроводности композитного материала и низкого коэффициента линейного теплового расширения профиля). Экологический эффект: не оказывает вредного влияния на организм человека, не токсична.</t>
  </si>
  <si>
    <t>01.11.04.02.01.01 ОКНА В СБОРЕ С ПОЛИМЕРНЫМ ПЕРЕПЛЕТОМ</t>
  </si>
  <si>
    <t>Блок оконный на основе композитного профиля (стеклопластик), шт</t>
  </si>
  <si>
    <t>20.30.11.111</t>
  </si>
  <si>
    <t>22.23.14.120</t>
  </si>
  <si>
    <t>-- за счет высокой прочности профиля ); широкий выбор вариантов расцветки позволяет оконным и балконным дверным системам на основе композитного профиля гармонично интегрироваться в архитектурные и дизайнерские решения
-- широкий температурный диапазон применения и абсолютная коррозионная устойчивость композитного материала дают возможность использовать оконные и дверные балконные блоки в любых климатических условиях
-- высокая механическая прочность стеклопластикового профиля позволяет применять их при изготовлении оконных и балконных дверных конструкций без стального армирования
-- низкая теплопроводность композитного материала и низкий коэффициент линейного теплового расширения профиля обеспечивают максимальную на сегодняшний день степень теплоизоляции
-- за счет низкой теплопроводности композитного материала и низкого коэффициента линейного теплового расширения профиля ).
-- изготовление оконных и дверных конструкций для гражданского и промышленного строительства материал профиля – стеклопластик
-- за счет жесткости блоков и легкости композитного материала ).
-- стоимость сопоставима с близкими по уровню качества решениями из традиционого пвх
-- температурный диапазон применения блоков – от – 55 до
-- коррозионная и химическая устойчивость композитного материала
-- возможно изготовление оконных конструкций с размерами до 6
-- уменьшение расхода газа или электроэнергии для отопления здания</t>
  </si>
  <si>
    <t>611.43
410.28
289.21
282.92
194.01
184.73
115.16
110.57
92.67
79.49
71.14
67.0</t>
  </si>
  <si>
    <t>Блоки балконные дверные на основе композитного профиля</t>
  </si>
  <si>
    <t>Блок балконный дверной на основе композитного профиля (стеклопластик), шт</t>
  </si>
  <si>
    <t>20.30.11.115</t>
  </si>
  <si>
    <t>Инженерные коммуникации, Информационные технологии, Энергоэффективность</t>
  </si>
  <si>
    <t>Узел управления системой отопления здания автоматизированный (АУУ)</t>
  </si>
  <si>
    <t>Усовершенствованный.
Комплексный анализ фактической работы системы теплопотребления здания. Предусмотрена возможность проводить дистанционный энергоаудит здания в режиме реального времени, включая влияние тепловой инерции здания, определять наиболее эффективные решения по настройке работы системы теплопотребления, выявлять решения по повышению энергоэффективности здания; прогнозировать работу системы теплопотребления при различных внешних условиях.</t>
  </si>
  <si>
    <t xml:space="preserve">Система автоматически определяет «летний» и «зимний» режимы, выполняет функции защиты системы теплопотребления от замораживания, заиливания оборудования, выхода за рамки допусков температур, расхода теплоносителя или тепловой мощности. Обеспечивается: точный контроль и оптимальное регулирование подачи ресурса путем построения динамичной интеллектуальной базы учета и регулирования подачи ресурса; составление энергетического паспорта здания с целью повышения энергетической эффективности объектов, сбор и обработку данных мониторинга окружающей среды для решения задач энергосбережения. </t>
  </si>
  <si>
    <t>АУУ представляет собой комплекс энергоэффективного технологического оборудования (блок АУУ) и АСУ ТП. Ключевые характеристики блока АУУ: серийное производство; блочное или модульное исполнение; конфигурация под любые требования заказчика; тепловая мощность до 2,5 МВт; рабочее давление 1,6 МПа (2,5 МПа); рабочая температура теплоносителя до +150°С. АУУ может комплектоваться оборудованием контрольного узла учета тепловой энергии на базе вычислителя, в состав которого входит контроллер регулирования, что позволит избежать дублирования каналов измерения, обработки данных и диспетчеризации, сделает невозможным искажение информации о потреблении теплоносителя, даст возможность определить реальное значение полученной экономии.</t>
  </si>
  <si>
    <t>Экономический эффект: экономия тепловой энергии 30% ÷ 40%; снижение расходов на оплаты потребляемых энергоресурсов; снижение затрат на обслуживание здания.</t>
  </si>
  <si>
    <t>01.13.10.08 СИСТЕМЫ ПРОГРАММНО-АППАРАТНЫЕ, ПОСТАВЛЯЕМЫЕ В КОМПЛЕКСЕ</t>
  </si>
  <si>
    <t>Узел управления системой отопления здания автоматизированный</t>
  </si>
  <si>
    <t>30.02.14.124</t>
  </si>
  <si>
    <t>26.20.14.000</t>
  </si>
  <si>
    <t>-- точный контроль и оптимальное регулирование подачи ресурса путем построения динамичной интеллектуальной базы учета и регулирования подачи ресурса
-- ауу может комплектоваться оборудованием контрольного узла учета тепловой энергии на базе вычислителя
-- система автоматически определяет « летний » и « зимний » режимы
-- сбор и обработку данных мониторинга окружающей среды для решения задач энергосбережения
-- составление энергетического паспорта здания с целью повышения энергетической эффективности объектов
-- предусмотрена возможность проводить дистанционный энергоаудит здания в режиме реального времени
-- ÷ 40 %; снижение расходов на оплаты потребляемых энергоресурсов
-- определять наиболее эффективные решения по настройке работы системы теплопотребления</t>
  </si>
  <si>
    <t>268.0
127.92
120.5
114.67
93.67
92.0
78.67
74.72</t>
  </si>
  <si>
    <t>Блок-трансформер железобетонный инженерный самонесущий</t>
  </si>
  <si>
    <t>Уменьшение занимаемой системами ОВ и ВК площади без потери эффективности и удобства эксплуатации (снижение потерь полезной площади); сокращение времени монтажа инженерных систем (а значит, и строительства жилых зданий в целом); снижение уровня шума, производимого трубопроводами (шумы поглощаются за счет цельности бетонного блока).</t>
  </si>
  <si>
    <t>Объединение в себе сетевых коммуникаций здания: водоснабжение, канализация, вентиляция, кондиционирование. Замещение технологически устаревших вентиляционных шахт и сборных вентиляционных каналов.</t>
  </si>
  <si>
    <t>Высота блока соответствует высоте одного этажа. Может быть как отдельно стоящим, так и заменять собой несущую ограждающую конструкцию. Блок может быть оборудован системами: водоснабжения, бытовой канализации, вентиляции, кондиционирования. Системы могут сочетаться в блоке в различных вариациях. Изготавливается из тяжелого бетона B30. Стыковка блоков происходит с помощью ниппеля. Внутренние коммуникации: кондиционирование осуществляется через медный трубопровод; вентиляционная труба изготовляется из стали 9мм с повышенной толщиной оцинковки 270 гр/м2; трубопровод армированный, канализационные трубы – полипропиленовые, с толщиной стенки 2.7 мм; Присутствует каучуковая изоляция. Стыковка спутника с вентканалами происходит через этаж.</t>
  </si>
  <si>
    <t>Экономический эффект: снижение временных затрат на строительство, снижение затрат на изготовление, хранение и монтаж систем ОВиВК, готовность к чистовой отделке (снижение затрат на предпродажное обслуживание квартир), увеличение продажной площади; сокращение трудозатрат и времени на монтаж инженерных систем; объединение всех сетевых коммуникаций в одном блоке. Социальный эффект: увеличение полезной площади здания, повышение уровня комфортности жилья за счет шумоизоляции, оптимизация пространственных решений; уменьшение шума в квартире, простота в эксплуатации. Экологический эффект: снижение количества строительных отходов при монтаже инженерных систем.</t>
  </si>
  <si>
    <t>Блок-трансформер железобетонный инженерный самонесущий (содержит коммуникации: кондиционирование - медный трубопровод; вентиляционная труба из стали 9мм с повышенной толщиной оцинковки 270 гр/м2; трубопровод армированный, канализационные трубы полипропиленовые, с толщиной стенки 2.7 мм)</t>
  </si>
  <si>
    <t>26.61.20.134</t>
  </si>
  <si>
    <t>23.61.12.139</t>
  </si>
  <si>
    <t>-- уменьшение занимаемой системами ов и вк площади без потери эффективности и удобства эксплуатации
-- вентиляционная труба изготовляется из стали 9мм с повышенной толщиной оцинковки 270 гр
-- и строительства жилых зданий в целом ); снижение уровня шума
-- снижение потерь полезной площади ); сокращение времени монтажа инженерных систем
-- снижение затрат на предпродажное обслуживание квартир ), увеличение продажной площади
-- замещение технологически устаревших вентиляционных шахт и сборных вентиляционных каналов</t>
  </si>
  <si>
    <t>144.32
131.75
89.19
88.5
87.17
81.29</t>
  </si>
  <si>
    <t>Материал строительный теплоизоляционный из пеностекла (пеностекольный щебень) марки 100 (насыпная плотность 100-130 кг/м³)</t>
  </si>
  <si>
    <t xml:space="preserve">Устойчив к агрессивным средам; устойчив к грызунам и микроорганизмам; экологически безопасный материал; работы с пеностеклом можно производить всесезонно; пеностекло не содержит органики и не разрушается с течением времени, срок службы утеплителя равен сроку службы здания; возможно неоднократное использование </t>
  </si>
  <si>
    <t>Теплоизоляция кровель, чердаков, полов, фундаментов, стилобатов, трубопроводов. Дренажная засыпка. Создание ландшафта и уклонов, звукоизоляция.</t>
  </si>
  <si>
    <t xml:space="preserve">Фракция 5-20 и 30-60 мм, насыпная плотность 100-130 кг/м³, прочность 350-506 КПа, теплопроводность 0,062-0,065, морозостойкостью не менее 100, негорючий материал (класс НГ), температура эксплуатации от -250 до +650°С,  длительное водопоглощение не выше 2,9%. </t>
  </si>
  <si>
    <t>Экологический̆ эффект: на 100% из рециркулируемых утилизируемых стекольных отходов, производство не загрязняет атмосферу. Социальный̆ эффект: повышается уровень комфорта и безопасность  в домах. Экономический эффект: снижаются затраты на Строительство и капитальный ремонт и эксплуатацию объекта.</t>
  </si>
  <si>
    <t>01.11.03.09.02 МАТЕРИАЛЫ ТЕПЛОИЗОЛЯЦИОННЫЕ</t>
  </si>
  <si>
    <t>Щебень пеностекольный, 100-30/60, м[3*]</t>
  </si>
  <si>
    <t>Кубический метр</t>
  </si>
  <si>
    <t>26.82.16.190</t>
  </si>
  <si>
    <t>23.99.19.111</t>
  </si>
  <si>
    <t>-- снижаются затраты на строительство и капитальный ремонт и эксплуатацию объекта
-- пеностекло не содержит органики и не разрушается с течением времени</t>
  </si>
  <si>
    <t>90.0
86.53</t>
  </si>
  <si>
    <t>Материал строительный теплоизоляционный из пеностекла (пеностекольный щебень) марки 140 (насыпная плотность 140-180 кг/ м³)</t>
  </si>
  <si>
    <t>Теплоизоляция кровель, чердаков, полов, фундаментов, стилобатов, трубопроводов, дорог. Дренажная засыпка. Создание ландшафта и уклонов, звукоизоляция.</t>
  </si>
  <si>
    <t>Фракция 5-20 и 30-60 мм, насыпная плотность 140-180 кг/м³, прочность не менее 708 КПа, теплопроводность 0,076-0,08, морозостойкостью не менее 100, негорючий материал (класс НГ), температура эксплуатации от -250 до +650°С,  длительное водопоглощение не выше 2,7%.</t>
  </si>
  <si>
    <t>Щебень пеностекольный, 140-30/60, м[3*]</t>
  </si>
  <si>
    <t>90.0
86.0</t>
  </si>
  <si>
    <t>Материал строительный теплоизоляционный из пеностекла (пеностекольный щебень) повышенной прочности марки 240 (насыпная плотность 230-250 кг/ м³)</t>
  </si>
  <si>
    <t>Теплоизоляция кровель, фундаментов, стилобатов, трубопроводов, дорог. Дренажная засыпка. Создание ландшафта и уклонов.</t>
  </si>
  <si>
    <t>Фракция 20-40 мм, насыпная плотность 230-250 кг/м³, прочность не менее 1980 КПа, теплопроводность 0,08-0,085, морозостойкостью не менее 100, негорючий материал (класс НГ), температура эксплуатации от -250 до +650°С,  длительное водопоглощение не выше 2,4%.</t>
  </si>
  <si>
    <t>Щебень пеностекольный, 240-20/40, м[3*]</t>
  </si>
  <si>
    <t>91.33
86.67</t>
  </si>
  <si>
    <t>Модуль управления освещением на основе управляемых драйверов с протоколом DALI/1-10В. (актуализация позиции 186)</t>
  </si>
  <si>
    <t>Дистанционное управление светильниками по каналу GSM (3G), имеет преимущества перед компаниями-конкурентами, продукт успешно прошел все испытания</t>
  </si>
  <si>
    <t>Построение системы интеллектуального освещения объектов городской инфраструктуры, социальных объектов, труднодоступных зданий и сооружений. Внедрение сервиса «умный город». Гибкое управление системами освещения. Автоматический контроль и диагностика состояния оборудования и светильников. Повышение уровня оперативно-диспетчерского управления. Дистанционный учёт энергопотребления</t>
  </si>
  <si>
    <t xml:space="preserve">Габаритный размер модуля (ш*д*в) – 85*85*115 мм. Напряжение питания –180-260 В, частота 50-55Гц. Потребляемая мощность при питании от сети переменного тока – не более 3 Вт. Допустимое напряжение шины DALI – 10.5 … 20.5 В. Сопротивления выхода 0/1-10 – 1.1 кОм. Средний ток на шине 0/1-10 – не более 10 мА. Степень защиты оболочки – IP66. Климатическое исполнение – от - 45 до + 90 ℃  (У1, Т1 ГОСТ 15150-69). Разъем установки – NEMA 7-pin. Относительная влажность – 0 … 80 %. Протокол управления драйвером светильника DALI – (IEC 62386), 0/1-10 (IEC 60929). Канал управления модуля – HSPA/WCDMA/GSM/GPRS/EDGE 3G. Протокол связи с сервером MQTT. Наличие SIM карты. Наличие датчика освещенности. Помехоустойчивость в сети питания в соответствии с ГОСТ Р 50397-2011(МЭК 60050-161:1990). Дополнительный функционал – GPS/ГЛОНАСС. Среднее потребление трафика Интернет - 5МВ/мес. Предусмотрена возможность управления световым потоком любых светильниками по беспроводной сети GSM в автоматическом режиме (по расписанию/датчику) либо в ручном по команде диспетчера. По цифровому каналу DALI можно подключать до 4-х драйверов (светильников) к одному модулю. Время начала выполнения команды на изменение яркости светильника – не более 10 сек. с момента передачи команды с любого интерфейса управления. Синхронизация времени по сети или GPS/GLONASS. Точность – до 10 сек./день. Синхронизация времени по сети. Точность – до 10 сек./день. Использование SMS для приема/передачи команд/данных. Автоматическая перезагрузка при зависании (watch-dog). </t>
  </si>
  <si>
    <t xml:space="preserve">Дистанционное управление светильниками по каналу GSM (3G). Работа по расписанию с возможностью произвольного изменения яркости светильника более 50 раз в день с точностью до 60 сек. Постоянный мониторинг каждого элемента системы с индикацией состояния. Встроенные энергонезависимые часы реального времени. Передача информации о текущем статусе устройства. Передача информации о внутренней температуре устройства. Возможность дистанционного обновления встроенного ПО устройства. </t>
  </si>
  <si>
    <t>01.10.05.01.03 ОБОРУДОВАНИЕ ДЛЯ УПРАВЛЕНИЯ СВЕТОМ И ЕГО ЭЛЕМЕНТЫ</t>
  </si>
  <si>
    <t>Модуль управления освещением на основе управляемых драйверов с протоколом DALI/1-10В</t>
  </si>
  <si>
    <t>-- работа по расписанию с возможностью произвольного изменения яркости светильника более 50 раз в день с точностью до 60 сек
-- предусмотрена возможность управления световым потоком любых светильниками по беспроводной сети gsm в автоматическом режиме
-- время начала выполнения команды на изменение яркости светильника – не более 10 сек
-- потребляемая мощность при питании от сети переменного тока – не более 3 вт
-- продукт успешно прошел все испытания построение системы интеллектуального освещения объектов городской инфраструктуры
-- помехоустойчивость в сети питания в соответствии с гост р 50397
-- постоянный мониторинг каждого элемента системы с индикацией состояния
-- с момента передачи команды с любого интерфейса управления</t>
  </si>
  <si>
    <t>268.31
157.46
148.58
146.82
133.0
89.9
69.0
68.67</t>
  </si>
  <si>
    <t>Комплекс для очистки поверхностных сточных вод (комбинирует улавливание песка, задержание взвешенных частиц, нефтепродуктов и тонкую сорбционную доочистку)</t>
  </si>
  <si>
    <t xml:space="preserve">Новый продукт.
Сооружение комбинирует в одном корпусе процессы улавливания песка, задержания взвешенных частиц, нефтепродуктов и тонкую сорбционную доочистку. Сорбционный фильтр рассчитан на улавливание частиц нефтепродуктов с гидравлической крупностью от 0,3 мм/сек. Для каждого вида стоков возможно подобрать свой оптимально сбалансированный набор оборудования.
Установки с аккумулирующей емкостью или работа в прочном режиме. 
Простота внутреннего наполнения корпуса, максимальное использование внутреннего пространства.
Большая контактная поверхность сорбционных фильтров
</t>
  </si>
  <si>
    <t>Очистка дождевых и талых вод от загрязнений нефтепродуктами и взвешенными веществами.</t>
  </si>
  <si>
    <t xml:space="preserve">Изготовлены из полипропилена выполнены блочной компоновке. Высокоэффективная компактная подземная блочная компоновка не требует капитального ремонта. 
Габариты блоков гармонично вписываются в стандартные размеры грузового транспорта, что позволяет осуществлять транспортировку очистных сооружений типовым транспортом, в том числе железнодорожным транспортом. В составе ливневых очистных сооружений уникальный сорбционный фильтр. Фильтр по параметрам и эффективности превосходит аналоги от 3,5 до 6,5 раз. 
Производительность от 0,5 л/секунду
</t>
  </si>
  <si>
    <t>Экономический эффект за счёт легкости монтажа и беспроблемной транспортировки, также не требует подключения к электросетям. Энергонезависимый режим работы, низкие эксплуатационные затраты.</t>
  </si>
  <si>
    <t>Комплекс для очистки поверхностных сточных вод</t>
  </si>
  <si>
    <t>-- большая контактная поверхность сорбционных фильтров очистка дождевых и талых вод от загрязнений нефтепродуктами и взвешенными веществами
-- сорбционный фильтр рассчитан на улавливание частиц нефтепродуктов с гидравлической крупностью от 0
-- для каждого вида стоков возможно подобрать свой оптимально сбалансированный набор оборудования
-- секунду экономический эффект за счёт легкости монтажа и беспроблемной транспортировки
-- фильтр по параметрам и эффективности превосходит аналоги от 3
-- установки с аккумулирующей емкостью или работа в прочном режиме
-- габариты блоков гармонично вписываются в стандартные размеры грузового транспорта
-- высокоэффективная компактная подземная блочная компоновка не требует капитального ремонта
-- в составе ливневых очистных сооружений уникальный сорбционный фильтр</t>
  </si>
  <si>
    <t>240.4
123.67
117.5
101.2
81.37
81.3
79.8
78.0
67.47</t>
  </si>
  <si>
    <t>Дефибриллятор автоматический малогабаритный типа «АЛЬТДЕФ»</t>
  </si>
  <si>
    <t xml:space="preserve">Высокоэффективный и малотравматичный биполярный импульс энергией до 200 Дж в режиме автомат и до 360 Дж в ручных режимах. Использован специальный тип аккумулятора с низким саморазрядом. Автоматический режим позволяет применять прибор в программах общедоступной дефибрилляции, проводимой минимально подготовленными спасателями или добровольцами. Автоматически анализирует ЭКГ и произведет серию разрядов в соответствии с международными рекомендациями по сердечно-лёгочной реанимации. В электронной памяти дефибриллятора фиксируется не только ЭКГ и информация о параметрах разрядов, но и окружающие звуки, что позволяет легко восстановить последовательность оказания помощи. Пользовательский интерфейс с простыми интуитивно понятными символами на сенсорной клавиатуре и пошаговой нумерацией действий. Сочетание портативности и небольшого веса с функциональностью, надежностью и простотой управления.
</t>
  </si>
  <si>
    <t>Проведение электрической дефибрилляции для восстановления сердечного ритма во время оказания реанимационного пособия.</t>
  </si>
  <si>
    <t>Режимы работы: автоматический, ручной и синхронизированный.  Питание от перезаряжаемой аккумуляторной батареи с номинальным напряжением 11,1 В и емкостью не менее 5Ач; возможность работы от сети. Время полной зарядки батареи не более 3,5 часа. Стабильная энергия импульса при разном импедансе грудной клетки. Энергетические ступени 25, 50, 75, 100, 150, 200, 250, 300, 350 Дж, выбор энергии в ручном режиме. Время набора энергии импульса не превышает 10 секунд. От полностью заряженного аккумулятора можно произвести более 120 разрядов. Прибор автоматически проверяет заряд аккумулятора и заранее сигнализирует о необходимости зарядки. Автоматическое и быстрое (не более 15 сек) выявление фибрилляции желудочков. Измерение импеданса грудной клетки и стабилизация энергии импульса в диапазоне импеданса не уже 25 … 100 Ом. Функция автоматического сброса набранной энергии если разряд не был произведен в течение 20 сек. Голосовые подсказки при проведении дефибрилляции и сердечно-легочной реанимации. Электронная память для протоколов дефибрилляции. Индикация состояния прибора светодиодами, акустическими сигналами, на цветном дисплее. Масса дефибриллятора (с аккумулятором) не более 2 кг. Может применяться медицинским и немедицинским персоналом.</t>
  </si>
  <si>
    <t xml:space="preserve">Экономический эффект: более низкая цена по сравнению с зарубежными аналогами; снижение затрат на обслуживание прибора и комплектующие. Социальный эффект: повышение эффективности дефибрилляции; спасение жизни людей в экстренных ситуациях. </t>
  </si>
  <si>
    <t>01.02.05.11.02 ДЕФИБРИЛЛЯТОРЫ</t>
  </si>
  <si>
    <t>Дефибриллятор автоматический малогабаритный, питание от перезаряжаемой АКБ с номинальным напряжением 11,1 В и емкостью не менее 5Ач, энергетические ступени 25, 50, 75, 100, 150, 200, 250, 300, 350 Дж, масса 2 кг</t>
  </si>
  <si>
    <t>33.10.15.519</t>
  </si>
  <si>
    <t>26.60.13.190</t>
  </si>
  <si>
    <t>-- высокоэффективный и малотравматичный биполярный импульс энергией до 200 дж в режиме автомат и до 360 дж в ручных режимах
-- измерение импеданса грудной клетки и стабилизация энергии импульса в диапазоне импеданса не уже 25 … 100 ом
-- функция автоматического сброса набранной энергии если разряд не был произведен в течение 20 сек
-- пользовательский интерфейс с простыми интуитивно понятными символами на сенсорной клавиатуре и пошаговой нумерацией действий
-- автоматически анализирует экг и произведет серию разрядов в соответствии с международными рекомендациями по сердечно
-- в электронной памяти дефибриллятора фиксируется не только экг и информация о параметрах разрядов
-- проведение электрической дефибрилляции для восстановления сердечного ритма во время оказания реанимационного пособия
-- прибор автоматически проверяет заряд аккумулятора и заранее сигнализирует о необходимости зарядки
-- от полностью заряженного аккумулятора можно произвести более 120 разрядов
-- автоматический режим позволяет применять прибор в программах общедоступной дефибрилляции
-- стабильная энергия импульса при разном импедансе грудной клетки
-- питание от перезаряжаемой аккумуляторной батареи с номинальным напряжением 11
-- время набора энергии импульса не превышает 10 секунд
-- более низкая цена по сравнению с зарубежными аналогами</t>
  </si>
  <si>
    <t>301.64
233.24
181.55
180.4
174.2
154.24
130.2
117.19
79.73
78.5
75.5
74.05
72.25
66.11</t>
  </si>
  <si>
    <t>Панель звукопоглощающая акустическая из вспененного меламина (эластичность во всём диапазоне допустимых эксплуатационных температур: от – 200 до + 240 °С; плотность -  8-11 кг/м³)</t>
  </si>
  <si>
    <t>По сумме звукопоглощающих свойств и технических характеристик не имеет себе равных. Предусмотрена возможность декорирования, окрашивания и нанесения фотопечати на панели. Благодаря своей жёсткости панели не гнутся под собственным весом при подвешивании к потолку. Благодаря простоте монтажа есть возможность быстрой и малозатратной корректировки времени реверберации любого помещения. Преимущества: высокая звукопоглощающая способность; высокая огнестойкость; низкая воспламеняемость (Г1); без добавления антипиренов; широкий диапазон эксплуатационных температур: от – 200 до + 240 °С; эластичность во всём диапазоне допустимых температур; небольшой удельный вес 8 – 10 кг/м³; низкая физическая плотность; простота монтажа на клеевые составы и механические крепления; низкая теплопроводность.</t>
  </si>
  <si>
    <t>Поглощение звуковых волн в широком диапазоне частот. Создание акустического комфорта, обеспечение чистого и правильного звука в помещениях. Возможность применения на любых объектах городской инфраструктуры: транспортные узлы и музеи, консерватории и кинотеатры, спортивные арены и бассейны, рестораны и клубы, детские сады и учебные аудитории - в любом помещении, где необходим комфортный звук.</t>
  </si>
  <si>
    <t>Плотность 8-11 кг/м³ Прочность на сжатие при деформации 10%  5-20 кПа. Максимальное усилие растяжения &gt;120 кПа. Теплопроводность 0,035 Вт/м*К. Теплостойкость от - 200 до +240°С. Горючесть Г1 (слабогорючий). Воспламеняемость В1 (трудновоспламеняемый). Дымообразование Д2 (умеренная дымообразующая способность). Токсичность Т2 (умеренноопасный). Класс пожарной опасности материала КМ1.</t>
  </si>
  <si>
    <t>Экономический эффект заключается в долговечности материала и сохранении его акустических характеристик. Снижаются временные затраты на монтаж панелей. Снижена стоимость жизненного цикла продукции. Существенное снижение совокупных затрат. Социальный эффект: улучшение качества социальной среды и здоровья населения очевидны, снижение фоновых шумов. Экологический эффект: экологическая безопасность продукции подтверждена российскими и международными сертификатами. Не требует особого обслуживания в процессе эксплуатации.</t>
  </si>
  <si>
    <t>01.11.03.09.03 МАТЕРИАЛЫ ЗВУКОИЗОЛЯЦИОННЫЕ</t>
  </si>
  <si>
    <t>Панель звукопоглощающая акустическая из вспененного меламина (эластичность во всём диапазоне допустимых эксплуатационных температур: от  200 С до + 240 С; плотность -  8-11 кг/м3), шт</t>
  </si>
  <si>
    <t>23.99.19.112</t>
  </si>
  <si>
    <t>-- благодаря простоте монтажа есть возможность быстрой и малозатратной корректировки времени реверберации любого помещения
-- благодаря своей жёсткости панели не гнутся под собственным весом при подвешивании к потолку
-- по сумме звукопоглощающих свойств и технических характеристик не имеет себе равных
-- экономический эффект заключается в долговечности материала и сохранении его акустических характеристик</t>
  </si>
  <si>
    <t>155.17
153.83
116.33
104.0</t>
  </si>
  <si>
    <t xml:space="preserve">Технологический передвижной моечный комплекс по бесконтактной очистке поверхностей от  сложных загрязнений с применением высокократной пены </t>
  </si>
  <si>
    <t>Технология отмыва и дезинфекции основана на использовании высокократной пены. За счет микровзрывов пузырьков воздуха, содержащихся в высокократной пене, загрязнения отрываются от поверхности. Технология способна справиться с любым видом загрязнения как по составу, так и по устойчивости. На сегодняшний день современная (аналогичная) технология при очистке тоннелей полностью отсутствует</t>
  </si>
  <si>
    <t>Очистка от загрязнений верхнего строения пути, стрелочных переводов – рельс, тоннелей метро.</t>
  </si>
  <si>
    <t>Габариты: 10,2х2,7х2,6 м.  Мощность  40 кВт. Производительность отмыва – 15000 м²/час.</t>
  </si>
  <si>
    <t>Внедрение данной технологии: повысит безопасность движения; позволит восстановить заложенные технические возможности вентиляционного оборудования, что в свою очередь обеспечит нормальную работу кондиционеров, тем самым повысить комфорт перевозки пассажиров.</t>
  </si>
  <si>
    <t>Комплекс технологический передвижной моечный по бесконтактной очистке верхнего строения пути, стрелочных переводов рельс, тоннелей метро, шт</t>
  </si>
  <si>
    <t>29.53.13.131</t>
  </si>
  <si>
    <t>-- технология при очистке тоннелей полностью отсутствует очистка от загрязнений верхнего строения пути
-- технология способна справиться с любым видом загрязнения как по составу
-- технология отмыва и дезинфекции основана на использовании высокократной пены</t>
  </si>
  <si>
    <t>133.33
94.33
72.83</t>
  </si>
  <si>
    <t>Система создания микроклимата автоматизированная для закрытых помещений до 10000 м² (с возможностью обеспечения микроклимата различного класса чистоты)</t>
  </si>
  <si>
    <t>Обеспечение микроклимата различного класса чистоты. Строгое поддержание необходимых климатических параметров, соответствующих установленным нормам. Настройка изолированных режимов для различных помещений. Исключение смешивания воздуха из различных зон. Защита окружающей среды от отработанных вредных веществ.</t>
  </si>
  <si>
    <t>Применение в городском хозяйстве - автоматизированное создание и поддержание микроклимата в помещениях: в детских учреждениях; в административных зданиях; в торгово -развлекательных центрах; отелях, гостиницах; кинотеатрах; кафе, ресторанах; промышленных зданиях; в медицинских учреждениях</t>
  </si>
  <si>
    <t>Искусственно создаваемые климатические условия в закрытых помещениях до 10000 м²: t в-ха – 18-25 0С; скорость движения в-ха 0,15-0,40 м/с; относительная влажность 40-70%; отсутствие вредных веществ; воздухообмен 0.5 – 4,0 объемов/час. Материал воздухораспределительных устройств: сталь, оцинковка, нержавейка, композитные материалы.</t>
  </si>
  <si>
    <t>Данная технология является ресурсосберегающей.  Экономический эффект: экономия ресурсов – за счет организации теплообмена между входящим и исходящим потоками;  строгое поддержание параметров. Социальный эффект: повышение техники безопасности – за счет создания комфортных условий; сохранение здоровья. Экологический эффект: уменьшение выбросов вредных веществ.</t>
  </si>
  <si>
    <t>Система создания микроклимата различного класса чистоты для закрытых помещений до 10000 м2, автоматизированная, шт</t>
  </si>
  <si>
    <t>-- в медицинских учреждениях искусственно создаваемые климатические условия в закрытых помещениях до 10000 м²
-- экономия ресурсов – за счет организации теплообмена между входящим и исходящим потоками
-- повышение техники безопасности – за счет создания комфортных условий</t>
  </si>
  <si>
    <t>145.89
133.25
81.75</t>
  </si>
  <si>
    <t xml:space="preserve">Установка подготовки воды с заданными требованиями к качеству воды автоматизированная производительностью от 1 м³/час до 20 м³/час (с возможностью очистки воды до требуемых норм независимо от качества исходной воды)  </t>
  </si>
  <si>
    <t>Возможность очистки воды до требуемых норм независимо от качества исходной воды. Автоматическое стабильное поддержание заданных норм очистки (вплоть до норм – «дистиллированная вода). Многоступенчатая система очистки приводит к увеличению срока службы фильтрующих элементов.</t>
  </si>
  <si>
    <t xml:space="preserve">Очистка воды для объектов городского хозяйства: питьевая  для больниц; детских  учреждений (детские сады, школы, пионерские лагеря); административных зданий; гостиниц; предприятий пищевой промышленности. Техническая для: котельных; бассейнов; медицинских предприятий; промышленных предприятий с повышенным требованиям к используемой воде. </t>
  </si>
  <si>
    <t>Производительность: от 1 м³/час до 20 м³/час. Основные показатели степени очистки воды: - железо общее не более 0,02 мг/л; общая жесткость не более 0,3 мкг-экв/кг; взвешенные твердые частицы – 0; полное удаление растворенных газов; обеззараживание.</t>
  </si>
  <si>
    <t>Данная установка является ресурсосберегающей. Экономический эффект: окупаемость на второй год эксплуатации. Социальный эффект: повышение качества жизни и здоровья населения.</t>
  </si>
  <si>
    <t>Установка подготовки воды производительностью до 20м3/час, автоматизированная, шт</t>
  </si>
  <si>
    <t>29.24.12.399</t>
  </si>
  <si>
    <t>-- возможность очистки воды до требуемых норм независимо от качества исходной воды
-- многоступенчатая система очистки приводит к увеличению срока службы фильтрующих элементов</t>
  </si>
  <si>
    <t>99.3
96.8</t>
  </si>
  <si>
    <t xml:space="preserve"> Благоустройство территорий, Инженерные коммуникации</t>
  </si>
  <si>
    <t>Автоматизированные комплексы очистки промышленных и ливневых стоков на основе многоступенчатой системы до норм, требуемых ПДК</t>
  </si>
  <si>
    <t>Многоступенчатая система очистки сточных вод до требуемых ПДК (предельно допустимых концентраций) и позволяет организовать на предприятии оборотное водоснабжение</t>
  </si>
  <si>
    <t>Очистка стоков: автопредприятий; молочных предприятий; мясокомбинатов; рыбо-перерабытывающих комплексов; ненфтеперерабатывающих предприятий.</t>
  </si>
  <si>
    <t>Многоступенчатая система очистки сточных вод до норм: взвешенные вещества 5 мг/л; нефтепродукты  0,05 мг/л; БПК полн, О2/дм³  3;  ХПК, мг О2/дм³ -  15</t>
  </si>
  <si>
    <t>Экологический эффект: уменьшение выбросов вредных веществ; бережное отношение к природным ресурсам (организация на предприятии оборотного водоснабжения). Социальный эффект: повышение качества жизни и здоровья населения</t>
  </si>
  <si>
    <t>01.12.99 ПРОЧЕЕ ОБОРУДОВАНИЕ И ИНВЕНТАРЬ ДЛЯ ЖКХ</t>
  </si>
  <si>
    <t>Автоматизированный комплекс очистки промышленных и ливневых стоков на основе многоступенчатой системы до норм, требуемых ПДК, шт</t>
  </si>
  <si>
    <t>28.99.12.119</t>
  </si>
  <si>
    <t>-- и позволяет организовать на предприятии оборотное водоснабжение очистка стоков</t>
  </si>
  <si>
    <t>76.67</t>
  </si>
  <si>
    <t>Благоустройство территорий, Дорожное хозяйство, Содержание и текущий ремонт</t>
  </si>
  <si>
    <t>Комплекс универсальный мобильный по бесконтактной очистке поверхностей от сложных загрязнений с применением высокократной пены за счет микровзрывов пузырьков воздуха производительностью отмыва 1000 м²/час</t>
  </si>
  <si>
    <t>Не имеющая аналогов в мире  технология отмыва и дезинфекции основана на использовании высокократной пены, что позволяет в корне изменить механизм  разрушения загрязнений. За счет микровзрывов пузырьков воздуха содержащихся в высокократной пены загрязнения отрываются от поверхности. Технология способна справиться с любым видом загрязнения как по составу, так и по устойчивости, не бывает неотмытых участков.</t>
  </si>
  <si>
    <t>Применение в городском хозяйстве: очистка фасадов зданий, шумопоглащающих экранов, пешеходных переходов, памятников; автотранспортные предприятия – отмыв техники, зон ремонта, агрегатов при ремонте; очистка и дезинфекция складских помещений, овощехранилищ, зернохранилищ; ликвидация техногенных аварий.</t>
  </si>
  <si>
    <t>Габариты 1700х1100х1150мм. Электропитание – 380 В, 50Гц. Потребляемая мощность  – 10кВт. Расход воды – 500 л/час. Максимальное давление воды   -  200 бар. Максимальная температура:  -  вода – до 980 °С;   - паровая ступень – до 1400 °С. Производитель-ность отмыва – 1000 м²/час.</t>
  </si>
  <si>
    <t xml:space="preserve">Данная технология является ресурсосберегающей. Экономический эффект: в разы уменьшаются расход моющих реагентов, эл. энергии, воды, времени отмыва; увеличивается производительность отмыва; не оказывает отрицательного воздействия на лако-красочное покрытие (за счет применения небольшого давления и невысокой температуры). Социальный эффект: высокая эффективность отмыва; не требует специальных мер защиты оператора; не требует высококвалифицированного персонала – простота в управлении и обслуживании; мобильность и компактность. Экологический эффект: не оказывает отрицательного воздействия на окружающую среду за счет применения биоразлагаемых моющих реагентов.  </t>
  </si>
  <si>
    <t>Комплекс универсальный мобильный по бесконтактной очистке поверхностей от сложных загрязнений с применением высокократной пены, производительностью отмыва 1000 м2/час, шт</t>
  </si>
  <si>
    <t>-- не имеющая аналогов в мире технология отмыва и дезинфекции основана на использовании высокократной пены
-- за счет микровзрывов пузырьков воздуха содержащихся в высокократной пены загрязнения отрываются от поверхности
-- не оказывает отрицательного воздействия на окружающую среду за счет применения биоразлагаемых моющих реагентов
-- технология способна справиться с любым видом загрязнения как по составу
-- не требует высококвалифицированного персонала – простота в управлении и обслуживании
-- за счет применения небольшого давления и невысокой температуры ).</t>
  </si>
  <si>
    <t>161.5
161.26
140.67
95.5
88.51
84.83</t>
  </si>
  <si>
    <t>Комплекс моечный технологический передвижной по бесконтактной очистке поверхностей от сложных загрязнений с применением высокократной пены  за счет микровзрывов пузырьков воздуха производительностью отмыва 15000 м²/час</t>
  </si>
  <si>
    <t>Уникальный.  
Не имеющая аналогов в мире технология отмыва и дезинфекции основана на использовании высокократной пены. За счет микровзрывов пузырьков воздуха содержащихся в высокократной пены загрязнения отрываются от поверхности. Технология способна справиться с любым видом загрязнения как по составу так и по устойчивости. На сегодняшний день современная (аналогичная) технология при очистке тоннелей полностью отсутствует</t>
  </si>
  <si>
    <t>Габариты: 10,2х2,7х2,6 м.  Мощность 40 кВт. Производительность отмыва – 15000 м²/час.</t>
  </si>
  <si>
    <t>Социальный эффект: повышение безопасности движения; позволяет восстановить заложенные технические возможности вентиляционного оборудования, что в свою очередь обеспечит нормальную работу кондиционеров, тем самым повысить комфорт перевозки пассажиров.</t>
  </si>
  <si>
    <t>Комплекс моечный технологический передвижной по бесконтактной очистке поверхностей от сложных загрязнений с применением высокократной пены, производительностью отмыва 15000 м2/час, шт</t>
  </si>
  <si>
    <t>-- технология способна справиться с любым видом загрязнения как по составу так и по устойчивости
-- не имеющая аналогов в мире технология отмыва и дезинфекции основана на использовании высокократной пены
-- за счет микровзрывов пузырьков воздуха содержащихся в высокократной пены загрязнения отрываются от поверхности
-- технология при очистке тоннелей полностью отсутствует очистка от загрязнений верхнего строения пути
-- что в свою очередь обеспечит нормальную работу кондиционеров</t>
  </si>
  <si>
    <t>194.83
182.5
168.67
140.83
67.67</t>
  </si>
  <si>
    <t>Здравоохранение, Благоустройство территорий, Содержание и текущий ремонт</t>
  </si>
  <si>
    <t>Средство техническое высококонцентрированное моющее и дезинфецирующее</t>
  </si>
  <si>
    <t xml:space="preserve">Принципы воздействия моющих средств на отмываемые поверхности большинства отечественных производителей основаны на растворении загрязнений в себе, при этом повышение эффективности отмыва достигается за счёт: увеличения времени воздействия моющего раствора на загрязненную поверхность; увеличения температуры моечного раствора; увеличения щелочности растворов, который тоже имеется свой предел. Моющие реагенты, нанесенные на загрязнения в виде высокократной пены, смачивают ее, образуют в слое загрязнения микроскопические трещинки. Благодаря малому поверхностному натяжению, моющие реагенты, проникая в подложку «обрабатываемая поверхность – загрязнения», создают «расклинивающий» эффект и отрывают загрязнения от поверхности. В результате поверхность становится чистой, без остатков загрязнений. Для эффективной работы раствора достаточно 40°С. Для высоковязких нефтепродуктов требуется повышения температуры до 60°С.   </t>
  </si>
  <si>
    <t>Очистка от загрязнений, дезинфекция, стерилизация и  пролонгированная, антимикробная защита мест массового скопления людей,  промышленных объектов, хранилищ пищевых продуктов, перерабатывающих и пищевых предприятий, медицинских учреждений, систем кондиционирования и фильтровентиляции. Повышенная активность в отношении дезинфектантоустойчивых и типовых возбудителей инфекционных заболеваний вирусной, бактериальной и грибковой природы, возбудителей внутрибольничных инфекций, посторонней микрофлоры производств.</t>
  </si>
  <si>
    <t xml:space="preserve">Состав: поверхностно активные вещества; стабилизаторы; ингибиторы коррозии; комплексо-образователи; не содержит хлор; красители; ароматизаторы. Характеристики: концентрация рабочего раствора 1-5%; время устойчивости пены 15 мин.; температура моющего раствора 400 °С; упаковка 5 л. – 1000 л.; срок хранения 48 месяцев; при замерзании моющие способности сохраняются. Биоразлагаемы в течении 18 суток. </t>
  </si>
  <si>
    <t>Значительно уменьшается время обработки, загрязнение «отщепляется» полностью, эффективность обработки поверхностей достигается без увеличения щёлочности и температуры моющего раствора.</t>
  </si>
  <si>
    <t xml:space="preserve"> 01.20.04.02.08  СРЕДСТВА МОЮЩИЕ КОНЦЕНТРИРОВАННЫЕ УНИВЕРСАЛЬНЫЕ</t>
  </si>
  <si>
    <t>Средство техническое высококонцентрированное моющее и дезинфецирующее, л</t>
  </si>
  <si>
    <t>20.41.32.119 Средства моющие прочие</t>
  </si>
  <si>
    <t>-- проникая в подложку « обрабатываемая поверхность – загрязнения », создают « расклинивающий » эффект и отрывают загрязнения от поверхности
-- принципы воздействия моющих средств на отмываемые поверхности большинства отечественных производителей основаны на растворении загрязнений в себе
-- повышенная активность в отношении дезинфектантоустойчивых и типовых возбудителей инфекционных заболеваний вирусной
-- эффективность обработки поверхностей достигается без увеличения щёлочности и температуры моющего раствора
-- для высоковязких нефтепродуктов требуется повышения температуры до 60 ° с
-- увеличения времени воздействия моющего раствора на загрязненную поверхность
-- – 1000 л .; срок хранения 48 месяцев</t>
  </si>
  <si>
    <t>288.69
230.19
112.86
95.0
93.33
72.08
67.0</t>
  </si>
  <si>
    <t>Аппарат универсальный цифровой наркозно-дыхательный (НДА)</t>
  </si>
  <si>
    <t xml:space="preserve">Примененная в НДА запатентованная инжекционная технология дозирования анестетиков – новейшее в мире направление в ингаляционной анестезии: обеспечивает значительную экономию дорогостоящих анестетиков (до двух раз), минимизацию побочного вреда пациенту и окружающей среде, благодаря полностью цифровой реализации позволяет глубоко автоматизировать процесс анестезии, упростить работу с оборудованием, а в перспективе свести к минимуму участие врача-анестезиолога. </t>
  </si>
  <si>
    <t>НДА для проведения ингаляционного наркоза в сочетании с управляемой и вспомогательной искусственной вентиляцией легких у взрослых и детей с использованием газообразных и жидких испаряющихся анестезирующих веществ, по полуоткрытому, полузакрытому и закрытому контурам, в том числе в режиме низкопоточной анестезии.</t>
  </si>
  <si>
    <t xml:space="preserve">Режимы ИВЛ: CMV; PCV; SiMV; PS; MAN; Spont. Медико-технические характеристики: полуоткрытый, полузакрытый, закрытый контуры ИВЛ; дыхательный объем от 0,05 до 1,5 л; частота дыхательных циклов от 4 до 60  1/мин; соотношение времени вдоха ко времени выдоха от 1:4 до 4:1; паузы в конце вдоха от 10% до 70% от времени вдоха; минутная вентиляция от 0,5 до 25 л/мин; максимальное давление при вдохе  до 70 см Н2О; ПДКВ (PEEP) от 0 до 25 см Н2О; чувствительность триггера при ВИВЛ от 1 до 15 см Н2О; поток подаваемого кислорода от 0,05 до 12 л/мин; поток подаваемой закиси азота от 0,05 до 12 л/мин; экстренная подача О2 до 75 л/мин; автоматический подсос воздуха для обеспечения требуемой минутной вентиляции при недостаточной подаче О2 и N2O; диапазон обеспечиваемых концентраций испаряющихся анестетиков: севофлюрана – от 0,5 до 8 об%; изофлюрана - от 0,5 до 5 об%; галотана - от 0,5 до 5 об%; индикация расхода жидкого анестетика за время операции с точностью до 0,1 мл; формы кривой давления во время вдоха: 1) постоянная форма; 2) ниспадающая форма; 3) синусоидальная форма. Технические характеристики: - блок ингаляционного наркоза представляет собой встроенное мультикомпонентное инжекционное устройство, обеспечивающее проведение наркоза различными испаряющимися жидкими анестетиками (севофлюраном, изофлюраном, галотаном), а также окисью азота с точностью поддержания концентрации – 0,1 % об; генератор потока дыхательного газа с электроприводом (не нуждающийся в источнике сжатого газа для его привода); энергопотребление: бытовая электросеть 220 В/50гц; потребляемая мощность не более 150 ВА; встроенная аккумуляторная батарея (с автоматической подзарядкой); функционирование аппарата не менее 1 часа; давление подводимых дыхательных газов (О2 и N2O) от 2 до 6 атм. (бар);  управление всеми функциями аппарата производится сенсорным способом (без рукояток); цветной сенсорный дисплей с диагональю 15 дюймов; вес аппарата не более 70 кг; занимаемая аппаратом площадь не более 0,4 м2. Мониторируемые показатели: автодетектирование типа анестетика системой газоанализа (севофлюран, галотан, изофлюран, энфлюран, закись азота); реальная концентрация применяемого анестетика на вдохе и на выдохе; реальная концентрация СО2 на вдохе и на выдохе; реальная концентрация О2 на вдохе; пульсоксиметрия (фотоплетизмограмма); значение SpO2; частота пульса пациента; объем реального выдоха; текущее давление в дыхательном контуре (в виде барограммы в реальном времени); уровень неинвазивного артериального давления пациента с возможностью регулирования периодичности замера АД в пределах от 2 до 10 мин; температура пациента; графические петли «объем-давление» и «поток-давление»; электрокардиограмма (по 3-м отведениям плюс канал дыхания); скорость и характер дыхательного потока (график по времени); график слежения за подаваемым пациенту объемом дыхательной смеси (по времени); входное давление подводимых к аппарату газов (О2 и N2О). Аварийно-предупредительная сигнализация: при выходе любого из мониторируемых параметров за установленные пределы;  при разгерметизации дыхательного контура;  при выходе давления в дыхательном контуре за заданные пределы; при АПНОЭ; при несанкционированном отключении внешнего электропитания (с автоматическим переходом на питание от встроенных аккумуляторов); при разряде встроенных аккумуляторов более чем на 80; при блокировке подачи закиси азота в связи с отсутствием подачи кислорода; при снижении объема жидкого анестетика в емкости ниже 10 мл; при обнаружении неисправностей во время самодиагностики аппарата во время его включения </t>
  </si>
  <si>
    <t xml:space="preserve">Экономический эффект:  средняя экономия при закупке, обслуживании НДА и расходе анестетиков составляет 50%. </t>
  </si>
  <si>
    <t>01.02.05.16.04 АППАРАТЫ НАРКОЗНО-ДЫХАТЕЛЬНЫЕ (ИНГАЛЯЦИОННОГО НАРКОЗА) С ВОЗМОЖНОСТЬЮ МОНИТОРИРОВАНИЯ</t>
  </si>
  <si>
    <t>Аппарат универсальный цифровой наркозно-дыхательный, шт</t>
  </si>
  <si>
    <t>33.10.15.441</t>
  </si>
  <si>
    <t>32.50.21.121</t>
  </si>
  <si>
    <t>-- нда для проведения ингаляционного наркоза в сочетании с управляемой и вспомогательной искусственной вентиляцией легких у взрослых и детей с использованием газообразных и жидких испаряющихся анестезирующих веществ
-- в виде барограммы в реальном времени ); уровень неинвазивного артериального давления пациента с возможностью регулирования периодичности замера ад в пределах от 2 до 10 мин
-- с автоматическим переходом на питание от встроенных аккумуляторов ); при разряде встроенных аккумуляторов более чем на 80
-- примененная в нда запатентованная инжекционная технология дозирования анестетиков – новейшее в мире направление в ингаляционной анестезии
-- автоматический подсос воздуха для обеспечения требуемой минутной вентиляции при недостаточной подаче о2 и n2o
-- 5 до 5 об %; индикация расхода жидкого анестетика за время операции с точностью до 0
-- при обнаружении неисправностей во время самодиагностики аппарата во время его включения экономический эффект
-- галотаном ), а также окисью азота с точностью поддержания концентрации – 0
-- график по времени ); график слежения за подаваемым пациенту объемом дыхательной смеси
-- закись азота ); реальная концентрация применяемого анестетика на вдохе и на выдохе
-- не нуждающийся в источнике сжатого газа для его привода ); энергопотребление
-- до двух раз ), минимизацию побочного вреда пациенту и окружающей среде
-- при блокировке подачи закиси азота в связи с отсутствием подачи кислорода
-- м отведениям плюс канал дыхания ); скорость и характер дыхательного потока
-- при снижении объема жидкого анестетика в емкости ниже 10 мл
-- без рукояток ); цветной сенсорный дисплей с диагональю 15 дюймов
-- с автоматической подзарядкой ); функционирование аппарата не менее 1 часа
-- при выходе давления в дыхательном контуре за заданные пределы
-- чувствительность триггера при вивл от 1 до 15 см н2о
-- блок ингаляционного наркоза представляет собой встроенное мультикомпонентное инжекционное устройство
-- бар ); управление всеми функциями аппарата производится сенсорным способом
-- при выходе любого из мониторируемых параметров за установленные пределы
-- благодаря полностью цифровой реализации позволяет глубоко автоматизировать процесс анестезии
-- реальная концентрация со2 на вдохе и на выдохе
-- обслуживании нда и расходе анестетиков составляет 50 %.
-- по времени ); входное давление подводимых к аппарату газов
-- а в перспективе свести к минимуму участие врача
-- в том числе в режиме низкопоточной анестезии</t>
  </si>
  <si>
    <t>539.98
441.59
243.43
230.56
178.98
178.52
153.76
136.75
135.9
126.46
125.47
120.33
117.86
116.47
105.69
105.65
98.95
88.11
86.63
86.33
84.32
83.42
82.67
77.64
77.32
74.07
71.85
65.37</t>
  </si>
  <si>
    <t>Устройство (шкаф) для сушки и асептического хранения гибких эндоскопов (размещение 4 эндоскопов)</t>
  </si>
  <si>
    <t xml:space="preserve">УФ-лампы обеззараживания воздуха – равно или более – 2 шт.
Отображение информации о необходимости замены УФ-лампы – точно – отображение на ЖК-дисплее. 
Функция внутреннего освещения галогеновой подсветкой – наличие.
Функция постоянного мониторинга температуры внутри рабочей камеры шкафа – наличие
Кронштейны типа «змейка» для длинных эндоскопов – точно – наличие.
Срок хранения – равно или более – 14 дней.
</t>
  </si>
  <si>
    <t>Сушка и длительное хранение в асептических условиях гибких эндоскопов, прошедших дезинфекцию высокого уровня.</t>
  </si>
  <si>
    <t xml:space="preserve">Количество эндоскопов – перечисление – 4 штуки.
НЕРА-фильтр предварительной очистки (класс Н14) – точно – наличие.
Дополнительные 0,2-мкм фильтры – точно – наличие.
Способ загрузки – точно – вертикальный
Держатели для эндоскопов - съёмные, универсальные для различных эндоскопов
Объем емкости для моющего средства – равно или более – 1,5 л.
Объем емкости (резервуара) для дезинфицирующего средства (раствора) – равно или более – 12 л.
Система обмыва наружных поверхностей стационарными и вращающимися «спрейфорсунками» для обеспечения тщательной
очистки наружной поверхности эндоскопов – точно – наличие
Автоматическое документирование цикла на принтере – точно – наличие.
Угол открытия дверей – равно или более - 1800
</t>
  </si>
  <si>
    <t>Экономический эффект за счет длительного срока хранения гибких эндоскопов в асептических условиях, экономии времени и бюджетных средств на дезинфекцию эндоскопов. Социальный эффект за счет снижения риска заражения пациента.</t>
  </si>
  <si>
    <t xml:space="preserve"> 01.02.11.01.07.06 ШКАФЫ ДЛЯ СУШКИ И ХРАНЕНИЯ СТЕРИЛЬНЫХ ЭНДОСКОПОВ</t>
  </si>
  <si>
    <t>Шкаф для сушки и хранения стерильных эндоскопов (макс 4-5 ед.)</t>
  </si>
  <si>
    <t xml:space="preserve"> 33.10.15 Инструменты медицинские (шприцы, иглы, катетеры, канюли и т.п.); приборы офтальмологические и прочие, оборудование и устройства, не включенные в другие группировки
</t>
  </si>
  <si>
    <t xml:space="preserve"> 32.50.13 Шприцы, иглы, катетеры, канюли и аналогичные инструменты; офтальмологические и прочие приборы, устройства и инструменты, не включенные в другие группировки</t>
  </si>
  <si>
    <t>-- система обмыва наружных поверхностей стационарными и вращающимися « спрейфорсунками » для обеспечения тщательной очистки наружной поверхности эндоскопов – точно – наличие автоматическое документирование цикла на принтере – точно – наличие
-- функция постоянного мониторинга температуры внутри рабочей камеры шкафа – наличие кронштейны типа « змейка » для длинных эндоскопов – точно – наличие
-- универсальные для различных эндоскопов объем емкости для моющего средства – равно или более – 1
-- 1800 экономический эффект за счет длительного срока хранения гибких эндоскопов в асептических условиях
-- способ загрузки – точно – вертикальный держатели для эндоскопов
-- лампы обеззараживания воздуха – равно или более – 2 шт
-- сушка и длительное хранение в асептических условиях гибких эндоскопов
-- срок хранения – равно или более – 14 дней
-- 06 шкафы для сушки и хранения стерильных эндоскопов
-- экономии времени и бюджетных средств на дезинфекцию эндоскопов
-- лампы – точно – отображение на жк
-- функция внутреннего освещения галогеновой подсветкой – наличие
-- социальный эффект за счет снижения риска заражения пациента
-- мкм фильтры – точно – наличие
-- количество эндоскопов – перечисление – 4 штуки
-- – равно или более – 12 л</t>
  </si>
  <si>
    <t>692.25
425.18
183.17
150.94
105.22
98.58
98.19
91.58
83.77
80.19
78.21
72.67
71.5
70.49
67.22
66.08</t>
  </si>
  <si>
    <t>Устройство (шкаф) для сушки и асептического хранения гибких эндоскопов (размещение 8 эндоскопов)</t>
  </si>
  <si>
    <t xml:space="preserve">Количество эндоскопов – перечисление – 8 штук.
НЕРА-фильтр предварительной очистки (класс Н14) – точно – наличие.
Дополнительные 0,2-мкм фильтры – точно – наличие.
Способ загрузки – точно – вертикальный
Держатели для эндоскопов - съёмные, универсальные для различных эндоскопов
Объем емкости для моющего средства – равно или более – 1,5 л.
Объем емкости (резервуара) для дезинфицирующего средства (раствора) – равно или более – 12 л.
Система обмыва наружных поверхностей стационарными и вращающимися «спрейфорсунками» для обеспечения тщательной
очистки наружной поверхности эндоскопов – точно – наличие
Автоматическое документирование цикла на принтере – точно – наличие.
Угол открытия дверей – равно или более - 1800
</t>
  </si>
  <si>
    <t>Шкаф для сушки и хранения стерильных эндоскопов (макс 8-10 ед.)</t>
  </si>
  <si>
    <t>-- система обмыва наружных поверхностей стационарными и вращающимися « спрейфорсунками » для обеспечения тщательной очистки наружной поверхности эндоскопов – точно – наличие автоматическое документирование цикла на принтере – точно – наличие
-- функция постоянного мониторинга температуры внутри рабочей камеры шкафа – наличие кронштейны типа « змейка » для длинных эндоскопов – точно – наличие
-- универсальные для различных эндоскопов объем емкости для моющего средства – равно или более – 1
-- 1800 экономический эффект за счет длительного срока хранения гибких эндоскопов в асептических условиях
-- способ загрузки – точно – вертикальный держатели для эндоскопов
-- лампы обеззараживания воздуха – равно или более – 2 шт
-- сушка и длительное хранение в асептических условиях гибких эндоскопов
-- срок хранения – равно или более – 14 дней
-- 06 шкафы для сушки и хранения стерильных эндоскопов
-- экономии времени и бюджетных средств на дезинфекцию эндоскопов
-- лампы – точно – отображение на жк
-- функция внутреннего освещения галогеновой подсветкой – наличие
-- социальный эффект за счет снижения риска заражения пациента
-- мкм фильтры – точно – наличие
-- количество эндоскопов – перечисление – 8 штук
-- – равно или более – 12 л</t>
  </si>
  <si>
    <t>Материал безбитумный рулонный кровельный самоклеящийся</t>
  </si>
  <si>
    <t xml:space="preserve">Пожарная сертификация: Г1, РП 1,В 1.Не требует газа и горелок при монтаже. Самоклеящаяся технология, монтаж до минус 100С. Не требует демонтажа старого покрытия. Сверхлегкий (1 м.кв. – 1,6кг), сверхтонкий (при 7 слоях общая толщина кровельного материала 0,6мм, безбитумный (герметик кровельный состоит из эластомерной композиции). </t>
  </si>
  <si>
    <t>Устройство и ремонт мягкой кровли, плоских крыш без демонтажа «старого пирога». Заплаточный ремонт мягкой кровли(наплавляемые битумные, ПВХ и ЭПДМ мембраны, металл, керамика и т.д.). Изоляция утеплителя трубопроводов водоснабжения, паропроводов. Гидро- тепло- шумо- изоляция воздуховодов прямоугольного и круглого сечения. Защита металлических изделий от коррозии и т.д.</t>
  </si>
  <si>
    <t>Толщина не менее 0,6мм и не более 1мм. Ширина не более 900мм. Температурный диапазон использования изделия мастичного от минус 40°С до плюс 70°С(норма по ТУ, по факту лаб. испытаний -60°С +200°С). Монтаж до минус 100С. Прочность связи с бетоном при отслаивании не менее 4Н/см. Прочность связи с металлом при отслаивание не менее 4,5Н/см. Прочность связи на сдвиг не менее 2Н/2мм. Водопоглощение не более 0,3 %. Водонепроницаемость,  600 Па, 72 часа отсутствие признаков проникновения воды. Морозоустойчивость (гибкость на брусе) радиусом 5мм при температуре минус 40 °С, - отсутствие трещин и разрывов. Прогнозируемый срок службы условных лет эксплуатации, не менее 25 лет.</t>
  </si>
  <si>
    <t>Экономический эффект: снижение уровня отходов при ремонте; снижение затрат на монтажные работы; снижение риском протечек кровель. В целом данная технология позволяет сэкономить 30% на капитальном ремонте по всем трем показателям.</t>
  </si>
  <si>
    <t>01.11.03.09.99 МАТЕРИАЛЫ ИЗОЛЯЦИОННЫЕ ПРОЧИЕ</t>
  </si>
  <si>
    <t>25.24.22.710</t>
  </si>
  <si>
    <t>-- температурный диапазон использования изделия мастичного от минус 40 ° с до плюс 70 ° с
-- прочность связи с металлом при отслаивание не менее 4
-- прочность связи с бетоном при отслаивании не менее 4н
-- радиусом 5мм при температуре минус 40 ° с</t>
  </si>
  <si>
    <t>182.0
72.73
72.73
70.17</t>
  </si>
  <si>
    <t>Аппарат вспомогательного кровообращения носимый (АВК-Н)</t>
  </si>
  <si>
    <t>Диапазон регулирования расхода крови – диапазон – 3-7 л/мин
Продолжительность работы аппарата от модуля автономного энергопитания – равно или более – 12 часов
Возможность замены модулей автономного энергопитания – перечисление – наличие
Масса имплантируемых компонентов аппарата – равно или менее – 315 гр. 
Скорость вращения ротора имплантируемого насоса – диапазон – 5000 - 10000</t>
  </si>
  <si>
    <t xml:space="preserve">Постоянная/временная замена насосной функции левого желудочка у больных с тяжелыми формами сердечной недостаточности </t>
  </si>
  <si>
    <t>Состав комплекта – перечисление – насос вспомогательного кровообращения с кабелем управления и энергопитания; модули электронного управления; модули автономного электропитания; модули автономного электропитания; блок питания сетевой; ключ защиты программного обеспечения; зарядно-контрольное устройство для модулей автономного энергопитания. 
Подача тревожных сигналов при снижении заряда модуля автономного энергопитания – перечисление – ниже 20%; ниже 15%.
Регулировка скорости вращения ротора имплантируемого насоса – перечисление – наличие
Длительный мониторинг параметров функционирования аппарата– перечисление – наличие
Отображение заданной скорости вращения ротора имплантируемого насоса – перечисление – наличие
Отображение потребляемой имплантируемым насосом мощности – перечисление – наличие
Отображение степени заряда модулей автономного энергопитания – перечисление – наличие</t>
  </si>
  <si>
    <t>Экономический эффект за счёт снижения времени пребывания пациентов в реабилитационных центрах и более низкой цены по сравнению с аналогами.
Социальный эффект за счёт сокращения восстановительного, реабилитационного, послеоперационного периодов лечения; обеспечения организма пациента необходимым кровотоком и сохранения нормального качества жизни.</t>
  </si>
  <si>
    <t>01.02.05.10.05 ИЗДЕЛИЯ ДЛЯ ЗАМЕЩЕНИЯ ОРГАНОВ И СИСТЕМ ПРОЧИЕ</t>
  </si>
  <si>
    <t>Аппарат вспомогательного кровообращения носимый АВК-Н (искусственный левый желудочек сердца)</t>
  </si>
  <si>
    <t>Номер позиции в Перечне приоритетной продукции (приложение к приказу ДНППП от 11.12.2015 № П-18-12-285/5):     23</t>
  </si>
  <si>
    <t>33.10.18.190</t>
  </si>
  <si>
    <t>32.50.23.000</t>
  </si>
  <si>
    <t>-- регулировка скорости вращения ротора имплантируемого насоса – перечисление – наличие длительный мониторинг параметров функционирования аппарата – перечисление – наличие отображение заданной скорости вращения ротора имплантируемого насоса – перечисление – наличие отображение потребляемой имплантируемым насосом мощности – перечисление – наличие отображение степени заряда модулей автономного энергопитания – перечисление – наличие экономический эффект за счёт снижения времени пребывания пациентов в реабилитационных центрах и более низкой цены по сравнению с аналогами
-- мин продолжительность работы аппарата от модуля автономного энергопитания – равно или более – 12 часов возможность замены модулей автономного энергопитания – перечисление – наличие масса имплантируемых компонентов аппарата – равно или менее – 315 гр
-- временная замена насосной функции левого желудочка у больных с тяжелыми формами сердечной недостаточности состав комплекта – перечисление – насос вспомогательного кровообращения с кабелем управления и энергопитания
-- подача тревожных сигналов при снижении заряда модуля автономного энергопитания – перечисление – ниже 20 %; ниже 15 %.
-- скорость вращения ротора имплантируемого насоса – диапазон – 5000
-- диапазон регулирования расхода крови – диапазон – 3
-- социальный эффект за счёт сокращения восстановительного
-- обеспечения организма пациента необходимым кровотоком и сохранения нормального качества жизни
-- контрольное устройство для модулей автономного энергопитания
-- 05 изделия для замещения органов и систем прочие</t>
  </si>
  <si>
    <t>3769.37
1321.88
758.54
463.04
304.0
133.0
129.0
115.0
114.17
79.5</t>
  </si>
  <si>
    <t xml:space="preserve">Бинт эластичный самофиксирующийся </t>
  </si>
  <si>
    <t>Слои бинта скрепляются между собой за счет поверхностного сцепления, бинт не требует завязывания. Несколько витков обеспечивают надежную фиксацию</t>
  </si>
  <si>
    <t>Фиксация различных повязок и медицинских устройств. Поддерживающая повязка при растяжениях, вывихах и спортивных травмах</t>
  </si>
  <si>
    <t>Эластичный марлевый бинт из хлопка, вискозы и полиамида. Слои бинта сцепляются между собой – не требуется завязывание.</t>
  </si>
  <si>
    <t>Экономический эффект за счет уменьшения времени восстановления больных, экономии работы медицинского персонала. Социальный эффект: повышается качество жизни и здоровья населения</t>
  </si>
  <si>
    <t>01.02.06.01.01 БИНТЫ</t>
  </si>
  <si>
    <t>Бинт эластичный самофиксирующийся, шт</t>
  </si>
  <si>
    <t>24.42.24.127 Бинты, расфасованные в формы или упаковки для розничной продажи</t>
  </si>
  <si>
    <t>-- несколько витков обеспечивают надежную фиксацию фиксация различных повязок и медицинских устройств
-- слои бинта скрепляются между собой за счет поверхностного сцепления
-- слои бинта сцепляются между собой – не требуется завязывание
-- вывихах и спортивных травмах эластичный марлевый бинт из хлопка</t>
  </si>
  <si>
    <t>117.5
80.0
78.5
77.0</t>
  </si>
  <si>
    <t>Повязка атравматическая сетчатая с хлоргексидином</t>
  </si>
  <si>
    <t>Ускорение заживления ран, защита от инфекции,  пролонгированное лечебное действие повязок,  атравматичность</t>
  </si>
  <si>
    <t>Лечение ран, ожогов различной этиологии. Сетчатая структура обеспечивает хорошую проницаемость для раневого экссудата. Парафин препятствует прилипанию повязки к ране. Размягчаясь под действием температуры тела, парафин постепенно высвобождает лечебное вещество, обеспечивая пролонгированное терапевтическое действие (до 6 суток): антимикробное, обезболивающее, очищающее. Повязка хорошо моделируется на любых участках тела.</t>
  </si>
  <si>
    <t>Стерильная повязка из крупноячеистой хлопчатобумажной сетки, пропитанной парафиновой композицией, импрегнированной лечебным раствором. Выпускаются повязки с хлоргексидином.</t>
  </si>
  <si>
    <t>01.02.06.01.13 ПОВЯЗКИ</t>
  </si>
  <si>
    <t>Повязка атравматическая сетчатая с хлоргексидином, шт</t>
  </si>
  <si>
    <t>24.42.24.131 Салфетки (повязки), расфасованные в формы или упаковки для розничной продажи</t>
  </si>
  <si>
    <t>21.20.24.140  Пакеты перевязочные медицинские</t>
  </si>
  <si>
    <t>Повязка атравматическая сетчатая  с лидокаином</t>
  </si>
  <si>
    <t>Стерильная повязка из крупноячеистой хлопчатобумажной сетки, пропитанной парафиновой композицией, импрегнированной лечебным раствором. Выпускаются повязки с лидокаином.</t>
  </si>
  <si>
    <t>Повязка атравматическая сетчатая с лидокаином, шт</t>
  </si>
  <si>
    <t>Повязка атравматическая сетчатая с химотрипсином.</t>
  </si>
  <si>
    <t>Стерильная повязка из крупноячеистой хлопчатобумажной сетки, пропитанной парафиновой композицией, импрегнированной лечебным раствором. Выпускаются повязки с химотрипсином.</t>
  </si>
  <si>
    <t>Повязка атравматическая сетчатая с химотрипсином, шт</t>
  </si>
  <si>
    <t>Повязка пластырная с не прилипающей к ране сорбционной подушечкой</t>
  </si>
  <si>
    <t>Дискретное нанесение клея не препятствует воздухообмену, исключает мацерацию кожи. Атравматическая подушечка не травмирует рану. Пропитка мирамистином защищает от вторичного инфицирования</t>
  </si>
  <si>
    <t xml:space="preserve">Закрытие и лечение послеоперационных швов, мест инъекции, фиксация катетеров, уход за ранами </t>
  </si>
  <si>
    <t>Стерильная повязка-пластырь на основе мягкого нетканого полотна с не прилипающей к ране сорбционной подушечкой, пропитанной мирамистином.</t>
  </si>
  <si>
    <t>Повязка пластырная с не прилипающей к ране сорбционной подушечкой, шт</t>
  </si>
  <si>
    <t>-- пластырь на основе мягкого нетканого полотна с не прилипающей к ране сорбционной подушечкой
-- пропитка мирамистином защищает от вторичного инфицирования закрытие и лечение послеоперационных швов</t>
  </si>
  <si>
    <t>164.0
114.5</t>
  </si>
  <si>
    <t>Повязка пленочная стерильная, тонкая, прозрачная, полимерная, импрегнированная лечебными веществами</t>
  </si>
  <si>
    <t>Ускорение заживления ран, защита от инфекции, пролонгированное лечебное действие повязок, атравматичность. Возможность контролировать рану благодаря прозрачности повязки.</t>
  </si>
  <si>
    <t>Лечение ран, ожогов различной этиологии. Обладает сходными с кожей свойствами паропроницаемости, действует как «вторая кожа». Особая структура повязки защищает рану от проникновения влаги и микробов извне, при этом создает оптимальные условия для восстановления кожного покрова. Прозрачность позволяет контролировать рану, не снимая повязки. Оказывает антимикробное или обезболивающее действие</t>
  </si>
  <si>
    <t>Стерильная, тонкая, прозрачная полимерная пленка, импрегнированная лечебными веществами: диоксидин, лидокаин. При наложении на рану увлажняется, становится мягкой и эластичной, самостоятельно фиксируется.</t>
  </si>
  <si>
    <t>Повязка пленочная стерильная, тонкая, прозрачная, полимерная, импрегнированная лечебными веществами, шт</t>
  </si>
  <si>
    <t>-- особая структура повязки защищает рану от проникновения влаги и микробов извне
-- при этом создает оптимальные условия для восстановления кожного покрова</t>
  </si>
  <si>
    <t>103.33
78.5</t>
  </si>
  <si>
    <t xml:space="preserve">Повязка сорбционная стерильная, трехслойная </t>
  </si>
  <si>
    <t>Быстрое и эффективное очищение ран, атравматичность, ускорение заживления</t>
  </si>
  <si>
    <t>Очищение ран с обильной экссудацией</t>
  </si>
  <si>
    <t>Стерильная трехслойная повязка: первый слой, прилегающий к ране, - атравматичная микросетка, обладающая выраженным капиллярным эффектом, благодаря которому экссудат выводится в средний сорбционный слой повязки, быстро и эффективно впитывающий раневой экссудат, преобразуя его в гель и удерживая внутри повязки. Наружный слой из воздухопроницаемого нетканого материала имеет бежевый цвет для обеспечения правильности наложения повязки</t>
  </si>
  <si>
    <t>Повязка сорбционная стерильная, трехслойная, шт</t>
  </si>
  <si>
    <t>-- наружный слой из воздухопроницаемого нетканого материала имеет бежевый цвет для обеспечения правильности наложения повязки экономический эффект за счет уменьшения времени восстановления больных
-- ускорение заживления очищение ран с обильной экссудацией стерильная трехслойная повязка
-- благодаря которому экссудат выводится в средний сорбционный слой повязки
-- преобразуя его в гель и удерживая внутри повязки</t>
  </si>
  <si>
    <t>451.25
95.0
82.25
65.25</t>
  </si>
  <si>
    <t>Покрытие гидрогелевое стерильное, прозрачное, сохраняющее форму</t>
  </si>
  <si>
    <t>Ускорение заживления ран, защита от инфекции, создание оптимальной для заживления влажной среды, пролонгированное лечебное действие повязок,  атравматичность</t>
  </si>
  <si>
    <t>Лечение ран, ожогов различной этиологии. Ведения ран во влажном состоянии. Мягкая, эластичная структура покрытия позволяет хорошо моделировать повязку на ране, защищает рану от проникновения микробов извне, поддерживает оптимальную влажную среду, оказывает пролонгированное антимикробное, обезболивающее или антибактериальное действие</t>
  </si>
  <si>
    <t>Стерильное, прозрачное гидрогелевое покрытие, сохраняющее форму. На 70% состоит из воды. В структуру повязки включены лечебные вещества: мирамистин, лидокаин, серебро.</t>
  </si>
  <si>
    <t>Покрытие гидрогелевое стерильное, прозрачное, сохраняющее форму, шт</t>
  </si>
  <si>
    <t>-- эластичная структура покрытия позволяет хорошо моделировать повязку на ране</t>
  </si>
  <si>
    <t>77.5</t>
  </si>
  <si>
    <t>Заземлитель электролитический - соляной активный электрод</t>
  </si>
  <si>
    <t>Высокая эффективность в 10 раз эффективней традиционных конструкций. Уменьшение числа отказов и аварий - снижение эксплуатационных расходов при использовании</t>
  </si>
  <si>
    <t>Система заземления, обеспечивающая сверхбыстрое растекание электрического тока в грунте. Функциональное заземление объектов; системы защиты от скачков напряжения в электрических цепях; защита от статических разрядов и блуждающих токов; заземление систем коммуникаций и электронного оборудования; обеспечение требований безопасности РЛС в том числе и вооруженных сил</t>
  </si>
  <si>
    <t>Представляет собой полую трубку, выполненную из нержавеющей стали; внутри электрода находится солевой модуль, который, через перфорацию в стенках электрода, смешиваясь с грунтовой влагой, превращается в электролит, и проникая в окружающий грунт увеличивает его электропроводность и уменьшая температуру его замерзания.  Изготавливается из нержавеющей стали марки 03Х18Н10 по ГОСТ 5632-72. Габаритные размеры заземлителя: длина – (2500,0±5,0) мм; диаметр: - (60,3±1) мм. Масса заземлителя с солевым модулем – (18,0±1,0) кг. Площадь рабочей поверхности – 57 дм². Вероятность безотказной работы заземлителей за 10 000 часов при доверительной вероятности Р*= 0,8 не менее 0,97. Средний срок службы заземлителей – 30 лет.</t>
  </si>
  <si>
    <t>Экономический эффект за счет уменьшения числа отказов, аварий и снижения эксплуатационных расходов</t>
  </si>
  <si>
    <t>Заземлитель электролитический (соляной активный электрод)</t>
  </si>
  <si>
    <t>-- обеспечение требований безопасности рлс в том числе и вооруженных сил представляет собой полую трубку
-- вероятность безотказной работы заземлителей за 10 000 часов при доверительной вероятности р *= 0
-- и проникая в окружающий грунт увеличивает его электропроводность и уменьшая температуру его замерзания
-- изготавливается из нержавеющей стали марки 03х18н10 по гост 5632</t>
  </si>
  <si>
    <t>185.16
170.17
156.04
73.5</t>
  </si>
  <si>
    <t>Дорожное хозяйство, Транспорт</t>
  </si>
  <si>
    <t xml:space="preserve">Пост дорожного контроля комплексный. </t>
  </si>
  <si>
    <t>ДСПД и ДСПД-М не имеет движущихся механических элементов. (в аналогичных продуктах механически прокручиваются светофильтры). Внутри нет элементов подлежащих периодической замене (в аналогичных продуктах раз в год требуется менять лампу и отражатель). Весь функционал находится в едином корпусе малых габаритов (в аналогичных продуктах для обеспечения того же функционала требуется 2-3 прибора). Не нужно механически юстировать по месту установки. Не требуется логгер (головная станция), датчик сам может отправлять данные на сервер, либо его можно опрашивать из вне добавив к нему свободно-продаваемое оборудование. Предусмотрен интерфейс передачи данных Ethernet+PoE. Имеет более широкий диапазон измерения температуры и более высокую точность измерения температуры. Может измерять процент льда в смеси снега со льдом. Имеет значительно меньший вес. Электронный компас позволяет устанавливать датчик произвольно по отношению к северу, и датчик компенсации угла наклона устройства. Предусмотрен интерфейс передачи данных Ethernet+PoE, (исчезает необходимость в использовании логгера (головной станции). Имеет более широкий диапазон, точность измерения температуры, давления. Возможность подключения к УКМП датчиков параметров ЧС любого типа (метеостанции, датчики состояния дорожного полотна, АХОВ, радиации и др.), в количестве до 64 датчиков. Программный комплекс настраивается на область и объекты управления без написания новых программных кодов. Может взаимодействовать с системами управления и мониторинга любого типа и назначения. В программном комплексе обеспечивается реализация полного цикла управления, начиная от сбора и обработки информации от различных систем и комплексов информации, обработка информации, принятия решений и заканчивая планированием действий и контролем выполнения плана.</t>
  </si>
  <si>
    <t xml:space="preserve">Определение метеопараметров и параметров дорожного полотна, в том числе при возникновении гололедных явлений и снежных заносов на контролируемых участках автомобильных дорог. Позволяют снизить расходы на зимнее содержание автомобильных дорог до 30%. </t>
  </si>
  <si>
    <t xml:space="preserve">В состав системы входят: Дистанционный датчик состояния и температуры дорожного полотна (ДСПД и ДСПД-М). Технические характеристики: сертифицирован, как средство измерения. Диапазон температуры поверхности дороги от -50 до +180 °C. Погрешность измерения ±0,5 °C (в диапазоне 0-60), ±0,1°C (при усреднении за 10 минут). Разрешение 0.1 °C. Диапазон измерения концентрация противогололёдных материалов на дорожном полотне 0-23 % Диапазон измерения процента льда в смеси снега со льдом 0-100 %. Определение следующих состояний дорожного покрытия: сухо, влажно, мокро, слякоть, снег, лед, снег со льдом, наличие реагентов. Диапазон измерения сцепления/трения 0…1 (скользко…сухо). Диапазон измерения толщины слоя воды/снега/льда на поверхности: вода: 0...10 мм, снег: 0...10 мм. Разрешение 0,01 мм. Габаритные размеры 227х60х98 мм. Вес 1.5 кг. Условия эксплуатации: напряжение питания 7-32/PoE(42-60В); потребляемая мощность 5Вт; диапазон рабочих температур - 50 до + 70 ºС, тип защиты IP65. Особенности конструктивного исполнения - интегрированный датчик, выполненный в едином корпусе. Метеостанция. Технические характеристики: сертифицирован, принцип измерения температуры - цифровые сенсоры температуры воздуха. Диапазон измерений температуры от -55 до +85. Точность измерений 0,3°C (в диапазоне -55....60), ±0,2°C (в диапазоне -10....+85). Разрешение 0.1 °C. Диапазон измерений относительной влажности воздуха 0....100%RH. Погрешность измерения ±2%. Тип измеряемых осадков: снег/дождь/морось/град/ ледяной дождь/ дождь со снегом. Диапазон измерения капли 0.3....5 мм. Разрешение 0.01 мм. Диапазон измерения атмосферного давления 300....1200 гПа. Погрешность ±0,3 гПа при 0 ... +40 °C. Диапазон измерения направления ветра 0.....359.9°. Погрешность ±3°. Диапазон измерения скорости ветра 0.25.....75м/c. Погрешность ±0.3м/c или ±3% при 0...35м/c ±5% при &gt;35м/c. Наличие магнитометра с автоматической коррекцией направления ветра относительно географического полюса. Наличие акселерометра (определение пространственного положения устройства, переворота, вибрации). Интерфейсы RS-485, EthernetPOE. Возможность удаленного обновления ПО через Ethernet. Габаритные размеры 150мм*344мм. Вес 1,5 кг. Тип защиты IP65. Устройство сбора и передачи данных (УКМП). Видеокамера (любая, на усмотрение Заказчика). Программное обеспечение АСУЭиТП (Подсистема контроля метеопараметров и параметров дорожного полотна, в том числе с использованием систем видеомониторинга). </t>
  </si>
  <si>
    <t>Экономический эффект: значительно уменьшается стоимость поста дорожного контроля, упрощается его конструкция; экономия бюджетных денежных средств при создании и содержании интеллектуальных транспортных систем на автомобильных дорогах, снижение зависимости от импортного оборудования в части обеспечения безопасности дорожного движения</t>
  </si>
  <si>
    <t>01.03.07.99 СРЕДСТВА ОБЕСПЕЧЕНИЯ БЕЗОПАСНОСТИ ДОРОЖНОГО ДВИЖЕНИЯ ПРОЧИЕ</t>
  </si>
  <si>
    <t>Пост дорожного контроля комплексный</t>
  </si>
  <si>
    <t>В состав системы входят: Дистанционный датчик состояния и температуры дорожного полотна (ДСПД и ДСПД-М). Технические характеристики: сертифицирован, как средство измерения. Диапазон температуры поверхности дороги от -50 до +180 C. Погрешность измерения 0,5 C (в диапазоне 0-60), 0,1C (при усреднении за 10 минут). Разрешение 0.1 C. Диапазон измерения концентрация противогололёдных материалов на дорожном полотне 0-23 % Диапазон измерения процента льда в смеси снега со льдом 0-100 %. Определение следующих состояний дорожного покрытия: сухо, влажно, мокро, слякоть, снег, лед, снег со льдом, наличие реагентов. Диапазон измерения сцепления/трения 01 (скользкосухо). Диапазон измерения толщины слоя воды/снега/льда на поверхности: вода: 0...10 мм, снег: 0...10 мм. Разрешение 0,01 мм. Габаритные размеры 227х60х98 мм. Вес 1.5 кг. Условия эксплуатации: напряжение питания 7-32/PoE(42-60В); потребляемая мощность 5Вт; диапазон рабочих температур - 50 до + 70 С, тип защиты IP65. Особенности конструктивного исполнения - интегрированный датчик, выполненный в едином корпусе. Метеостанция. Технические характеристики: сертифицирован, принцип измерения температуры - цифровые сенсоры температуры воздуха. Диапазон измерений температуры от -55 до +85. Точность измерений 0,3C (в диапазоне -55....60), 0,2C (в диапазоне -10....+85). Разрешение 0.1 C. Диапазон измерений относительной влажности воздуха 0....100%RH. Погрешность измерения 2%. Тип измеряемых осадков: снег/дождь/морось/град/ ледяной дождь/ дождь со снегом. Диапазон измерения капли 0.3....5 мм. Разрешение 0.01 мм. Диапазон измерения атмосферного давления 300....1200 гПа. Погрешность 0,3 гПа при 0 ... +40 C. Диапазон измерения направления ветра 0.....359.9. Погрешность 3. Диапазон измерения скорости ветра 0.25.....75м/c. Погрешность 0.3м/c или 3% при 0...35м/c 5% при &gt;35м/c. Наличие магнитометра с автоматической коррекцией направления ветра относительно географического полюса. Наличие акселерометра (определение пространственного положения устройства, переворота, вибрации). Интерфейсы RS-485, EthernetPOE. Возможность удаленного обновления ПО через Ethernet. Габаритные размеры 150мм*344мм. Вес 1,5 кг. Тип защиты IP65. Устройство сбора и передачи данных (УКМП). Видеокамера (любая, на усмотрение Заказчика). Программное обеспечение АСУЭиТП (Подсистема контроля метеопараметров и параметров дорожного полотна, в том числе с использованием систем видеомониторинга).</t>
  </si>
  <si>
    <t>-- в том числе при возникновении гололедных явлений и снежных заносов на контролируемых участках автомобильных дорог
-- экономия бюджетных денежных средств при создании и содержании интеллектуальных транспортных систем на автомобильных дорогах
-- программный комплекс настраивается на область и объекты управления без написания новых программных кодов
-- начиная от сбора и обработки информации от различных систем и комплексов информации
-- снижение зависимости от импортного оборудования в части обеспечения безопасности дорожного движения 01
-- в аналогичных продуктах раз в год требуется менять лампу и отражатель ).
-- позволяют снизить расходы на зимнее содержание автомобильных дорог до 30 %.
-- может взаимодействовать с системами управления и мониторинга любого типа и назначения
-- принятия решений и заканчивая планированием действий и контролем выполнения плана
-- либо его можно опрашивать из вне добавив к нему свободно
-- электронный компас позволяет устанавливать датчик произвольно по отношению к северу
-- головная станция ), датчик сам может отправлять данные на сервер
-- имеет более широкий диапазон измерения температуры и более высокую точность измерения температуры
-- в аналогичных продуктах для обеспечения того же функционала требуется 2
-- наличие магнитометра с автоматической коррекцией направления ветра относительно географического полюса
-- возможность подключения к укмп датчиков параметров чс любого типа
-- может измерять процент льда в смеси снега со льдом
-- в том числе с использованием систем видеомониторинга ).
-- диапазон измерения процента льда в смеси снега со льдом 0
-- диапазон измерения концентрация противогололёдных материалов на дорожном полотне 0
-- в программном комплексе обеспечивается реализация полного цикла управления</t>
  </si>
  <si>
    <t>189.04
177.43
159.93
121.94
119.36
117.69
113.46
113.11
98.78
96.17
94.33
93.38
91.67
91.27
90.17
75.5
73.02
72.69
72.44
72.29
66.61</t>
  </si>
  <si>
    <t>Датчик состояния и температуры дорожного полотна (ДСПД и ДСПД-М) дистанционный</t>
  </si>
  <si>
    <t xml:space="preserve">Не имеет движущихся механических элементов. (в аналогичных продуктах механически прокручиваются светофильтры). Внутри нет элементов подлежащих периодической замены. (в аналогичных продуктах раз в год требуется менять лампу и отражатель). Весь функционал находится в едином корпусе малых габаритов (в аналогичных продуктах для обеспечения того же функционала требуется 2-3 прибора). Не нужно механически юстировать по месту установки. Не требуется логгер (головная станция), датчик сам может отправлять данные на сервер, либо его можно опрашивать из вне добавив к нему свободно-продаваемое оборудование. Предусмотрен интерфейс передачи данных Ethernet+PoE. Имеет более широкий диапазон измерения температуры и более высокую точность измерения температуры. Может измерять процент льда в смеси снега со льдом. Имеет значительно меньший вес. В сравнение с аналогами имеет очень компактные размеры. Выполнен в рамках программы по технологическому импортозамещению. </t>
  </si>
  <si>
    <t>Предназначен для определения параметров дорожного полотна, таких как сцепление с дорогой и её состояние (температура дорожного полотна, сухо, влажно, мокро, слякоть, снег, лед, снег со льдом), толщину слоя (воды, снега, льда) и концентрацию реагентов. Кроме измерения параметров дорожного полотна ДСПД-М может применяться для измерения высоты снежных заносов на автомобильных дорогах. Дополнительно может применяться для мониторинга высоты снежных сугробов на кровлях крыш, с целью недопущения их обрушения</t>
  </si>
  <si>
    <t>Диапазон температуры поверхности дороги от -50 до +180 °C. Погрешность измерения ±0,5 °C (в диапазоне 0-60), ±0,1°C (при усреднении за 10 минут). Разрешение 0.1 °C. Диапазон измерения концентрация противогололёдных материалов на дорожном полотне 0-23 % Диапазон измерения процента льда в смеси снега со льдом 0-100 %. Определение следующих состояний дорожного покрытия: сухо, влажно, мокро, слякоть, снег, лед, снег со льдом, наличие реагентов. Диапазон измерения сцепления/трения 0…1 (скользко…сухо). Диапазон измерения толщины слоя воды/снега/льда на поверхности: вода: 0...10 мм, снег: 0...10 мм. Разрешение 0,01 мм. Габаритные размеры 227х60х98 мм. Вес 1.5 кг. Условия эксплуатации: напряжение питания 7-32/PoE(42-60В); потребляемая мощность 5Вт; диапазон рабочих температур - 50 до + 70 ºС, тип защиты IP65. Особенности конструктивного исполнения - интегрированный датчик, выполненный в едином корпусе. Сертифицирован как средство измерения.</t>
  </si>
  <si>
    <t xml:space="preserve">Экономический эффект: экономия бюджетных денежных средств (стоимость датчика примерно в 1.5-2 раза ниже существующих аналогов), снижение зависимости от импортного оборудования (технические характеристики превышают ряд характеристик существующих аналогов); производство и обслуживание на территории РФ, что существенно снижает сроки поставки товара, сервисного и гарантийного обслуживания; снижение расходов на энергию за счет низкого энергопотребления
Социальный эффект: обеспечение безопасности дорожного движения. 
</t>
  </si>
  <si>
    <t>Диапазон температуры поверхности дороги от -50 до +180 C. Погрешность измерения 0,5 C (в диапазоне 0-60), 0,1C (при усреднении за 10 минут). Разрешение 0.1 C. Диапазон измерения концентрация противогололёдных материалов на дорожном полотне 0-23 % Диапазон измерения процента льда в смеси снега со льдом 0-100 %. Определение следующих состояний дорожного покрытия: сухо, влажно, мокро, слякоть, снег, лед, снег со льдом, наличие реагентов. Диапазон измерения сцепления/трения 01 (скользкосухо). Диапазон измерения толщины слоя воды/снега/льда на поверхности: вода: 0...10 мм, снег: 0...10 мм. Разрешение 0,01 мм. Габаритные размеры 227х60х98 мм. Вес 1.5 кг. Условия эксплуатации: напряжение питания 7-32/PoE(42-60В); потребляемая мощность 5Вт; диапазон рабочих температур - 50 до + 70 С, тип защиты IP65. Особенности конструктивного исполнения - интегрированный датчик, выполненный в едином корпусе. Сертифицирован как средство измерения.</t>
  </si>
  <si>
    <t>-- технические характеристики превышают ряд характеристик существующих аналогов ); производство и обслуживание на территории рф
-- имеет более широкий диапазон измерения температуры и более высокую точность измерения температуры
-- 2 раза ниже существующих аналогов ), снижение зависимости от импортного оборудования
-- в аналогичных продуктах раз в год требуется менять лампу и отражатель ).
-- дополнительно может применяться для мониторинга высоты снежных сугробов на кровлях крыш
-- м может применяться для измерения высоты снежных заносов на автомобильных дорогах
-- либо его можно опрашивать из вне добавив к нему свободно
-- с целью недопущения их обрушения диапазон температуры поверхности дороги от
-- снижение расходов на энергию за счет низкого энергопотребления социальный эффект
-- в аналогичных продуктах для обеспечения того же функционала требуется 2
-- головная станция ), датчик сам может отправлять данные на сервер
-- диапазон измерения концентрация противогололёдных материалов на дорожном полотне 0
-- диапазон измерения процента льда в смеси снега со льдом 0
-- может измерять процент льда в смеси снега со льдом</t>
  </si>
  <si>
    <t>179.05
121.38
119.25
118.73
117.46
114.06
100.0
94.43
94.21
94.08
93.71
74.74
73.86
72.08</t>
  </si>
  <si>
    <t>Метеостанция автоматическая</t>
  </si>
  <si>
    <t xml:space="preserve">Имеет электронный компас, что позволяет устанавливать датчик произвольно по отношению к северу, и датчик компенсации угла наклона устройства. Измеряет уровень СО2. Имеет возможность удаленного обновления программного обеспечения через Ethernet. Благодаря особенностям математической обработки радарных сигналов различает 6 типов осадков (снег; дождь; морось; град; ледяной дождь; дождь со снегом). Предусмотрен интерфейс передачи данных Ethernet+PoE, (исчезает необходимость в использовании логгера (головной станции), упрощается конструкцию поста дорожного). Имеет более широкий диапазон, точность измерения температуры, давления. </t>
  </si>
  <si>
    <t>Мультисенсорный прибор для измерения метеорологических параметров. Прибор измеряет скорость и направление ветра, атмосферное давление, температуру, количество осадков, типы осадков (снег, дождь, град, ледяной дождь, морось, дождь со снегом), относительную влажность и уровень СО2.</t>
  </si>
  <si>
    <t xml:space="preserve">Принцип измерения температуры - цифровые сенсоры температуры воздуха. Диапазон измерений температуры от -55 до +85. Точность измерений 0,3°C (в диапазоне  -55....60), ±0,2°C ( в диапазоне -10....+85). Разрешение 0.1 °C. Диапазон измерений относительной влажности воздуха 0....100%RH. Погрешность измерения ±2%. Тип измеряемых осадков: снег/дождь/морось/град/ледяной дождь/дождь со снегом. Диапазон измерения капли 0.3....5 мм. 
Разрешение 0.01 мм. Диапазон измерения атмосферного давления 300....1200 гПа. Погрешность ±0,3 гПа при 0 ... +40 °C. Диапазон измерения направления ветра 0.....359.9°. Погрешность ±3°. Диапазон измерения скорости ветра 0.25.....75м/c. Погрешность ±0.3м/c или ±3% при 0...35м/c
±5% при &gt;35м/c. Наличие магнитометра с автоматической коррекцией направления ветра относительно географического полюса. Наличие акселерометра (определение пространственного положения устройства, переворота, вибрации). Интерфейсы RS-485, EthernetPOE. Возможность удаленного обновления ПО через Ethernet. Габаритные размеры 150мм*344мм. Вес 1,5 кг. Тип защиты IP65. Сертифицирован как средство измерения.
</t>
  </si>
  <si>
    <t xml:space="preserve">Экономический эффект: экономия бюджетных денежных средств (стоимость датчика примерно в 1.5-2 раза ниже существующих аналогов), снижение зависимости от импортного оборудования (технические характеристики превышают ряд характеристик существующих аналогов); производство и обслуживание на территории РФ, что существенно снижает сроки поставки товара, сервисного и гарантийного обслуживания; снижение расходов на энергию за счет низкого энергопотребления
Социальный эффект: обеспечение безопасности дорожного движения.
</t>
  </si>
  <si>
    <t>"Принцип измерения температуры - цифровые сенсоры температуры воздуха. Диапазон измерений температуры от -55 до +85. Точность измерений 0,3C (в диапазоне  -55....60), 0,2C ( в диапазоне -10....+85). Разрешение 0.1 C. Диапазон измерений относительной влажности воздуха 0....100%RH. Погрешность измерения 2%. Тип измеряемых осадков: снег/дождь/морось/град/ледяной дождь/дождь со снегом. Диапазон измерения капли 0.3....5 мм. 
Разрешение 0.01 мм. Диапазон измерения атмосферного давления 300....1200 гПа. Погрешность 0,3 гПа при 0 ... +40 C. Диапазон измерения направления ветра 0.....359.9. Погрешность 3. Диапазон измерения скорости ветра 0.25.....75м/c. Погрешность 0.3м/c или 3% при 0...35м/c
5% при &gt;35м/c. Наличие магнитометра с автоматической коррекцией направления ветра относительно географического полюса. Наличие акселерометра (определение пространственного положения устройства, переворота, вибрации). Интерфейсы RS-485, EthernetPOE. Возможность удаленного обновления ПО через Ethernet. Габаритные размеры 150мм*344мм. Вес 1,5 кг. Тип защиты IP65. Сертифицирован как средство измерения.</t>
  </si>
  <si>
    <t>-- технические характеристики превышают ряд характеристик существующих аналогов ); производство и обслуживание на территории рф
-- 2 раза ниже существующих аналогов ), снижение зависимости от импортного оборудования
-- снижение расходов на энергию за счет низкого энергопотребления социальный эффект
-- благодаря особенностям математической обработки радарных сигналов различает 6 типов осадков
-- наличие магнитометра с автоматической коррекцией направления ветра относительно географического полюса
-- что позволяет устанавливать датчик произвольно по отношению к северу</t>
  </si>
  <si>
    <t>184.8
112.83
98.5
94.25
91.5
76.5</t>
  </si>
  <si>
    <t>Подсистема контроля метеопараметров и параметров дорожного полотна, в том числе с использованием систем видеомониторинга (программное обеспечение АСУЭиТП)</t>
  </si>
  <si>
    <t>Программный комплекс настраивается на область и объекты управления без написания новых программных кодов. Может взаимодействовать с системами управления и мониторинга любого типа и назначения. В программном комплексе обеспечивается реализация полного цикла управления, начиная от сбора и обработки информации от различных систем и комплексов информации, обработка информации, принятия решений и заканчивая планированием действий и контролем выполнения плана.</t>
  </si>
  <si>
    <t xml:space="preserve">Обеспечение отображения корректной и структурированной  информации в центре управления, получаемой от комплексных постов дорожного контроля, для предоставления прогноза метеорологических условий (на 12, 24, 36 и 48 часов),.
Подсистема метеомониторинга обеспечивает как контроль текущего состояния, так и прогноз наступления гололедных явлений с глубиной прогноза 4 часа.
</t>
  </si>
  <si>
    <t>Программный комплекс АСУЭ и ТП представляет собой конструктор для создания систем управления автомобильными дорогами. Обеспечивает решение в автоматизированном режиме всех задач управления автомобильной дорогой, контроль состояния инженерных сооружений и уровень содержания автомобильной дороги и ее элементов практически в реальном масштабе времени. Подсистемы программного комплекса: подсистема управления содержанием автомобильной дороги (в т.ч. мобильный комплекс оценки состояния и уровня содержания участков автомобильной дороги и инженерных сооружений на ней); 
• подсистема управления капитальным строительством и капитальным ремонтом; 
• подсистема управления ремонтом и содержанием дорожных сооружений; подсистема контроля метеопараметров и параметров дорожного полотна, в том числе с использованием систем видеомониторинга; подсистема мониторинга интенсивности движения; подсистема управления светофорными объектами; 
• подсистема управления весовыми пунктами контроля; подсистема мониторинга технических средств подрядных организаций с использованием системы ГЛОНАСС; подсистема управления табло переменной информации и оповещения пользоваителей автомобильных дорог; подсистема управления освещением автомобильной дороги; подсистема управления в чрезвычайных ситуациях; ГИС подсистема и ГИС портал для информационного обслуживания пользователей автомобильной дороги.
Имеется свидетельство о регистрации программы для ЭВМ.</t>
  </si>
  <si>
    <t>Экономический эффект: позволяет формировать информацию, в том числе картографическую информацию об объектах контроля любого типа, информация формируется без написания новых программных кодов, путем настройки на объекты контроля и комплексы мониторинга, интеграция управления любыми объектами контроля и комплексами мониторинга позволяет, высокая степень готовности программного обеспечения (коробочный продукт) позволяет в кратчайшие сроки оснастить органы управления различного иерархического уровня интегрированным ПО.</t>
  </si>
  <si>
    <t>Подсистема контроля метеопараметров и параметров дорожного полотна, в том числе с использованием систем видеомониторинга (программное обеспечение АСУЭиТП), шт</t>
  </si>
  <si>
    <t>"Программный комплекс АСУЭ и ТП представляет собой конструктор для создания систем управления автомобильными дорогами. Обеспечивает решение в автоматизированном режиме всех задач управления автомобильной дорогой, контроль состояния инженерных сооружений и уровень содержания автомобильной дороги и ее элементов практически в реальном масштабе времени. Подсистемы программного комплекса: подсистема управления содержанием автомобильной дороги (в т.ч. мобильный комплекс оценки состояния и уровня содержания участков автомобильной дороги и инженерных сооружений на ней); 
 подсистема управления капитальным строительством и капитальным ремонтом; 
 подсистема управления ремонтом и содержанием дорожных сооружений; подсистема контроля метеопараметров и параметров дорожного полотна, в том числе с использованием систем видеомониторинга; подсистема мониторинга интенсивности движения; подсистема управления светофорными объектами; 
 подсистема управления весовыми пунктами контроля; подсистема мониторинга технических средств подрядных организаций с использованием системы ГЛОНАСС; подсистема управления табло переменной информации и оповещения пользоваителей автомобильных дорог; подсистема управления освещением автомобильной дороги; подсистема управления в чрезвычайных ситуациях; ГИС подсистема и ГИС портал для информационного обслуживания пользователей автомобильной дороги.
Имеется свидетельство о регистрации программы для ЭВМ.</t>
  </si>
  <si>
    <t>-- мобильный комплекс оценки состояния и уровня содержания участков автомобильной дороги и инженерных сооружений на ней ); • подсистема управления капитальным строительством и капитальным ремонтом
-- контроль состояния инженерных сооружений и уровень содержания автомобильной дороги и ее элементов практически в реальном масштабе времени
-- программный комплекс асуэ и тп представляет собой конструктор для создания систем управления автомобильными дорогами
-- программный комплекс настраивается на область и объекты управления без написания новых программных кодов
-- позволяет в кратчайшие сроки оснастить органы управления различного иерархического уровня интегрированным по
-- начиная от сбора и обработки информации от различных систем и комплексов информации
-- гис подсистема и гис портал для информационного обслуживания пользователей автомобильной дороги
-- так и прогноз наступления гололедных явлений с глубиной прогноза 4 часа
-- может взаимодействовать с системами управления и мониторинга любого типа и назначения
-- принятия решений и заканчивая планированием действий и контролем выполнения плана
-- подсистема управления табло переменной информации и оповещения пользоваителей автомобильных дорог
-- обеспечивает решение в автоматизированном режиме всех задач управления автомобильной дорогой
-- подсистема мониторинга технических средств подрядных организаций с использованием системы глонасс
-- в том числе картографическую информацию об объектах контроля любого типа
-- • подсистема управления ремонтом и содержанием дорожных сооружений
-- обеспечение отображения корректной и структурированной информации в центре управления
-- интеграция управления любыми объектами контроля и комплексами мониторинга позволяет
-- путем настройки на объекты контроля и комплексы мониторинга
-- в программном комплексе обеспечивается реализация полного цикла управления
-- подсистема метеомониторинга обеспечивает как контроль текущего состояния</t>
  </si>
  <si>
    <t>420.64
262.8
184.9
150.9
140.45
134.18
120.39
118.34
117.89
105.18
99.31
98.95
94.8
91.06
89.81
85.04
79.72
74.91
66.45
65.65</t>
  </si>
  <si>
    <t>Система диагностическая, лабораторная «Регистратор тромбодинамики», производительность 4 теста в час, мощность не более 230Вт, компл.</t>
  </si>
  <si>
    <t xml:space="preserve">Наблюдение за ростом фибринового сгустка в реальном времени – точно – наличие. Расчет параметров теста и выявление отклонений от нормы – точно – автоматический. Сохранение видеофайлов и/или отдельных кадров роста сгустка – точно – наличие. Основные параметры теста – перечисление – время задержки роста сгустка (Лаг-тайм), начальная скорость роста сгустка,
скорость роста сгустка, размер сгустка на 30-й минуте, время
возникновения спонтанных сгустков вдали от активатора. Вычисление основных параметров теста – точно – автоматическое. Программная индикация выхода полученных значений параметров
исследования за границы диапазона нормальных значений – точно – наличие. Встроенная в ПО функция проведения процедуры контроля качества– точно – наличие. Цветовая индикация процессов инкубации и измерения – точно – наличие. 
Наблюдение за ростом фибринового сгустка в реальном времени – точно – наличие. Расчет параметров теста и выявление отклонений от нормы – точно – автоматический. Сохранение видеофайлов и/или отдельных кадров роста сгустка – точно – наличие. Основные параметры теста – перечисление – время задержки роста сгустка (Лаг-тайм), начальная скорость роста сгустка,
скорость роста сгустка, размер сгустка на 30-й минуте, время
возникновения спонтанных сгустков вдали от активатора. Вычисление основных параметров теста – точно – автоматическое. Программная индикация выхода полученных значений параметров
исследования за границы диапазона нормальных значений – точно – наличие. Встроенная в ПО функция проведения процедуры контроля качества– точно – наличие. Цветовая индикация процессов инкубации и измерения – точно – наличие. 
</t>
  </si>
  <si>
    <t>Проведение внутреннего и межлабораторного контроля качества.   Объединение до 6 приборов в мультисистемный блок на базе 1 компьютера</t>
  </si>
  <si>
    <t>Производительность – больше или равно – 4 теста в час. Температура термостата – диапазон – 30-45 °С. Объем исследуемой плазмы – больше или равно – 20 мкл. Габаритные размеры – перечисление – меньше или равно – 350х260х150 мм. Вес – меньше или равно – 10 кг. Напряжение питания - 100 - 242 В, 50-60 Гц. Потребляемая мощность – меньше или рано – 230 ВА. Шаг регулировки температуры термостатирования кюветного отделения – меньше или равно – 0,50С. Яркость освещения кюветы с плазмой в условных единицах – диапазон – от 0 до 255 градаций. Оперативная память ПЭВМ – равно или более – 4 Гб. Количество каналов для исследования – больше или равно – 2. Гнезда для предварительной инкубации образцов и реагентов – больше или равно – 4. Исследуемый материал плазма – точно – плазма крови. Стандартное время проведения теста – меньше или равно – 30 минут. Возможность распечатки результатов теста на отдельном – точно – наличие.</t>
  </si>
  <si>
    <t>Социальный эффект: снижение смертности и инвалидизации населения за счет снижения числа инсультов, инфарктов, спонтанных тромбозов вен</t>
  </si>
  <si>
    <t>01.02.11.01.12.01.11 АНАЛИЗАТОРЫ ГЕМОСТАЗИОЛОГИЧЕСКИЕ</t>
  </si>
  <si>
    <t xml:space="preserve"> Анализатор коагулометрический автоматический производительностью до 400 тестов в час</t>
  </si>
  <si>
    <t xml:space="preserve"> 33.20.12.382 Приборы и аппаратура лабораторные</t>
  </si>
  <si>
    <t>-- объединение до 6 приборов в мультисистемный блок на базе 1 компьютера производительность – больше или равно – 4 теста в час
-- яркость освещения кюветы с плазмой в условных единицах – диапазон – от 0 до 255 градаций
-- программная индикация выхода полученных значений параметров исследования за границы диапазона нормальных значений – точно – наличие
-- гнезда для предварительной инкубации образцов и реагентов – больше или равно – 4
-- шаг регулировки температуры термостатирования кюветного отделения – меньше или равно – 0
-- наблюдение за ростом фибринового сгустка в реальном времени – точно – наличие
-- расчет параметров теста и выявление отклонений от нормы – точно – автоматический
-- встроенная в по функция проведения процедуры контроля качества – точно – наличие
-- габаритные размеры – перечисление – меньше или равно – 350х260х150 мм
-- стандартное время проведения теста – меньше или равно – 30 минут
-- количество каналов для исследования – больше или равно – 2
-- оперативная память пэвм – равно или более – 4 гб
-- объем исследуемой плазмы – больше или равно – 20 мкл
-- возможность распечатки результатов теста на отдельном – точно – наличие
-- цветовая индикация процессов инкубации и измерения – точно – наличие
-- снижение смертности и инвалидизации населения за счет снижения числа инсультов
-- основные параметры теста – перечисление – время задержки роста сгустка
-- потребляемая мощность – меньше или рано – 230 ва
-- или отдельных кадров роста сгустка – точно – наличие
-- вычисление основных параметров теста – точно – автоматическое
-- вес – меньше или равно – 10 кг
-- исследуемый материал плазма – точно – плазма крови</t>
  </si>
  <si>
    <t>353.56
228.84
223.12
157.39
141.43
138.46
137.62
135.96
121.02
117.26
113.23
109.89
108.73
108.12
107.96
101.67
98.34
88.65
88.06
80.96
79.43
72.96</t>
  </si>
  <si>
    <t>Набор многофункциональный учебно-методический для сборки квадрокоптера</t>
  </si>
  <si>
    <t xml:space="preserve">Вес – меньше или равно - 250 (грамм);
Продолжительность полета – больше или равно – 17 (минут);
Точность системы позиционирования – меньше или равно - 1 (см);
Дополнительные функции – перечисление - программирования полетного задания; групповое взаимодействие. 
</t>
  </si>
  <si>
    <t>Обучение процессу сборки, пилотирования, программирования полетного задания и использования беспилотного летательного аппарата коптерного типа.</t>
  </si>
  <si>
    <t>Базовая комплектация набора: текстолитовая рама; базовая плата; бесколлекторные моторы; защита; воздушные винты; крепежные элементы; LiPo аккумулятор 1300 мАч; зарядное устройство; пульт управления; инструменты; USB кабель. Скорость полета до 65 км/ч. Макс. взлетная масса 420 г (с полезной нагрузкой). Двигатели бесколлекторные 1306 3100 KV. Аккумуляторная батарея LiPo 2S 1300 mAh/ 9,62 Wh. Максимальная высота полёта 500 м. Допустимая скорость ветра до 5 м/с. Температура эксплуатации от 0 до +40 °С. Наличие дополнительных модулей: модуль захвата груза (для подъема и перемещения предметов); модуль навигации GPS/ГЛОНАСС (для автономного полета); камера для фото и видео съёмки; система навигации в помещении; программируемая камера; USB радиомодем (для управления и получения данных с коптера). Совместимость с аппаратурой FPV. Возможность полетов как в помещении, так и на улице. Доля отечественных комплектующих - 80%.</t>
  </si>
  <si>
    <t>Социальный эффект: повышение технической грамотности учащихся вузов и школ. Вовлечение детей в развитие технологий беспилотных летательных аппаратов. Подготовка специалистов по специальности оператор беспилотных летательных аппаратов.</t>
  </si>
  <si>
    <t>01.20.09.01.09  ИГРУШКИ РАЗВИВАЮЩИЕ</t>
  </si>
  <si>
    <t>Набор конструкторский для сборки квадрокоптера, шт</t>
  </si>
  <si>
    <t>36.50.33.129 Игрушки в наборах или комплектах прочие, не включенные в другие группировки</t>
  </si>
  <si>
    <t>32.40.39.132 Игрушки пластмассовые транспортные, технические (в том числе игрушечные сооружения) электромеханические (с микроэлектродвигателями), не включенные в другие группировки</t>
  </si>
  <si>
    <t>-- для автономного полета ); камера для фото и видео съёмки
-- грамм ); продолжительность полета – больше или равно – 17
-- программирования полетного задания и использования беспилотного летательного аппарата коптерного типа
-- минут ); точность системы позиционирования – меньше или равно
-- для подъема и перемещения предметов ); модуль навигации gps</t>
  </si>
  <si>
    <t>89.63
89.13
87.5
75.8
74.55</t>
  </si>
  <si>
    <t>Система мониторинга и геолокации для слабовидящих с системой оперативных оповещений</t>
  </si>
  <si>
    <t>Новый продукт.
Комплексное решение. Технология включает в себя GPS/ГЛОНАСС оборудование, систему видеонаблюдения, персональные трекеры, ПО для смартфонов со встроенным чатом. Возможность работы все зоны сети, на отдаленных объектах; простота интерфейса; наличие режима прослушки для обладателя трекера; простая и быстрая установка оборудования; точная фиксация скорости; детальная история передвижения объекта. Отсутствие ограничений учетной записи. Количество геозон на учетную запись не ограничено. Наличие оперативных оповещений</t>
  </si>
  <si>
    <t>Отслеживание местоположения слабовидящего человека. Получение уведомлений о выходе человека из геозоны или входе в нее. Получение сообщений SOS. Связь с диспетчером.</t>
  </si>
  <si>
    <t>Состав системы: мобильное приложение для персонала, программное обеспечение; наручный трекер для гостя; видеонаблюдение на территории; каналы обмена телематической информацией GSM/GPRS и WAN; рабочие места операторов (компьютерные или планшетные устройства). Структура ПО: блок обмена и обработки данных (первичная обработка поступающей информации от телематических устройств, разбор данных согласно протоколу обмена и конвертирование полученных данных в унифицированный формат для дальнейшего хранения в системе управления базами данных; СУБД (специализированная база данных на основе нереляционной структуры для хранения, обработки и анализа больших массивов телематической информации (BigData); блок резервного копирования; GIS сервис (отображение объектов мониторинга на электронной карте местности с возможностью отображения геозон, треков и пр.); блок администрирования предназначен; уведомления (может быть показано диспетчеру во всплывающем окне, а также моментально отправлено по e-mail или через SMS); приложение для смартфонов.</t>
  </si>
  <si>
    <t>Социальный эффект за счет улучшения качества жизни слабовидящих людей, обеспечения безопасности для людей, обладающих трекерами и подключенных к системе. Экономический эффект за счет оптимизации затрат за счет простоты ведения отчетности по событиям и анализа качество работы служб.</t>
  </si>
  <si>
    <t>01.13.02.06  УСТРОЙСТВА СПУТНИКОВОЙ НАВИГАЦИИ РЕГИСТРИРУЮЩИЕ (ТЕРМИНАЛЫ-РЕГИСТРАТОРЫ ГЛОНАСС-GPS)</t>
  </si>
  <si>
    <t>26.51.11.190 Приборы и инструменты навигационные прочие</t>
  </si>
  <si>
    <t>-- разбор данных согласно протоколу обмена и конвертирование полученных данных в унифицированный формат для дальнейшего хранения в системе управления базами данных
-- экономический эффект за счет оптимизации затрат за счет простоты ведения отчетности по событиям и анализа качество работы служб
-- получение уведомлений о выходе человека из геозоны или входе в нее
-- отображение объектов мониторинга на электронной карте местности с возможностью отображения геозон
-- социальный эффект за счет улучшения качества жизни слабовидящих людей
-- специализированная база данных на основе нереляционной структуры для хранения</t>
  </si>
  <si>
    <t>325.9
275.88
115.0
110.6
95.0
88.53</t>
  </si>
  <si>
    <t>Кресло-коляска прогулочная с ручным приводом с дополнительными функциями передвижения по лестницам</t>
  </si>
  <si>
    <t>Кресло-коляска с ручным приводом снабжено оригинальными опорами, позволяющими преодолевать лестничные проемы. Кресло разработано с учётом эргономики и позволяет индивидуально настроить его для каждого пользователя. Специально разработанные направленные тормоза обеспечивают высокую надёжность и безопасность при движении на крестах. При движении на колёсах используются стояночные тормоза. Задние кресты выполняют функцию антиопрокидывателя. Небольшой вес, складывающаяся рама и быстросъёмные детали позволяют без труда транспортировать и хранить коляску.</t>
  </si>
  <si>
    <t xml:space="preserve">Кресло-коляска позволяет инвалиду с нарушениями опорно-двигательного аппарата, но с работающими руками самостоятельно передвигаться в комнате и на улице, а также самостоятельно подниматься и спускаться по лестницам, преодолевать высокие пороги и бордюры и другие аналогичные препятствия. </t>
  </si>
  <si>
    <t>Кресло-коляска состоит из рамы, спинки, сиденья, подлокотников, опор для стоп, ведущих и поворотных колес и устройства для перемещения по лестницам, состоящего из четырех вращающихся крестообразных или трёх-лучевых опор – двух передних, укрепленных на подвижных консолях, и двух задних, укрепленных на задней части рамы, механизма трансформации коляски из состояния движения по  горизонтальным поверхностям в состояние движения по лестницам и обратно. В движение кресло-коляска приводится с помощью больших ведущих колес и цепных передач, связывающих колеса с опорами. Подножка кресла-коляски должна регулируется по высоте от 50 до 200 мм от пола и обеспечивает регулировку угла наклона площадки для ног. Подножки кресла-коляски должны имеют опоры стопы, голени (ремень, фиксирующий ноги пользователя сзади) и ремень для передней фиксации ног.  Длина не более 1050 мм. Длина с крестообразными опорами 1260 мм. Ширина не более 620 мм. Высота не более 910 мм. Глубина сиденья 410 мм. Ширина сиденья 440 мм. Высота сиденья 450 мм. Масса 25 кг. Масса пользователя до 110. Минимальный радиус поворота 670 мм, минимальная ширина разворота – не боее 1200 мм.</t>
  </si>
  <si>
    <t>Социальный эффект: улучшение качества жизни инвалидов; упрощение доступа инвалидов к различным объектам городской инфраструктуры ,социальным объектам, возможности для инвалидов преодолевать лестничные препятствия без посторонней помощи. Экономический эффект: низкая цена в сравнении с существующими аналогами, близкими по функционалу; длительный срок эксплуатации.</t>
  </si>
  <si>
    <t>01.02.05.29.02 КРЕСЛА-КОЛЯСКИ ИНВАЛИДНЫЕ</t>
  </si>
  <si>
    <t>Кресло-коляска состоит из рамы, спинки, сиденья, подлокотников, опор для стоп, ведущих и поворотных колес и устройства для перемещения по лестницам, состоящего из четырех вращающихся крестообразных или трёх-лучевых опор  двух передних, укрепленных на подвижных консолях, и двух задних, укрепленных на задней части рамы, механизма трансформации коляски из состояния движения по  горизонтальным поверхностям в состояние движения по лестницам и обратно. В движение кресло-коляска приводится с помощью больших ведущих колес и цепных передач, связывающих колеса с опорами. Подножка кресла-коляски должна регулируется по высоте от 50 до 200 мм от пола и обеспечивает регулировку угла наклона площадки для ног. Подножки кресла-коляски должны имеют опоры стопы, голени (ремень, фиксирующий ноги пользователя сзади) и ремень для передней фиксации ног.  Длина не более 1050 мм. Длина с крестообразными опорами 1260 мм. Ширина не более 620 мм. Высота не более 910 мм. Глубина сиденья 410 мм. Ширина сиденья 440 мм. Высота сиденья 450 мм. Масса 25 кг. Масса пользователя до 110. Минимальный радиус поворота 670 мм, минимальная ширина разворота  не боее 1200 мм.</t>
  </si>
  <si>
    <t>35.43.11.910</t>
  </si>
  <si>
    <t>30.92.20.000</t>
  </si>
  <si>
    <t>-- коляски должна регулируется по высоте от 50 до 200 мм от пола и обеспечивает регулировку угла наклона площадки для ног
-- механизма трансформации коляски из состояния движения по горизонтальным поверхностям в состояние движения по лестницам и обратно
-- специально разработанные направленные тормоза обеспечивают высокую надёжность и безопасность при движении на крестах
-- кресло разработано с учётом эргономики и позволяет индивидуально настроить его для каждого пользователя
-- складывающаяся рама и быстросъёмные детали позволяют без труда транспортировать и хранить коляску
-- но с работающими руками самостоятельно передвигаться в комнате и на улице
-- ведущих и поворотных колес и устройства для перемещения по лестницам
-- коляска приводится с помощью больших ведущих колес и цепных передач
-- преодолевать высокие пороги и бордюры и другие аналогичные препятствия
-- возможности для инвалидов преодолевать лестничные препятствия без посторонней помощи
-- а также самостоятельно подниматься и спускаться по лестницам</t>
  </si>
  <si>
    <t>335.48
219.47
152.8
142.13
140.1
111.55
105.27
95.55
82.93
77.5
75.8</t>
  </si>
  <si>
    <t>Система автоматического обнаружения лесных пожаров на ранней стадии</t>
  </si>
  <si>
    <t xml:space="preserve">Обнаружение пожаров – перечисление – на ранней стадии, автоматически, в режиме реального времени, с определением координат, на большой территории, централизованно.
Радиус обзора одной точки мониторинга – больше или равно – 30 км.
Точность определения направления на объект – меньше или равно – 0,5 градуса.
Количество точек мониторинга на одного оператора – больше или равно – 15 шт.
Типы датчиков – перечисление – видеокамеры, тепловизионные системы, инфракрасные-телескопические системы.
Каналы связи – перечисление – оптические, радио, проводные, GSM, интернет, мобильные сети.
Интеграция – перечисление – метеорологические станции, спутники, сторонние информационные системы.
Время для обзора одной точки – меньше или равно – 10 мин.
Число пользователей – равно – неограниченное.
Влияние погодных условий – равно – отсутствие. </t>
  </si>
  <si>
    <t>Дистанционное оперативное фиксирование возгорания леса пожаров на ранней стадии, определение координат очага возгорания, передача данных оператору, круглосуточный мониторинг лесных пожаров.</t>
  </si>
  <si>
    <t xml:space="preserve">Точность определения местоположения очага возгорания – меньше или равно – 250 м.
Функционал системы – перечисление – обнаружение очага возгорания, передача данных оператору, проверка информации, передача данных в МЧС и службы.
Размещение – перечисление – телевизионные вышки, вышки операторов связи, пожарно-наблюдательные вышки.
</t>
  </si>
  <si>
    <t xml:space="preserve">Экономический эффект за счёт сокращения расхода бюджетных средств на тушения лесных пожаров и низкой стоимости установки и эксплуатации системы по сравнению с другими видами мониторинга. 
Экологический эффект за счёт сохранение лесного фонда и животного мира. 
Социальный эффект за счёт обеспечения безопасности населённых пунктов, расположенных вблизи лесных массивов. 
</t>
  </si>
  <si>
    <t>33.20.70.160 Приборы и аппаратура для систем автоматического пожаротушения и пожарной сигнализации</t>
  </si>
  <si>
    <t>26.30.50.129 Приборы и аппаратура для систем автоматического пожаротушения и пожарной сигнализации прочие, не включенные в другие группировки</t>
  </si>
  <si>
    <t>-- экономический эффект за счёт сокращения расхода бюджетных средств на тушения лесных пожаров и низкой стоимости установки и эксплуатации системы по сравнению с другими видами мониторинга
-- количество точек мониторинга на одного оператора – больше или равно – 15 шт
-- радиус обзора одной точки мониторинга – больше или равно – 30 км
-- время для обзора одной точки – меньше или равно – 10 мин
-- точность определения местоположения очага возгорания – меньше или равно – 250 м
-- экологический эффект за счёт сохранение лесного фонда и животного мира
-- точность определения направления на объект – меньше или равно – 0
-- дистанционное оперативное фиксирование возгорания леса пожаров на ранней стадии
-- социальный эффект за счёт обеспечения безопасности населённых пунктов
-- обнаружение пожаров – перечисление – на ранней стадии</t>
  </si>
  <si>
    <t>497.83
158.48
140.98
135.48
126.73
119.5
118.98
84.25
83.0
72.05</t>
  </si>
  <si>
    <t>Благоутсройство территорий, Строительство и капитальный ремонт</t>
  </si>
  <si>
    <t>Покрытие дорожно-тротуарное цветное (цветной асфальт – «Холодный способ укладки»).</t>
  </si>
  <si>
    <t>Использование современной химии и новые отечественные материалы. Более тонкий относительно аналогов слой укладки 1-3мм (у аналогов 2-3-5см). Есть возможность использовать несколько цветов, наносить рисунки (при нанесении обычного цветного асфальта, такой возможности нет) Благодаря упругости материал компенсирует температурные расширения асфальта.</t>
  </si>
  <si>
    <t>Цветовое разделение на зоны. Повышенное внимание к отдельным участкам (инвалидным зонам). Рисунки, схемы, тексты прямо на дороге. Детские спортивные игры «на асфальте». Велодорожки. Воспитание культуры поведения в местах отдыха. Дополнительное напоминание о предназначении конкретного места. Гидроизоляция для дорожного полотна, препятствие проникновению воды.</t>
  </si>
  <si>
    <t>Тонкий слой нанесения, наличие абразива – более 80% по массе (замедляет истираемость); использование цветных песков и каменных материалов. Холодный метод нанесения. Расход связующего – 700г/м2 - 1300 г/м2. Расход песка – 2 кг/м2-5кг/м2. Устойчивость к истиранию – 3-5 лет для пешеходных зон; 2-3 года для малоинтенсивного движения транспорта (10 автомобилей в сутки) - парковки. Устойчивость к температурам -45С до +65оС. Материал прочный, эластичный, не хрупкий при механическом повреждении. Имеет 100% адгезию с асфальтом и бетоном. Не токсичен, полностью безопасен, не выделяет вредных испарений. Состав клея – 1,2х компонентные полимерные составы.</t>
  </si>
  <si>
    <t>Экономический эффект: более низкая цена (соотношение цены и качества); меньший расход за счет тонкого нанесения. Социальный эффект: множество цветовых решений в парках, зонах отдыха; безопасность на тротуарах, пешеходных зонах; повышенный интерес публики к цветным покрытиям (развитие культуры отдыха, творчества, спорта).</t>
  </si>
  <si>
    <t>01.11.03.08.02 АСФАЛЬТОБЕТОНЫ</t>
  </si>
  <si>
    <t>Покрытие дорожно-тротуарное цветное (цветной асфальт  «Холодный способ укладки»)</t>
  </si>
  <si>
    <t>Тонкий слой нанесения, наличие абразива  более 80% по массе (замедляет истираемость); использование цветных песков и каменных материалов. Холодный метод нанесения. Расход связующего  700г/м2 - 1300 г/м2. Расход песка  2 кг/м2-5кг/м2. Устойчивость к истиранию  3-5 лет для пешеходных зон; 2-3 года для малоинтенсивного движения транспорта (10 автомобилей в сутки) - парковки. Устойчивость к температурам -45С до +65оС. Материал прочный, эластичный, не хрупкий при механическом повреждении. Имеет 100% адгезию с асфальтом и бетоном. Не токсичен, полностью безопасен, не выделяет вредных испарений. Состав клея  1,2х компонентные полимерные составы.</t>
  </si>
  <si>
    <t>26.82.13.111</t>
  </si>
  <si>
    <t>23.99.13.114</t>
  </si>
  <si>
    <t>-- соотношение цены и качества ); меньший расход за счет тонкого нанесения
-- замедляет истираемость ); использование цветных песков и каменных материалов</t>
  </si>
  <si>
    <t>107.33
80.0</t>
  </si>
  <si>
    <t>Программное обеспечение для создания нескольких рабочих мест на базе одного системного блока</t>
  </si>
  <si>
    <t>Усовершенствованный продукт. Создание не менее 12 рабочих мест на базе одного системного блока. Является программным решением, не использует терминальные станции.</t>
  </si>
  <si>
    <t xml:space="preserve">Увеличение свободного пространства за счёт уменьшения количества системных блоков. </t>
  </si>
  <si>
    <t xml:space="preserve">Для организации рабочего места к компьютеру подключается дополнительный монитор (телевизор), клавиатура, и мышь. Программное обеспечение отображает на каждом мониторе свой рабочий стол, который можно использовать независимо от других рабочих мест. Система не нуждается в техническом обслуживании или обновлении.
</t>
  </si>
  <si>
    <t xml:space="preserve">Экономический эффект за счет снижения затрат на оборудование, программное обеспечение, модернизацию; снижения эксплуатационных затрат на обслуживание и электроэнергию; повышения безопасности и защищенности отдельного рабочего места. </t>
  </si>
  <si>
    <t>01.13.10.05  ТОВАРЫ/ТОВАРЫ ИНФОРМАЦИОННО-ТЕХНОЛОГИЧЕСКИЕ, СРЕДСТВА СВЯЗИ, ОРГТЕХНИКА, ЭЛЕКТРОНИКА (ВКЛЮЧАЯ ПРОГРАММНОЕ ОБЕСПЕЧЕНИЕ)/ПРОГРАММНОЕ ОБЕСПЕЧЕНИЕ/ПРОГРАММНОЕ ОБЕСПЕЧЕНИЕ ПРИКЛАДНОЕ ДЛЯ АВТОМАТИЗИРОВАННЫХ РАБОЧИХ МЕСТ (КРОМЕ ЗАКАЗНОГО)</t>
  </si>
  <si>
    <t>72.21.11.000 Обеспечение программное</t>
  </si>
  <si>
    <t>-- создание не менее 12 рабочих мест на базе одного системного блока
-- увеличение свободного пространства за счёт уменьшения количества системных блоков
-- для организации рабочего места к компьютеру подключается дополнительный монитор
-- программное обеспечение отображает на каждом мониторе свой рабочий стол
-- который можно использовать независимо от других рабочих мест</t>
  </si>
  <si>
    <t>110.75
80.5
78.0
74.75
65.33</t>
  </si>
  <si>
    <t xml:space="preserve"> Безопасность</t>
  </si>
  <si>
    <t>Гидротермокостюм водонепроницаемый облегченный (детский)</t>
  </si>
  <si>
    <t>Усовершенствованный продукт.
Компактность в сложенном вид. Малый вес – 2 кг. Конструктивно заниженная линия шва сидения, позволяет использовать костюм более универсально, не привязываясь к конкретным размерам-ростам типовых фигур. Возможность оперативно надеть костюм без помощи второстепенных лиц. Увеличенная плавучесть - основу плавучести составляет воздух, находящийся в порах одежды (если костюм проткнуть, он не лопнет). Может успешно применяться в течение всего года и для решения различных других задач в холодной воде</t>
  </si>
  <si>
    <t>Применение в течение всего года для оказания помощи упавшим в воду; швартовки катера или лодки; поиска и подъема упавших в воду вещей и предметов (плавающих на поверхности); преодоления бродов, промоин, разводий, трещин, водных преград и многое другое. Гидротермокостюм позволяет безопасно самостоятельно выбираться из полыньи, находиться среди тающего и дрейфующего льда, при этом умение плавать и держаться на поверхности воды, не обязательны.</t>
  </si>
  <si>
    <t xml:space="preserve">Вес ткани костюма - 150 г/м2. Повышенная прочность. Размер – 150 см. 100% Полиэфир с PU-мембраной и покрытием Teflon. Долговременная теплозащита обеспечивается за счет водонепроницаемости гидротермокостюма; внутреннего объема обычной зимней одежды и обуви, на которую одет гидротермокостюм. Конструкция позволяет удерживать теплый воздух во внутрикостюмном пространстве и «поддувать» его самостоятельно, через обтюратор. </t>
  </si>
  <si>
    <t>Экономический эффект: Экономическая выгода по сравнению с другими аналогами. Социальный эффект: повышение безопасности спасателей при выполнении работ на воде.</t>
  </si>
  <si>
    <t>01.04.02.09 СНАРЯЖЕНИЕ ВОДОЛАЗНОЕ ДЛЯ СПАСАТЕЛЬНЫХ СЛУЖБ И СЛУЖБ ГРАЖДАНСКОЙ ОБОРОНЫ И ЗАПЧАСТИ К НЕМУ</t>
  </si>
  <si>
    <t>Гидротермокостюм водонепроницаемый облегченный детский</t>
  </si>
  <si>
    <t>33.10.16.154</t>
  </si>
  <si>
    <t>-- может успешно применяться в течение всего года и для решения различных других задач в холодной воде применение в течение всего года для оказания помощи упавшим в воду
-- 09 снаряжение водолазное для спасательных служб и служб гражданской обороны и запчасти к нему
-- конструкция позволяет удерживать теплый воздух во внутрикостюмном пространстве и « поддувать » его самостоятельно
-- поиска и подъема упавших в воду вещей и предметов
-- при этом умение плавать и держаться на поверхности воды
-- повышение безопасности спасателей при выполнении работ на воде
-- возможность оперативно надеть костюм без помощи второстепенных лиц</t>
  </si>
  <si>
    <t>639.49
193.62
178.89
102.31
78.48
72.75
70.83</t>
  </si>
  <si>
    <t xml:space="preserve">Гидротермокостюм водонепроницаемый облегченный </t>
  </si>
  <si>
    <t xml:space="preserve">Вес ткани костюма - 150 г/м2. Повышенная прочность. Размер взрослый – до 200 см. 100% Полиэфир с PU-мембраной и покрытием Teflon. Долговременная теплозащита обеспечивается за счет водонепроницаемости гидротермокостюма; внутреннего объема обычной зимней одежды и обуви, на которую одет гидротермокостюм. Конструкция позволяет удерживать теплый воздух во внутрикостюмном пространстве и «поддувать» его самостоятельно, через обтюратор. </t>
  </si>
  <si>
    <t>Гидротермокостюм водонепроницаемый облегченный взрослый</t>
  </si>
  <si>
    <t>Технология экологической реабилитации водоёмов и улучшения качества воды биоинженерная</t>
  </si>
  <si>
    <t xml:space="preserve">Не имеет аналогов по предлагаемому комплексному подходу при решении задач экологической реабилитации водоёма и улучшения качества воды в прудах, озёрах и реках. Процессы самоочищения происходят при непосредственном участии гидробионтов: фито- и зоопланктона, растений-макрофитов, беспозвоночных, моллюсков, ихтиофауны. В отличие от российских и зарубежных аналогов добавлены блоки: биоинженерное берегозащитное сооружение; водозаборный узел. Технология активно работает в весенне-осенний период (в период вегетации) и сохраняется без ущерба в зимний период. </t>
  </si>
  <si>
    <t>Экологическая реабилитация водных объектов и улучшение качества воды в водоёме. Рекультивация деградированных территорий и земельных участков. Очистка поверхностного стока с автодорог и территорий жилых застроек с использованием самотечных очистных сооружений биологического типа. Компенсационное озеленение и благоустройство городских территорий. Укрепление берегов водоемов и откосов от оползания и размыва с помощью подпорных стенок и биоинженерным методом.  Лучше всего технология работает в замкнутых водоёмах и на городских прудах</t>
  </si>
  <si>
    <t>Комплекс состоит: 1. Гидроботаническая площадка – специально организованная мелководная зона водоёма, засаженная высшей водной растительностью – рогоз, камыш, осока – для очистки грязных стоков. Высаживаются многолетние растения-макрофиты, которые обновляются каждый год на 30% площади. Гидроботаническая площадка задерживает до 90% взвешенных веществ и нефтепродуктов при очистке поверхностных стоков. 2. Гидроэкосистема - заселение водоёма живыми организмами-фильтраторами – зоо- и фитопланктон, моллюски, рыбы, водоросли, растения – для улучшения качества воды. 3. Плавающий остров -специально сооружённое плавучее основание, на котором высажены водные растения – аир, хвощ, калужница, является природным биофильтром для очистки поверхностного слоя водоёма. 4. Биоинженерное берегозащитное сооружение - высаженные на берегу зелёные насаждения – ивовые кустарники - служат для укрепления берега, предотвращают берег от размыва поверхностными стоками и тем самым от заиления водоёма. 5. Водозаборный узел - водозаборное устройство шахтного типа с насосной станцией для подпитки водоёма природной водой из водонасыщенных грунтов. Очистка поверхностных стоков по нефтепродуктам и взвешенным веществам до 90%циально созданное плавучее основание, на котором высажены водные растения – аир, хвощ, калужница, является природным биофильтром для очистки поверхностного слоя водоёма</t>
  </si>
  <si>
    <t xml:space="preserve">Экологический эффект: улучшение экологических характеристик объекта; социальный эффект: улучшение качества социальной среды и здоровья населения. Экономический эффект: возможность вторичного использования сточных вод для технических целей (купание, полив зеленых насаждений, спортивных полей, мойка улиц, тротуаров, автотранспортных средств); снижение материальных затрат; </t>
  </si>
  <si>
    <t>01.05.99 ТОВАРЫ ПРИРОДООХРАННЫЕ ЭКОЛОГИЧЕСКИЕ ПРОЧИЕ</t>
  </si>
  <si>
    <t>33.20.12.387</t>
  </si>
  <si>
    <t>-- не имеет аналогов по предлагаемому комплексному подходу при решении задач экологической реабилитации водоёма и улучшения качества воды в прудах
-- очистка поверхностного стока с автодорог и территорий жилых застроек с использованием самотечных очистных сооружений биологического типа
-- укрепление берегов водоемов и откосов от оползания и размыва с помощью подпорных стенок и биоинженерным методом
-- водозаборное устройство шахтного типа с насосной станцией для подпитки водоёма природной водой из водонасыщенных грунтов
-- лучше всего технология работает в замкнутых водоёмах и на городских прудах комплекс состоит
-- предотвращают берег от размыва поверхностными стоками и тем самым от заиления водоёма
-- очистка поверхностных стоков по нефтепродуктам и взвешенным веществам до 90
-- экологическая реабилитация водных объектов и улучшение качества воды в водоёме
-- в отличие от российских и зарубежных аналогов добавлены блоки
-- является природным биофильтром для очистки поверхностного слоя водоёма экологический эффект
-- является природным биофильтром для очистки поверхностного слоя водоёма
-- взвешенных веществ и нефтепродуктов при очистке поверхностных стоков</t>
  </si>
  <si>
    <t>291.67
234.56
231.67
215.25
149.32
143.25
99.39
98.48
90.57
89.0
74.33
70.22</t>
  </si>
  <si>
    <t>Бетон светопроводящий на основе высокопрочного цемента и мраморной или гранитной крошки с включением в состав оптоволоконных нитей (плотность 2050-2200кг/м³. Марка по прочности на сжатие – не менее В12.5)</t>
  </si>
  <si>
    <t xml:space="preserve">Способен пропускать свет в независимости от толщины плиты. Колеруется в любой цвет и может выглядеть как природный или искусственный камень. Производится в России по собственной технологии. Имеет превосходные прочностные характеристики, сравнимые с обычным бетоном. Благодаря свойству оптического волокна пропускать световой поток с минимальными потерями, «прозрачность» материала не зависит от толщины. Материал имеет внешний вид, сравнимый с полированным натуральным камнем, что позволяет широко применять его в отделочных работах. Для увеличения износостойкости поверхности возможно применение специальных пропиток. </t>
  </si>
  <si>
    <t>Создание современных объектов городской инфраструктуры: использование в дизайне ограждений; создание современных фасадов зданий; использование во внутренней отделке помещений.</t>
  </si>
  <si>
    <t xml:space="preserve">Плотность 2050-2200кг/м³. Марка по прочности на сжатие – не менее В12.5. Марка по прочности на растяжение при изгибе не менее В3.2. Водопоглощение – не более 8%. Морозостойкость – не менее F100. Класс горючести - негорючий(НГ). Вяжущее – цемент М700. Фракция заполнителя – 0–5мм. Габариты продукции: плиты и блоки прямоугольных форм. Максимальная длина – 1200 мм. Максимальная высота – 400 мм. Толщина от 15 до 50 мм. Минимальный возможный габаритный размер – 150*150 мм. Диаметры применяемого волокна: 0,25 – 0,5 мм. Способы укладки волокна: линейная; хаотичная. </t>
  </si>
  <si>
    <t xml:space="preserve">Экономический эффект: существенно дешевле зарубежных аналогов. Социальный эффект: создание современных, ярких элементов городского дизайна. </t>
  </si>
  <si>
    <t>01.11.05.07 МАТЕРИАЛЫ И КОНСТРУКЦИИ СТРОИТЕЛЬНЫЕ ИЗ БЕТОНА, КЕРАМИКИ (КРОМЕ СТЕНОВЫХ)</t>
  </si>
  <si>
    <t>Бетон светопроводящий на основе высокопрочного цемента и мраморной или гранитной крошки с включением в состав оптоволоконных нитей (плотность 2050-2200кг/м. Марка по прочности на сжатие  не менее В12.5), т</t>
  </si>
  <si>
    <t>Тонна;^метрическая тонна (1000 кг)</t>
  </si>
  <si>
    <t>26.26.13.130</t>
  </si>
  <si>
    <t>23.61.12.134</t>
  </si>
  <si>
    <t>-- колеруется в любой цвет и может выглядеть как природный или искусственный камень
-- марка по прочности на растяжение при изгибе не менее в3
-- благодаря свойству оптического волокна пропускать световой поток с минимальными потерями
-- марка по прочности на сжатие – не менее в12</t>
  </si>
  <si>
    <t>135.6
92.43
90.67
75.93</t>
  </si>
  <si>
    <t>Дерево светопроводящее на основе натурального дерева с включением в состав оптоволоконных нитей (плотность материала – 700-760 кг/м³; максимальные размеры панелей – 2000х750 мм; используемое волокно (диаметр сечения) – 0.25 и 0.5 мм)</t>
  </si>
  <si>
    <t>Деревянные панели более просты в обработке и монтаже. Позволяет добиться прекрасных характеристик, таких как: отсутствие влагопоглощения, высокая износостойкость, прочность материала на сжатие и изгиб, малая теплопроводность, морозостойкость.</t>
  </si>
  <si>
    <t xml:space="preserve">Производство дверных полотен, столешниц, перегородок, элементов корпусной мебели, облицовки стен и потолков, напольных поверхностей, возведение стен домов. </t>
  </si>
  <si>
    <t>Панели изготавливаются из массива ценных пород древесины, покрываются прочными и стойкими к эксплуатации лаками. Технические характеристики: древесина- дуб, ясень; плотность материала – 700-760 кг/м³; максимальные размеры панелей – 2000х750 мм; минимальная толщина – 10 мм; максимальная толщина – 20 мм; используемое волокно (диаметр сечения) – 0.25 и 0.5 мм; толщина панели между волокнами – 5-7 мм (в зависимости от диаметра волокна)</t>
  </si>
  <si>
    <t>Экономический эффект: существенно дешевле зарубежных аналогов. Социальный эффект: создание современных, ярких элементов городского дизайна.</t>
  </si>
  <si>
    <t>01.11.03.02 ПИЛОМАТЕРИАЛЫ</t>
  </si>
  <si>
    <t>Дерево светопроводящее на основе натурального дерева с включением в состав оптоволоконных нитей, м[2*]</t>
  </si>
  <si>
    <t>20.10.10.293</t>
  </si>
  <si>
    <t>16.10.10.121</t>
  </si>
  <si>
    <t>Кабель гидро-сенсорный (3D).</t>
  </si>
  <si>
    <t>Первый в мире 3D кабельный гидросенсор. Регистрирующий на появление воды на стенах и потолках и утечки водяного пара.</t>
  </si>
  <si>
    <t>Обеспечение гарантированной защиты технологических объектов от несанкционированных утечек воды и пара. Сокращение времени обнаружения аварии и, соответственно, размера причиняемого ими ущерба.</t>
  </si>
  <si>
    <t>Индикация и локализация появления воды (от 0,5 гр) и водяного пара при любой ориентации и по всей длине кабеля.</t>
  </si>
  <si>
    <t>Экономический эффект за счет раннего выявления аварий и сокращение ущерба от простоев и последствий заливов технологического оборудования.</t>
  </si>
  <si>
    <t>Кабель гидро-сенсорный (3D), м</t>
  </si>
  <si>
    <t>27.32.13.143</t>
  </si>
  <si>
    <t>-- экономический эффект за счет раннего выявления аварий и сокращение ущерба от простоев и последствий заливов технологического оборудования
-- регистрирующий на появление воды на стенах и потолках и утечки водяного пара
-- и водяного пара при любой ориентации и по всей длине кабеля
-- обеспечение гарантированной защиты технологических объектов от несанкционированных утечек воды и пара</t>
  </si>
  <si>
    <t>257.94
138.61
122.28
118.89</t>
  </si>
  <si>
    <t>Фасадная навесная модульная система (многослойная конструкция – композитные стеновые панели заводской готовности для зданий высотой до 30 этажей с монолитным или стальным каркасом)</t>
  </si>
  <si>
    <t>Модульная система - готовится на заводе, легко, быстро и удобно перевозить и монтировать. Уникальная система навешивания - каждая панель (или модуль) работают независимо друг от друга, не передавая нагрузки друг на друга, все нагрузки воспринимает только каркас. Швы герметичны, но податливы, что позволяет компенсировать температурные деформации и подвижки каркаса здания. Ремонтопригодны, есть возможность заменить практически любой компонент. Уменьшение количества ручных операций, при этом нет необходимости использовать наружные леса или люльки, весь монтаж осуществляется с перекрытий</t>
  </si>
  <si>
    <t xml:space="preserve">Ограждающие конструкции в жилых, административных зданиях и зданиях социально-культурного назначения с монолитным или стальным каркасом. Замена традиционных способов устройства ограждающих конструкций зданий. </t>
  </si>
  <si>
    <t xml:space="preserve">Основные технические характеристики: трудоемкость (производство и монтаж) на 1 м² стены 0,25-1,45 чел/час, вес  1 м² стены 45-100 кг, сопротивление теплопередаче 3,0-5,0 м²*С/Вт. Многослойная конструкция, с композитным алюминиевым несущим каркасом (создает высокоэффективный теплоизолирующий замкнутый контур по всему периметру здания); эффективные теплоизоляционные материалы (негорючие базальтовые материалы, пеностекло и пенокерамика, фасадные декоративные облицовочные материалы (керамогранит, натуральный камень и объемная керамика, структурированный бетон, металлические кассеты и др.), инновационные подвесные кронштейны, позволяющие за счет 3D регулировки корректировать любые погрешности каркаса; система сухой герметичной стыковки панелей между собой, не имеющая аналогов в традиционных фасадных решениях (точное позиционирование модулей). Монтаж осуществляется путем навешивания на специальные кронштейны, закрепленные анкерами на перекрытии здания. Монтаж осуществляется с перекрытий без использования наружных лесов или люльки. </t>
  </si>
  <si>
    <t>Экономический эффект: ускорение строительства на 30%; снижение стоимости строительства на 20%; сокращение затрат на обслуживание стройплощадки на 25%; энергоэффективность технологий в системе ЖКХ – снижение затрат на выделение мощностей и инфраструктуру.</t>
  </si>
  <si>
    <t>01.11.05.05 КОНСТРУКЦИИ НАВЕСНЫХ ВЕНТИЛИРУЕМЫХ ФАСАДНЫХ СИСТЕМ</t>
  </si>
  <si>
    <t>Система фасадная навесная модульная - композитные стеновые панели для зданий высотой до 30 этажей, шт</t>
  </si>
  <si>
    <t>28.11.10.111</t>
  </si>
  <si>
    <t>25.11.23.120</t>
  </si>
  <si>
    <t>-- ускорение строительства на 30 %; снижение стоимости строительства на 20 %; сокращение затрат на обслуживание стройплощадки на 25 %; энергоэффективность технологий в системе жкх – снижение затрат на выделение мощностей и инфраструктуру
-- создает высокоэффективный теплоизолирующий замкнутый контур по всему периметру здания ); эффективные теплоизоляционные материалы
-- монтаж осуществляется с перекрытий без использования наружных лесов или люльки
-- весь монтаж осуществляется с перекрытий ограждающие конструкции в жилых
-- позволяющие за счет 3d регулировки корректировать любые погрешности каркаса
-- что позволяет компенсировать температурные деформации и подвижки каркаса здания
-- при этом нет необходимости использовать наружные леса или люльки</t>
  </si>
  <si>
    <t>901.61
158.67
88.32
82.32
81.0
80.11
79.5</t>
  </si>
  <si>
    <t>Теплосчетчики компактные цифровые</t>
  </si>
  <si>
    <t xml:space="preserve">Компактный цифровой электромагнитный общедомовой прибор учета (ОДПУ) для коммерческого/технического учета энергоресурсов. Прогрессивная наукоемкая конструкция: 100% защита от манипуляции с передаваемой коммерчески значимой информацией; интеллектуальный учет энергоресурсов; измерение теплоносителя (расход, температура, давление) в расходомере (высокая точность измерений и помехозащищенность); цифровая передача и контроль данных; совмещение питания и интерфейса связи; дистанционная самодиагностика оборудования; датчик пустой трубы; типовые модульные технические решения, позволяющие размещать оборудование в крайне стесненных условиях (объекты культурно-исторической застройки, «старая Москва»), длина прямолинейных участков трубопровода (без местных гидравлических сопротивлений): до/после расходомера – 3Ду/1Ду, монтаж расходомеров без сужения трубопровода, в критических (аварийных ситуациях) измерение расхода прекращено не будет, размещение вычислителя в удобном месте на расстояниях до 1000 м от расходомеров. Данные о потреблении энергоресурсов передаются в центр обработки данных (интеллектуальная телекоммуникационная система централизованного сбора данных на базе технологий облачного сервиса и сервиса геолокации) или в автоматизированную информационно-измерительную систему Заказчика. Встраиваемый GSM-модем обеспечивает автоматическое подключение ОДПУ к интеллектуальной телекоммуникационной информационно-измерительной системе диспетчеризации. Наличие шести независимых слотовых разъемов вычислителя позволяет разрабатывать съемные платы, реализующие любые задачи Заказчика. </t>
  </si>
  <si>
    <t>Интеллектуальный коммерческий и технологический учет количества тепловой энергии, объема, массы и других параметров теплоносителя в режиме реального времени, учет в системах водоснабжения и сброса сточных вод. Прозрачная сфера потребления энергоресурсов, выявление аварий и хищений энергоресурсов, обоснованные рекомендации по энергосбережению. Повышение безопасности работы оборудования и эксплуатационной надежности объектов, увеличение срока эксплуатации оборудования, выявление и предотвращение несанкционированного доступа к оборудованию. Качественное повышение точности расчетов за потребленные услуги.</t>
  </si>
  <si>
    <t>Технические характеристики ОДПУ. Диаметры условного прохода (Ду) расходомеров, мм: 15÷300. Диапазон измерения температуры, °С: 0÷150. Максимальное рабочее давление, МПа: 1,6 (2,5). Класс точности: 1 по ГОСТ Р 51649-2014. Наименьшее значение разности температур теплоносителя в подающем и обратном трубопроводах: 20С. Диапазон измерения температуры наружного воздуха, °С: -60÷+85. Степень защиты расходомера: IP 54 (IP 65). Норма средней наработки до отказа: 50000 ч. Межповерочный интервал: 4 года. Средний срок службы: 12 лет. Технические характеристики вычислителя. Тип передачи данных: цифровой. Количество обслуживаемых одним вычислителем систем учета (тепло-/водоснабжение): 4. Количество подключаемых электромагнитных расходомеров: 12. Встроенный блок бесперебойного питания. Подключение до 4-х GSM-модемов без дополнительных источников питания. Антивандальное исполнение (металлический корпус), дисплейной-клавиатурная панель с подсветкой. Питание 12 электромагнитных расходомеров производится от единого вычислителя, питание/передача информации (цифровых параметров) производится по единому FTP-кабелю. Мощность вычислителя: 6 Вт. Шесть встроенных в электронную плату вычислителя слотовых разъемов для установки сменных плат расширения, реализующих дополнительные функции: плата регулирования температуры теплоносителя (погодное регулирование); плата GSM-модема; плата Ethernet; плата интрефейса USB; плата интерфейса RS-485 с протоколом MODBUS; плата интерфейса LonWorks для организации системы Умный дом (1÷4 системы учета); платы частотных и токовых выходов; многоканальные платы дискретных входов и выходов; плата печати протоколов на принтер. Возможно подключение приборов учета других производителей для разных ресурсов (газ, электричество и т.д.). Емкость архивов: почасового – 120 суток, посуточного – 16 месяцев, помесячного – 20 лет, диагностической информации – 7936 записей. Технические характеристики электромагнитных расходомеров. Измерение массы (объема) теплоносителя с относительной погрешностью (для расходомеров класса «С»): не более 2 %. Максимальный динамический диапазона измерения объемного расхода (D = Gmax/Gmin) равен 1000. Измерение расхода теплоносителя в прямом/обратном (реверсном) направлении. Варианты исполнения корпуса расходомера: моноблочная (компактная) конструкция (интегрированные датчики температуры и давления); с выносными датчиками температуры и давления. Мощность расходомера: 3 Вт. Технические характеристики системы сбора данных. Совместно с теплосчетчиком может быть использована интеллектуальная телекоммуникационная система централизованного сбора данных и технологического управления (регулирования) системой теплоснабжения, обеспечивающая дистанционный контроль текущих параметров работы оборудования и архива событий посредством каналов Internet и GSM; on-line энергоаудит; on-line выявление потерь, аварий (в реальном времени) и хищений; выгрузку сводки энергопотребления за отчётный период; отсутствие ограничений по количеству подключаемых устройств. Технология облачного сервиса: Web-интерфейс, использование SQL-баз данных, открытая и масштабируемая платформа, наличие сервиса службы технической поддержки; хранение данных от 5-ти лет и более, предусмотрена возможность использования технологии безопасного обмена со смежными автоматизированными системами (API, web-services), обработка массивов данных– 10 млн. и более сообщений в минуту с возможностью дальнейшего масштабирования.</t>
  </si>
  <si>
    <t xml:space="preserve">Экономический эффект: низкая стоимость установки и обслуживания, легкость и простота внедрения оборудования; снижение платы за потребленный энергоресурс до 30%. Контроль качества и достоверности предоставляемых потребителям услуг ЖКХ; отсутствие затрат на специализированное программное обеспечение, затрат на лицензионные отчисления, обучение и заработную плату технических специалистов, оплату услуг технической поддержки разработчика и т.д. </t>
  </si>
  <si>
    <t>Счетчик тепловой энергии, цифровой, электромагнитный, компактный</t>
  </si>
  <si>
    <t>26.51.63.120</t>
  </si>
  <si>
    <t>-- совместно с теплосчетчиком может быть использована интеллектуальная телекоммуникационная система централизованного сбора данных и технологического управления
-- обеспечивающая дистанционный контроль текущих параметров работы оборудования и архива событий посредством каналов internet и gsm
-- интеллектуальная телекоммуникационная система централизованного сбора данных на базе технологий облачного сервиса и сервиса геолокации
-- шесть встроенных в электронную плату вычислителя слотовых разъемов для установки сменных плат расширения
-- интегрированные датчики температуры и давления ); с выносными датчиками температуры и давления
-- размещение вычислителя в удобном месте на расстояниях до 1000 м от расходомеров
-- высокая точность измерений и помехозащищенность ); цифровая передача и контроль данных
-- предусмотрена возможность использования технологии безопасного обмена со смежными автоматизированными системами
-- наличие шести независимых слотовых разъемов вычислителя позволяет разрабатывать съемные платы
-- 1 ÷ 4 системы учета ); платы частотных и токовых выходов
-- наименьшее значение разности температур теплоносителя в подающем и обратном трубопроводах
-- для расходомеров класса « с »): не более 2 %.
-- возможно подключение приборов учета других производителей для разных ресурсов
-- и более сообщений в минуту с возможностью дальнейшего масштабирования
-- данные о потреблении энергоресурсов передаются в центр обработки данных
-- модем обеспечивает автоматическое подключение одпу к интеллектуальной телекоммуникационной информационно
-- массы и других параметров теплоносителя в режиме реального времени
-- контроль качества и достоверности предоставляемых потребителям услуг жкх
-- повышение безопасности работы оборудования и эксплуатационной надежности объектов</t>
  </si>
  <si>
    <t>198.17
181.29
162.32
143.05
120.49
111.44
107.26
100.0
97.25
88.64
86.71
80.91
76.07
75.77
73.84
70.83
68.38
67.23
66.39</t>
  </si>
  <si>
    <t>Комплекс энергоэффективного технологического оборудования (блоки ИТП) и АСУ ИТП</t>
  </si>
  <si>
    <t>Комплексный анализ фактической работы системы теплопотребления и водопотребления здания. Прогрессивная наукоемкая конструкция компактного цифрового электромагнитного общедомового прибора учета (ОДПУ) для коммерческого/технического учета энергоресурсов (системы тепло-/водоучета): 100% защита от манипуляции с передаваемой коммерчески значимой информацией; интеллектуальный учет энергоресурсов; измерение теплоносителя (расход, температура, давление) в расходомере (высокая точность измерений и помехозащищенность); цифровая передача и контроль данных; совмещение питания и интерфейса связи; дистанционная самодиагностика оборудования; датчик пустой трубы; типовые модульные технические решения (длина измерительных линий ≈ 800мм), позволяющие размещать оборудование в крайне стесненных условиях (объекты культурно-исторической застройки, «старая Москва»), длина прямолинейных участков трубопровода (без местных гидравлических сопротивлений): до/после расходомера – 3Ду/1Ду, монтаж расходомеров без сужения трубопровода (без дополнительных гидравлических сопротивлений), в критических (аварийных ситуациях) измерение расхода прекращено не будет, размещение вычислителя в удобном месте на расстояниях до 1000 м от расходомеров. Встраиваемый GSM-модем обеспечивает автоматическое подключение ОДПУ к интеллектуальной телекоммуникационной информационно-измерительной системе диспетчеризации. Наличие шести независимых слотовых разъемов вычислителя позволяет разрабатывать съемные платы, реализующие любые задачи Заказчика. Работа съемных плат не влияет на метрологию теплосчетчика. Предусмотрена возможность проводить дистанционный энергоаудит здания в режиме реального времени, включая влияние тепловой инерции здания, определять наиболее эффективные решения по настройке работы системы теплопотребления, выявлять решения по повышению энергоэффективности здания; прогнозировать работу системы теплопотребления при различных внешних условиях. Реализована возможность корректировки алгоритма работы системы теплопотребления в ночное время, в выходные и праздничные дни. Система автоматически определяет «летний» и «зимний» режимы, выполняет функции защиты системы теплопотребления от замораживания, заиливания оборудования, выхода за рамки допусков температур, расхода теплоносителя или тепловой мощности.</t>
  </si>
  <si>
    <t>Интеллектуальный коммерческий и технологический учет количества тепловой энергии, объема, массы и других параметров теплоносителя в режиме реального времени, учет в системах водоснабжения и сброса сточных вод. Прозрачная сфера потребления энергоресурсов, выявление аварий и хищений энергоресурсов, обоснованные рекомендации по энергосбережению. Повышение безопасности работы оборудования и эксплуатационной надежности объектов, увеличение срока эксплуатации оборудования, выявление и предотвращение несанкционированного доступа к оборудованию. Качественное повышение точности расчетов за потребленные услуги. Автоматическое управление параметрами теплоносителя в системах отопления, вентиляции и кондиционирования, параметрами ГВС и ХВС, в зависимости от индивидуальных характеристик здания. Формирование энергетического паспорта здания с целью повышения энергетической эффективности объектов, сбор и обработка данных мониторинга окружающей среды для решения задач энергосбережения. Дистанционная диспетчеризация приборов учета и датчиков различного назначения. Информационное и аналитическое обеспечения получения информации о поставляемых/потребляемых энергоресурсах, включая потребление энергоресурсов по типовым климатическим и временным периодам. Предоставление необходимой информации о фактическом потребления энергоресурсов на каждом объекте энергопотребления в целях обеспечения процессов планирования мероприятий по снижению энергопотребления и повышению энергоэффективности зданий и сооружений. Предоставление по запросу информации об измерениях, иной оперативной и аналитической информации потребителям и смежным системам, в том числе государственным информационным системам. ИТП/БИТП позволяет заранее выводить работу системы теплопотребления на оптимальный режим: по анализу часовых изменений теплопотребления; по прогнозам Гидрометцентра; по анализу архива параметров работы системы теплопотребления. Составление энергетического паспорта здания. Анализ работы систем теплопотребления и водопотребления возможен как дистанционно, с помощью интернет-диспетчерской, так и локально – с помощью программного обеспечения.</t>
  </si>
  <si>
    <t>Ключевые характеристики блока ИТП: серийное производство; блочное или модульное исполнение; конфигурация под любые требования заказчика; тепловая мощность до 2,5 МВт; рабочее давление 1,6 МПа (2,5 МПа); рабочая температура теплоносителя до +150°С. ИТП/БИТП комплектуется оборудованием коммерческих узлов учета тепловой энергии и теплоносителя на базе цифровых электромагнитных расходомеров и вычислителя, в состав которого входит контроллер регулирования. Ключевые характеристики АСУ ИТП/БИТП верхний уровень: интеллектуальный коммерческий и технологический учет количества тепловой энергии, объема, массы и других параметров теплоносителя, учет в системах тепло-/водоснабжения и сброса сточных вод, работа практически в режиме реального времени; интеллектуальная телекоммуникационная система централизованного технологического управления (регулирования) системами тепло-/водоснабжения (ЦО, ГВС, ХВС). Дистанционный контроль текущих параметров работы оборудования и архива событий посредством каналов Internet и GSM; on-line энергоаудит; on-line выявление потерь, аварий и хищений; выгрузка сводки энергопотребления за отчётный период; отсутствие ограничений по количеству подключаемых устройств. Технология облачного сервиса: Web-интерфейс, использование SQL-баз данных, открытая и масштабируемая платформа, наличие сервиса службы технической поддержки; хранение данных от 5-ти лет и более, возможность использования технологии безопасного обмена со смежными автоматизированными системами (API, web-services), обработка массивов данных– 10 млн. и более сообщений в минуту с возможностью дальнейшего масштабирования. Ключевые характеристики АСУ ИТП/БИТП нижний уровень: количество систем регулирования (СР), обслуживаемых одним контроллером - до 6. В состав оборудования нижнего уровня входят контроллер, система измерительной аппаратуры для получения данных о значениях параметров, на основании которых выполняется регулирование, регулирующий клапан, насосы. В зависимости от используемого алгоритма регулирования в системе может использоваться следующая измерительная аппаратура: датчики температуры атмосферы, температуры воздуха внутри здания, температуры теплоносителя в подающем и обратном трубопроводах после смешения, температуры воды ГВС, ХВС, водоотведения. Температурный график может корректироваться в соответствии с температурой воздуха в контрольных помещениях на месте или дистанционно с помощью интернет-диспетчерской по GSM- или Ethernet-каналу, аналогично и для ГВС/ХВС. Технические характеристики вычислителя. Тип передачи данных: цифровой. Количество обслуживаемых одним вычислителем систем учета (тепло-/водоснабжение): 4. Количество подключаемых электромагнитных расходомеров: 12. Встроенный блок бесперебойного питания. Подключение до 4-х GSM-модемов без дополнительных источников питания. Антивандальное исполнение (металлический корпус), дисплейной-клавиатурная панель с подсветкой. Питание 12 электромагнитных расходомеров производится от единого вычислителя, питание/передача информации (цифровых параметров) производится по единому FTP-кабелю. Мощность вычислителя: 6 Вт. Шесть встроенных в электронную плату вычислителя слотовых разъемов для установки сменных плат расширения, реализующих дополнительные функции: плата регулирования температуры теплоносителя (погодное регулирование); плата GSM-модема; плата Ethernet; плата интрефейса USB; плата интерфейса RS-485 с протоколом MODBUS; плата интерфейса LonWorks для организации системы Умный дом (1÷4 системы учета); платы частотных и токовых выходов; многоканальные платы дискретных входов и выходов; плата печати протоколов на принтер. Возможно подключение приборов учета других производителей для разных ресурсов (газ, электричество и т.д.). Емкость архивов: почасового – 120 суток, посуточного – 16 месяцев, помесячного – 20 лет, диагностической информации – 7936 записей. Технические характеристики электромагнитных расходомеров. Измерение массы (объема) теплоносителя с относительной погрешностью (для расходомеров класса «С»): не более 2 %. Максимальный динамический диапазона измерения объемного расхода (D = Gmax/Gmin) равен 1000. Измерение расхода теплоносителя в прямом/обратном (реверсном) направлении. Варианты исполнения корпуса расходомера: моноблочная (компактная) конструкция (интегрированные датчики температуры и давления); с выносными датчиками температуры и давления. Мощность расходомера: 3 Вт.</t>
  </si>
  <si>
    <t>Экономический эффект: низкая стоимость обслуживания, легкость и простота внедрения оборудования; экономия тепловой энергии 30% ÷ 40%. В случае установки общедомовых приборов учета на 3÷4 системы тепло-/водоснабжения (объекты соц. сферы, промышленности) дополнительная разница в стоимости установки комплекта ОДПУ возрастет до 30% (1 вычислитель обслуживает 4 системы и 12 электромагнитных расходомеров). Контроль качества и достоверности предоставляемых потребителям услуг ЖКХ. Стоимость телекоммуникационной системы централизованного сбора данных и технологического управления определяется только стоимостью тарифа выбранного оператора связи / Internet-провайдера (отсутствие затрат на специализированное программное обеспечение, затрат на лицензионные отчисления, обучение и заработную плату технических специалистов, оплату услуг технической поддержки разработчика и т.д.). Прогрессивная модульная конструкция (плата расширения – плата погодного регулирования, встраиваемая в вычислитель) позволяет наращивать функционал системы блоком погодного регулирования (автоматизированный уровень управления) без существенных дополнительных затрат.</t>
  </si>
  <si>
    <t>01.11.01.03.02.01 ПУНКТЫ ТЕПЛОВЫЕ ИНДИВИДУАЛЬНЫЕ</t>
  </si>
  <si>
    <t>28.30.12.190</t>
  </si>
  <si>
    <t>25.30.12.119</t>
  </si>
  <si>
    <t>-- предоставление необходимой информации о фактическом потребления энергоресурсов на каждом объекте энергопотребления в целях обеспечения процессов планирования мероприятий по снижению энергопотребления и повышению энергоэффективности зданий и сооружений
-- температурный график может корректироваться в соответствии с температурой воздуха в контрольных помещениях на месте или дистанционно с помощью интернет
-- стоимость телекоммуникационной системы централизованного сбора данных и технологического управления определяется только стоимостью тарифа выбранного оператора связи
-- битп комплектуется оборудованием коммерческих узлов учета тепловой энергии и теплоносителя на базе цифровых электромагнитных расходомеров и вычислителя
-- длина измерительных линий ≈ 800мм ), позволяющие размещать оборудование в крайне стесненных условиях
-- шесть встроенных в электронную плату вычислителя слотовых разъемов для установки сменных плат расширения
-- дистанционный контроль текущих параметров работы оборудования и архива событий посредством каналов internet и gsm
-- в зависимости от используемого алгоритма регулирования в системе может использоваться следующая измерительная аппаратура
-- в случае установки общедомовых приборов учета на 3 ÷ 4 системы тепло -/ водоснабжения
-- размещение вычислителя в удобном месте на расстояниях до 1000 м от расходомеров
-- интегрированные датчики температуры и давления ); с выносными датчиками температуры и давления
-- система автоматически определяет « летний » и « зимний » режимы
-- сбор и обработка данных мониторинга окружающей среды для решения задач энергосбережения
-- высокая точность измерений и помехозащищенность ); цифровая передача и контроль данных
-- 1 ÷ 4 системы учета ); платы частотных и токовых выходов
-- реализована возможность корректировки алгоритма работы системы теплопотребления в ночное время
-- наличие шести независимых слотовых разъемов вычислителя позволяет разрабатывать съемные платы
-- битп позволяет заранее выводить работу системы теплопотребления на оптимальный режим
-- дополнительная разница в стоимости установки комплекта одпу возрастет до 30
-- предусмотрена возможность проводить дистанционный энергоаудит здания в режиме реального времени
-- формирование энергетического паспорта здания с целью повышения энергетической эффективности объектов
-- учет в системах тепло -/ водоснабжения и сброса сточных вод
-- анализ работы систем теплопотребления и водопотребления возможен как дистанционно
-- для расходомеров класса « с »): не более 2 %.
-- 1 вычислитель обслуживает 4 системы и 12 электромагнитных расходомеров ).
-- и более сообщений в минуту с возможностью дальнейшего масштабирования
-- иной оперативной и аналитической информации потребителям и смежным системам
-- система измерительной аппаратуры для получения данных о значениях параметров
-- информационное и аналитическое обеспечения получения информации о поставляемых
-- возможность использования технологии безопасного обмена со смежными автоматизированными системами
-- комплексный анализ фактической работы системы теплопотребления и водопотребления здания
-- возможно подключение приборов учета других производителей для разных ресурсов
-- модем обеспечивает автоматическое подключение одпу к интеллектуальной телекоммуникационной информационно
-- определять наиболее эффективные решения по настройке работы системы теплопотребления
-- включая потребление энергоресурсов по типовым климатическим и временным периодам
-- прогрессивная наукоемкая конструкция компактного цифрового электромагнитного общедомового прибора учета
-- массы и других параметров теплоносителя в режиме реального времени
-- так и локально – с помощью программного обеспечения
-- температуры теплоносителя в подающем и обратном трубопроводах после смешения
-- учет в системах водоснабжения и сброса сточных вод
-- прогнозировать работу системы теплопотребления при различных внешних условиях
-- работа съемных плат не влияет на метрологию теплосчетчика
-- контроль качества и достоверности предоставляемых потребителям услуг жкх
-- « старая москва »), длина прямолинейных участков трубопровода
-- дистанционная диспетчеризация приборов учета и датчиков различного назначения
-- повышение безопасности работы оборудования и эксплуатационной надежности объектов</t>
  </si>
  <si>
    <t>480.77
267.12
201.47
193.08
155.29
144.26
143.86
143.79
141.6
124.45
117.25
114.88
108.46
108.13
102.9
98.14
97.79
95.36
92.18
89.31
88.44
86.29
82.86
82.53
81.42
80.46
79.76
79.42
79.38
79.17
79.04
78.88
78.17
77.91
76.88
73.96
71.5
71.28
71.05
70.69
69.15
68.62
68.21
67.0
66.67
65.28</t>
  </si>
  <si>
    <t>Двухуровневая интеллектуальная автоматизированная система централизованного технологического сбора данных и управления (регулирования) системой тепло-/водоснабжения (АСУ ТП).</t>
  </si>
  <si>
    <t>Интеллектуальный учет энергоресурсов. Данные о потреблении энергоресурсов передаются в центр обработки в режиме реального времени. Плата GSM-модема или плата Ethernet обеспечивает автоматическое подключение устройства к интеллектуальной телекоммуникационной информационно-измерительной системе диспетчеризации. Составление энергетического паспорта здания с целью повышения энергетической эффективности, сбор и обработка данных мониторинга окружающей среды для решения задач энергосбережения. Дистанционная диспетчеризация приборов учета и датчиков различного назначения. Информационное и аналитическое обеспечение получения информации о поставляемых/потребляемых энергоресурсах, включая потребление энергоресурсов по типовым климатическим и временным периодам. Предоставление необходимой информации о фактическом потребления энергоресурсов на объекте энергопотребления в целях обеспечения процессов планирования мероприятий по снижению энергопотребления и повышению энергоэффективности зданий и сооружений. Предусмотрена возможность проводить дистанционный энергоаудит здания в режиме реального времени, включая влияние тепловой инерции здания, определять наиболее эффективные решения по настройке работы системы теплопотребления, выявлять решения по повышению энергоэффективности здания; прогнозировать работу системы теплопотребления при различных внешних условиях. Анализ часовых изменений теплопотребления; по прогнозам Гидрометцентра; по анализу архива параметров работы системы теплопотребления. Предоставление по запросу информации об измерениях, иной оперативной и аналитической информации потребителям и смежным системам, в том числе государственным информационным системам.</t>
  </si>
  <si>
    <t>Интеллектуальный коммерческий и технологический учет количества тепловой энергии, объема, массы и других параметров теплоносителя в режиме реального времени, учет в системах водоснабжения и сброса сточных вод. Прозрачная сфера потребления энергоресурсов, выявление аварий и хищений энергоресурсов, обоснованные рекомендации по энергосбережению. Повышение безопасности работы оборудования и эксплуатационной надежности объектов, увеличение срока эксплуатации оборудования, выявление и предотвращение несанкционированного доступа к оборудованию. Качественное повышение точности расчетов за потребленные услуги</t>
  </si>
  <si>
    <t xml:space="preserve"> Возможность контроля и оптимального регулирования подачи ресурса путем построения динамичной интеллектуальной базы учета и дистанционного регулирования подачи ресурса. Дистанционный контроль текущих параметров работы оборудования и архива событий посредством каналов Internet и GSM; on-line энергоаудит; on-line выявление потерь, аварий и хищений; выгрузка сводки энергопотребления за отчётный период; обеспечено отсутствие ограничений по количеству подключаемых устройств. Технология облачного сервиса: Web-интерфейс, использование SQL-баз данных, открытая и масштабируемая платформа, наличие сервиса службы технической поддержки; хранение данных от 5-ти лет и более, предусмотрена возможность использования технологии безопасного обмена со смежными автоматизированными системами (API, web-services), обработка массивов данных – 10 млн. и более сообщений в минуту с возможностью дальнейшего масштабирования. Количество систем регулирования (СР), обслуживаемых одним контроллером - до 6. Обеспечен контроль параметров работы и непосредственное управление оборудованием. В состав оборудования нижнего уровня входят контроллер, система измерительной аппаратуры для получения данных о значениях параметров, на основании которых выполняется регулирование. В зависимости от используемого алгоритма регулирования в системе может использоваться следующая измерительная аппаратура: датчики температуры атмосферы, температуры воздуха внутри здания, температуры теплоносителя в подающем и обратном трубопроводах после смешения, температуры воды ГВС и водоотведения (может быть использована для вычисления величины тепловой энергии, полученной от использования горячей воды), расходомеры для определения расхода в подающем и обратном трубопроводах. Температурный график может корректироваться в соответствии с температурой воздуха в контрольных помещениях на месте или дистанционно с помощью интернет-диспетчерской по GSM- или Ethernet-каналу. При наличии датчиков температуры в одном или нескольких помещениях производится соответствующая коррекция этого графика. Реализована возможность корректировки алгоритма работы системы теплопотребления в ночное время, в выходные и праздничные дни. Система автоматически определяет «летний» и «зимний» режимы, выполняет функции защиты системы теплопотребления от замораживания, заиливания оборудования, выхода за рамки допусков температур, расхода теплоносителя или тепловой мощности. Предусмотрена возможность настройки узла управления для работы системы горячего водоснабжения, обеспечена стабильная (с отклонением менее 2°С от заданной) температура подачи независимо от водоразбора.</t>
  </si>
  <si>
    <t xml:space="preserve">Экономический эффект: экономия потребляемого ресурса в размере от 20% до 40% в зависимости от типа здания. Контроль качества и достоверности предоставляемых потребителям услуг ЖКХ. Анализ работы систем теплопотребления. Отсутствие затрат на специализированное программное обеспечение, затрат на лицензионные отчисления, обучение и заработную плату технических специалистов, оплату услуг технической поддержки разработчика и т.д. Стоимость телекоммуникационной системы централизованного сбора данных и технологического управления определяется только стоимостью тарифа выбранного оператора связи / Internet-провайдера. </t>
  </si>
  <si>
    <t>01.11.01.03.11.02 УЗЛЫ УПРАВЛЕНИЯ АВТОМАТИЗИРОВАННЫЕ</t>
  </si>
  <si>
    <t>Система двухуровневая интеллектуальная автоматизированная для централизованного сбора данных и управления системой тепловодоснабжения</t>
  </si>
  <si>
    <t>-- качественное повышение точности расчетов за потребленные услуги возможность контроля и оптимального регулирования подачи ресурса путем построения динамичной интеллектуальной базы учета и дистанционного регулирования подачи ресурса
-- предоставление необходимой информации о фактическом потребления энергоресурсов на объекте энергопотребления в целях обеспечения процессов планирования мероприятий по снижению энергопотребления и повышению энергоэффективности зданий и сооружений
-- температурный график может корректироваться в соответствии с температурой воздуха в контрольных помещениях на месте или дистанционно с помощью интернет
-- стоимость телекоммуникационной системы централизованного сбора данных и технологического управления определяется только стоимостью тарифа выбранного оператора связи
-- при наличии датчиков температуры в одном или нескольких помещениях производится соответствующая коррекция этого графика
-- полученной от использования горячей воды ), расходомеры для определения расхода в подающем и обратном трубопроводах
-- в зависимости от используемого алгоритма регулирования в системе может использоваться следующая измерительная аппаратура
-- дистанционный контроль текущих параметров работы оборудования и архива событий посредством каналов internet и gsm
-- модема или плата ethernet обеспечивает автоматическое подключение устройства к интеллектуальной телекоммуникационной информационно
-- данные о потреблении энергоресурсов передаются в центр обработки в режиме реального времени
-- система автоматически определяет « летний » и « зимний » режимы
-- сбор и обработка данных мониторинга окружающей среды для решения задач энергосбережения
-- предусмотрена возможность использования технологии безопасного обмена со смежными автоматизированными системами
-- реализована возможность корректировки алгоритма работы системы теплопотребления в ночное время
-- предусмотрена возможность настройки узла управления для работы системы горячего водоснабжения
-- предусмотрена возможность проводить дистанционный энергоаудит здания в режиме реального времени
-- температуры теплоносителя в подающем и обратном трубопроводах после смешения
-- массы и других параметров теплоносителя в режиме реального времени
-- и более сообщений в минуту с возможностью дальнейшего масштабирования
-- иной оперативной и аналитической информации потребителям и смежным системам
-- система измерительной аппаратуры для получения данных о значениях параметров
-- составление энергетического паспорта здания с целью повышения энергетической эффективности
-- включая потребление энергоресурсов по типовым климатическим и временным периодам
-- дистанционная диспетчеризация приборов учета и датчиков различного назначения
-- определять наиболее эффективные решения по настройке работы системы теплопотребления
-- информационное и аналитическое обеспечение получения информации о поставляемых
-- повышение безопасности работы оборудования и эксплуатационной надежности объектов
-- с отклонением менее 2 ° с от заданной
-- обеспечен контроль параметров работы и непосредственное управление оборудованием
-- может быть использована для вычисления величины тепловой энергии
-- учет в системах водоснабжения и сброса сточных вод
-- контроль качества и достоверности предоставляемых потребителям услуг жкх
-- прогнозировать работу системы теплопотребления при различных внешних условиях
-- services ), обработка массивов данных – 10 млн
-- экономия потребляемого ресурса в размере от 20</t>
  </si>
  <si>
    <t>505.23
460.61
300.23
228.44
179.25
178.31
154.03
148.55
138.4
136.87
119.53
113.63
105.5
101.17
100.92
99.85
90.55
87.95
85.38
85.06
84.33
81.5
80.1
78.03
77.89
75.53
74.78
72.0
70.68
70.43
69.21
68.53
67.57
67.17
66.35</t>
  </si>
  <si>
    <t>Система инфузионная амбулаторная баллонная с принадлежностями (непрерывная инфузия, объем 50 мл; скорость инфузии 0.3 мл/час, время инфузии 7 суток)</t>
  </si>
  <si>
    <t xml:space="preserve">Тип системы – точно – переносная.
Измерение времени инфузии – точно – наличие.
Время инфузии – диапазон – от 30 минут до 7 дней.
Диаметр самофильтрующегося фильтра – равно или менее – 0,2 мкм.
</t>
  </si>
  <si>
    <t>Обеспечение широкого выбора продолжительности и скорости инфузии, возможность перемещения пациентов во время приёма препаратов в стационарных и амбулаторных условиях при различных терапиях— длительная химиотерапия, противовирусное лечение, вазолидация, лечение СПИДа, имунно-супрессивная терапия, телассемия, терапия антибиотиками и при обезболивании.</t>
  </si>
  <si>
    <t xml:space="preserve">Объем – перечисление – 50л.
Скорость потока – больше или равно – 0,3 мл/час
Регулятор потока – точно – наличие.
Состав – перечисление – баллонный резервуар с возвратным клапаном типа Mushi-gomu, защищенный жестким внешним корпусом с кольцом и петлей для фиксации; купольный индикатор уровня заполнения; шкала уровня заполнения, с интегрированной безфталатной инфузионной линией длиной 90 см, защищенной от перегибов, оборудованной регулятором скорости потока с цветной маркировкой, откалиброванного с температурой тела человека и снабженной фильтром для задержания микрочастиц.
Погрешность времени инфузии – равно или менее 10%.
Класс безопасности – перечисление – 5 FU.
</t>
  </si>
  <si>
    <t xml:space="preserve">Экономический эффект за счет повышения точности введения лекарственных средств, снижения лекарственных потерь.
Социальный эффект за счёт повышения качества лечения пациентов, повышения комфортности проведения инфузии.
</t>
  </si>
  <si>
    <t>01.02.05.10.04 УСТРОЙСТВА ДЛЯ ИНФУЗИОННОЙ ТЕРАПИИ ПРОЧИЕ</t>
  </si>
  <si>
    <t>Система инфузионная амбулаторная баллонная с принадлежностями (непрерывная инфузия объем 50 мл, скорость инфузии 0.3 мл/час, время инфузии 7 суток)</t>
  </si>
  <si>
    <t>33.10.15.619</t>
  </si>
  <si>
    <t>-- возможность перемещения пациентов во время приёма препаратов в стационарных и амбулаторных условиях при различных терапиях — длительная химиотерапия
-- откалиброванного с температурой тела человека и снабженной фильтром для задержания микрочастиц
-- время инфузии – диапазон – от 30 минут до 7 дней
-- состав – перечисление – баллонный резервуар с возвратным клапаном типа mushi
-- защищенный жестким внешним корпусом с кольцом и петлей для фиксации
-- диаметр самофильтрующегося фильтра – равно или менее – 0
-- экономический эффект за счет повышения точности введения лекарственных средств
-- погрешность времени инфузии – равно или менее 10 %.
-- социальный эффект за счёт повышения качества лечения пациентов
-- скорость потока – больше или равно – 0</t>
  </si>
  <si>
    <t>301.2
116.6
110.99
109.96
98.6
77.73
75.0
72.88
69.0
65.06</t>
  </si>
  <si>
    <t xml:space="preserve">Система инфузионная амбулаторная баллонная с принадлежностями (непрерывная инфузия объем 100 мл; скорость инфузии 4,2 мл/час, время инфузии 1 сутки) </t>
  </si>
  <si>
    <t xml:space="preserve">Объем – перечисление – 100 мл.
Скорость потока – больше или равно – 4,2 мл/час
Регулятор потока – точно – наличие.
Состав – перечисление – баллонный резервуар с возвратным клапаном типа Mushi-gomu, защищенный жестким внешним корпусом с кольцом и петлей для фиксации; купольный индикатор уровня заполнения; шкала уровня заполнения, с интегрированной безфталатной инфузионной линией длиной 90 см, защищенной от перегибов, оборудованной регулятором скорости потока с цветной маркировкой, откалиброванного с температурой тела человека и снабженной фильтром для задержания микрочастиц.
Погрешность времени инфузии – равно или менее 10%.
Класс безопасности – перечисление – 5 FU.
</t>
  </si>
  <si>
    <t>Система инфузионная амбулаторная баллонная с принадлежностями (непрерывная инфузия объем 100 мл, скорость инфузии 4,2 мл/час, время инфузии 1 сутки)</t>
  </si>
  <si>
    <t>Переносная амбулаторная баллонная инфузионная система, состоящая из эластичного баллонного резервуара, защищенного жестким внешним корпусом с кольцом/петлей для фиксации, купольным индикатором уровня заполнения, шкалой уровня заполнения. Для заполнения предусмотрен затворный (антирефлюксный) возвратный клапан. Инфузионная линия, независимая от системы заполнения баллона интегрирована оборудована высокоточным плоским регулятором скорости потока с цветной маркировкой и снабжена фильтром. Стерилизовано этиленоксидом. Непрерывная инфузия, объем 100 мл; скорость инфузии 4,2 мл/час, время инфузии 1 сутки. В комплекте мешочек-чехол для переноски.</t>
  </si>
  <si>
    <t>-- возможность перемещения пациентов во время приёма препаратов в стационарных и амбулаторных условиях при различных терапиях — длительная химиотерапия
-- откалиброванного с температурой тела человека и снабженной фильтром для задержания микрочастиц
-- время инфузии – диапазон – от 30 минут до 7 дней
-- состав – перечисление – баллонный резервуар с возвратным клапаном типа mushi
-- защищенный жестким внешним корпусом с кольцом и петлей для фиксации
-- диаметр самофильтрующегося фильтра – равно или менее – 0
-- экономический эффект за счет повышения точности введения лекарственных средств
-- погрешность времени инфузии – равно или менее 10 %.
-- социальный эффект за счёт повышения качества лечения пациентов</t>
  </si>
  <si>
    <t>301.2
116.6
111.21
110.51
98.6
78.44
75.0
72.99
69.0</t>
  </si>
  <si>
    <t xml:space="preserve">Система инфузионная амбулаторная баллонная с принадлежностями (непрерывная инфузия, объем 100 мл; скорость инфузии 2,0 мл/час, время инфузии 2 суток)  </t>
  </si>
  <si>
    <t xml:space="preserve">Объем – перечисление – 100 мл.
Скорость потока – больше или равно – 2,0 мл/час
Регулятор потока – точно – наличие.
Состав – перечисление – баллонный резервуар с возвратным клапаном типа Mushi-gomu, защищенный жестким внешним корпусом с кольцом и петлей для фиксации; купольный индикатор уровня заполнения; шкала уровня заполнения, с интегрированной безфталатной инфузионной линией длиной 90 см, защищенной от перегибов, оборудованной регулятором скорости потока с цветной маркировкой, откалиброванного с температурой тела человека и снабженной фильтром для задержания микрочастиц.
Погрешность времени инфузии – равно или менее 10%.
Класс безопасности – перечисление – 5 FU.
</t>
  </si>
  <si>
    <t>Система инфузионная амбулаторная баллонная с принадлежностями (непрерывная инфузия объем 100 мл, скорость инфузии 2,0 мл/час, время инфузии 2 суток)</t>
  </si>
  <si>
    <t>-- возможность перемещения пациентов во время приёма препаратов в стационарных и амбулаторных условиях при различных терапиях — длительная химиотерапия
-- откалиброванного с температурой тела человека и снабженной фильтром для задержания микрочастиц
-- время инфузии – диапазон – от 30 минут до 7 дней
-- состав – перечисление – баллонный резервуар с возвратным клапаном типа mushi
-- защищенный жестким внешним корпусом с кольцом и петлей для фиксации
-- экономический эффект за счет повышения точности введения лекарственных средств
-- диаметр самофильтрующегося фильтра – равно или менее – 0
-- погрешность времени инфузии – равно или менее 10 %.
-- социальный эффект за счёт повышения качества лечения пациентов</t>
  </si>
  <si>
    <t>301.2
116.6
111.21
110.51
98.6
75.0
74.94
72.99
69.0</t>
  </si>
  <si>
    <t xml:space="preserve">Система амбулаторная баллонная инфузионная переносная для длительной инфузионной лекарственной терапии  (непрерывная инфузия, объем 250 мл; скорость инфузии 10 мл/час, время инфузии 1 сутки) </t>
  </si>
  <si>
    <t xml:space="preserve">Объем – перечисление – 250 мл.
Скорость потока – больше или равно – 10 мл/час
Регулятор потока – точно – наличие.
Состав – перечисление – баллонный резервуар с возвратным клапаном типа Mushi-gomu, защищенный жестким внешним корпусом с кольцом и петлей для фиксации; купольный индикатор уровня заполнения; шкала уровня заполнения, с интегрированной безфталатной инфузионной линией длиной 90 см, защищенной от перегибов, оборудованной регулятором скорости потока с цветной маркировкой, откалиброванного с температурой тела человека и снабженной фильтром для задержания микрочастиц.
Погрешность времени инфузии – равно или менее 10%.
Класс безопасности – перечисление – 5 FU.
</t>
  </si>
  <si>
    <t>Система инфузионная амбулаторная баллонная с принадлежностями (непрерывная инфузия объем 250 мл, скорость инфузии 10 мл/час, время инфузии 1 сутки)</t>
  </si>
  <si>
    <t>-- возможность перемещения пациентов во время приёма препаратов в стационарных и амбулаторных условиях при различных терапиях — длительная химиотерапия
-- откалиброванного с температурой тела человека и снабженной фильтром для задержания микрочастиц
-- время инфузии – диапазон – от 30 минут до 7 дней
-- состав – перечисление – баллонный резервуар с возвратным клапаном типа mushi
-- защищенный жестким внешним корпусом с кольцом и петлей для фиксации
-- диаметр самофильтрующегося фильтра – равно или менее – 0
-- погрешность времени инфузии – равно или менее 10 %.
-- экономический эффект за счет повышения точности введения лекарственных средств
-- скорость потока – больше или равно – 10 мл
-- социальный эффект за счёт повышения качества лечения пациентов</t>
  </si>
  <si>
    <t>301.2
116.6
111.42
110.72
98.6
79.32
75.09
75.0
73.82
69.0</t>
  </si>
  <si>
    <t xml:space="preserve">Система амбулаторная баллонная инфузионная переносная для длительной инфузионной лекарственной терапии (непрерывная инфузия, объем 250 мл; скорость инфузии 5 мл/час, время инфузии 5 суток) </t>
  </si>
  <si>
    <t xml:space="preserve">Объем – перечисление – 250 мл.
Скорость потока – больше или равно – 5 мл/час
Регулятор потока – точно – наличие.
Состав – перечисление – баллонный резервуар с возвратным клапаном типа Mushi-gomu, защищенный жестким внешним корпусом с кольцом и петлей для фиксации; купольный индикатор уровня заполнения; шкала уровня заполнения, с интегрированной безфталатной инфузионной линией длиной 90 см, защищенной от перегибов, оборудованной регулятором скорости потока с цветной маркировкой, откалиброванного с температурой тела человека и снабженной фильтром для задержания микрочастиц.
Погрешность времени инфузии – равно или менее 10%.
Класс безопасности – перечисление – 5 FU.
</t>
  </si>
  <si>
    <t>Система инфузионная амбулаторная баллонная с принадлежностями (непрерывная инфузия объем 250 мл, скорость инфузии 5 мл/час, время инфузии 5 суток)</t>
  </si>
  <si>
    <t>-- возможность перемещения пациентов во время приёма препаратов в стационарных и амбулаторных условиях при различных терапиях — длительная химиотерапия
-- откалиброванного с температурой тела человека и снабженной фильтром для задержания микрочастиц
-- время инфузии – диапазон – от 30 минут до 7 дней
-- состав – перечисление – баллонный резервуар с возвратным клапаном типа mushi
-- защищенный жестким внешним корпусом с кольцом и петлей для фиксации
-- диаметр самофильтрующегося фильтра – равно или менее – 0
-- скорость потока – больше или равно – 5 мл
-- экономический эффект за счет повышения точности введения лекарственных средств
-- погрешность времени инфузии – равно или менее 10 %.
-- социальный эффект за счёт повышения качества лечения пациентов</t>
  </si>
  <si>
    <t>301.2
116.6
111.42
110.72
98.6
79.32
75.48
75.0
73.76
69.0</t>
  </si>
  <si>
    <t xml:space="preserve">Система амбулаторная баллонная инфузионная переносная для длительной инфузионной лекарственной терапии (непрерывная инфузия, объем 250 мл; скорость инфузии 2 мл/час, время инфузии 5 суток) </t>
  </si>
  <si>
    <t xml:space="preserve">Объем – перечисление – 250 мл.
Скорость потока – больше или равно –  2 мл/час
Регулятор потока – точно – наличие.
Состав – перечисление – баллонный резервуар с возвратным клапаном типа Mushi-gomu, защищенный жестким внешним корпусом с кольцом и петлей для фиксации; купольный индикатор уровня заполнения; шкала уровня заполнения, с интегрированной безфталатной инфузионной линией длиной 90 см, защищенной от перегибов, оборудованной регулятором скорости потока с цветной маркировкой, откалиброванного с температурой тела человека и снабженной фильтром для задержания микрочастиц.
Погрешность времени инфузии – равно или менее 10%.
Класс безопасности – перечисление – 5 FU.
</t>
  </si>
  <si>
    <t>Система инфузионная амбулаторная баллонная с принадлежностями (непрерывная инфузия объем 250 мл, скорость инфузии 2 мл/час, время инфузии 5 суток)</t>
  </si>
  <si>
    <t>-- возможность перемещения пациентов во время приёма препаратов в стационарных и амбулаторных условиях при различных терапиях — длительная химиотерапия
-- откалиброванного с температурой тела человека и снабженной фильтром для задержания микрочастиц
-- время инфузии – диапазон – от 30 минут до 7 дней
-- состав – перечисление – баллонный резервуар с возвратным клапаном типа mushi
-- защищенный жестким внешним корпусом с кольцом и петлей для фиксации
-- диаметр самофильтрующегося фильтра – равно или менее – 0
-- экономический эффект за счет повышения точности введения лекарственных средств
-- погрешность времени инфузии – равно или менее 10 %.
-- скорость потока – больше или равно – 2 мл
-- социальный эффект за счёт повышения качества лечения пациентов</t>
  </si>
  <si>
    <t>301.2
116.6
111.42
110.72
98.6
79.32
75.0
73.76
72.98
69.0</t>
  </si>
  <si>
    <t>Система амбулаторная баллонная инфузионная переносная для длительной инфузионной лекарственной терапии (инфузия с изменяемой скоростью потока, объем 250 мл; скорость инфузии 2.0-4.0-6.0 - 8 мл/час)</t>
  </si>
  <si>
    <t xml:space="preserve">Объем – перечисление – 250 мл.
Скорость потока – диапазон – 2.0-4.0-6.0 - 8 мл/час
Регулятор потока – точно – наличие.
Состав – перечисление – баллонный резервуар с возвратным клапаном типа Mushi-gomu, защищенный жестким внешним корпусом с кольцом и петлей для фиксации; купольный индикатор уровня заполнения; шкала уровня заполнения, с интегрированной безфталатной инфузионной линией длиной 90 см, защищенной от перегибов, оборудованной регулятором скорости потока с цветной маркировкой, откалиброванного с температурой тела человека и снабженной фильтром для задержания микрочастиц.
Погрешность времени инфузии – равно или менее 10%.
Класс безопасности – перечисление – 5 FU.
</t>
  </si>
  <si>
    <t>Система инфузионная амбулаторная баллонная с принадлежностями (инфузия с изменяемой скоростью потока, объем 250 мл, скорость инфузии 2.0-4.0-6.0 - 8 мл/час)</t>
  </si>
  <si>
    <t>-- возможность перемещения пациентов во время приёма препаратов в стационарных и амбулаторных условиях при различных терапиях — длительная химиотерапия
-- откалиброванного с температурой тела человека и снабженной фильтром для задержания микрочастиц
-- состав – перечисление – баллонный резервуар с возвратным клапаном типа mushi
-- время инфузии – диапазон – от 30 минут до 7 дней
-- защищенный жестким внешним корпусом с кольцом и петлей для фиксации
-- экономический эффект за счет повышения точности введения лекарственных средств
-- диаметр самофильтрующегося фильтра – равно или менее – 0
-- погрешность времени инфузии – равно или менее 10 %.
-- социальный эффект за счёт повышения качества лечения пациентов</t>
  </si>
  <si>
    <t>301.2
116.6
110.08
108.28
98.6
75.0
74.68
73.44
69.0</t>
  </si>
  <si>
    <t>Благоустройство территорий, Социальная сфера</t>
  </si>
  <si>
    <t xml:space="preserve">Ковровое покрытие пыле-грязеудерживающее многослойное ресурсосберегающее </t>
  </si>
  <si>
    <t xml:space="preserve">При температуре от -50 0С до +50 0С поверхность коврового покрытия не меняет своих свойств на протяжение всего срока службы (от 5 до 12 лет). Конструкция позволяет максимально удерживать грязь с обуви. Используемый материал препятствует размножению грибка и бактерий, обладает способностью частичного самоочищения. Конструкция легко разбирается, что облегчает промыв, очистку и возможную замену всех слоев. Многослойная конструкция позволяет создавать модульные системы из различных форм и неограниченного размера. </t>
  </si>
  <si>
    <t xml:space="preserve">Очищение подошвы обуви от грязи. Удерживание в себе жидкой грязи. Используется для входных групп зданий и помещений и др. сооружений, транспортных средств. </t>
  </si>
  <si>
    <t xml:space="preserve">Многослойное ковровое покрытие из искусственного газона. Верхний слой -  искусственный газон (высота ворса 20 – 28 мм) с дренажными отверстиями. Изготовлен из полипропилена на стирол-бутадиеновой основе. В  середине – сменный влаговпитывающий (абсорбирующий) слой (геотекстиль плотностью 200 – 450 г/м3). Нижний слой –  влагонепроницаемый эластичный материал (силикон с присосками), который предотвращает скольжение покрытия по полу. Слои скреплены между собой посредством застёжек липучек, прикреплённых к окантовке из эко-кожи, шириной 1,8 – 2,2 см. Может быть обработан огнезащитным и фотокаталитированным составом для расщепления химикатов и др. вредных веществ.  Впитывает до 10л. жидкости на 1 м2 за 8 часов. В последующие 8 часов при комнатной температуре высыхает на 80 %. Задерживает до 7 кг твёрдой грязи на 1 м2. Высокая стойкость к истиранию и химической чистке, износостойкость, негорючесть, антистатичность, противоскользящие свойства. </t>
  </si>
  <si>
    <t xml:space="preserve">Экономический эффект: сокращение расходов на уборку на 40 – 70%; сокращение оплаты воды и электричества на 10 – 20%; увеличение гарантийного срока эксплуатации отделочных материалов пола, труб и систем водоснабжения и водоотведения; увеличение сроков эксплуатации полов и сантехнических систем;  сокращение затрат на бахилы. Социальный эффект: улучшает качество социальной среды и здоровья населения; обеспечивает безопасность передвижения, не вызывает аллергии, не содержат вредных для здоровья веществ. </t>
  </si>
  <si>
    <t>01.24.03.03 ПОКРЫТИЯ КОВРОВЫЕ</t>
  </si>
  <si>
    <t>Ковровое покрытие пыле-грязеудерживающее многослойное ресурсосберегающее (высота ворса 20-28мм), м2</t>
  </si>
  <si>
    <t>17.51.14.190</t>
  </si>
  <si>
    <t>13.93.12.120</t>
  </si>
  <si>
    <t>-- сокращение расходов на уборку на 40 – 70 %; сокращение оплаты воды и электричества на 10 – 20 %; увеличение гарантийного срока эксплуатации отделочных материалов пола
-- 50 0с поверхность коврового покрытия не меняет своих свойств на протяжение всего срока службы
-- может быть обработан огнезащитным и фотокаталитированным составом для расщепления химикатов и др
-- многослойная конструкция позволяет создавать модульные системы из различных форм и неограниченного размера
-- в последующие 8 часов при комнатной температуре высыхает на 80 %.
-- силикон с присосками ), который предотвращает скольжение покрытия по полу
-- используется для входных групп зданий и помещений и др
-- задерживает до 7 кг твёрдой грязи на 1 м2
-- увеличение сроков эксплуатации полов и сантехнических систем</t>
  </si>
  <si>
    <t>544.98
179.89
134.88
129.53
106.22
95.67
83.88
75.81
70.19</t>
  </si>
  <si>
    <t>Набор реагентов диагностических для обеспечения работы гематологических анализаторов (по ТУ 9398-001-85747522-2009)</t>
  </si>
  <si>
    <t>Создание необходимых условий для безошибочных результатов исследований. Наличие сертификата СТ-1. Производство на территории Российской Федерации. Возможность поставки больших объемов в короткие сроки (нет необходимости прохождения таможенных процедур)</t>
  </si>
  <si>
    <t>Анализ форменных элементов крови в гематологических анализаторах при лабораторных исследованиях. Обеспечение бесперебойной работы гематологических анализаторов, а также качественный подсчет клеток при соблюдении условий транспортировки, хранения реагентов, а также правил эксплуатации модели анализатора, для которой они аттестованы.</t>
  </si>
  <si>
    <t>Реагенты для обеспечения работы анализатора Erma PCE-80. 
Реагенты для обеспечения работы анализатора Erma PCE-90. 
Реагенты для обеспечения работы анализатора Erma PCE-210.
Реагенты для обеспечения работы анализатора HTI MicroCC-18.
Реагенты для обеспечения работы анализатора MicroCC-20Plus. 
Реагенты для обеспечения работы анализаторов Siemens Advia 60 
Реагенты для обеспечения работы анализатора PCE-90Vet. 
Реагенты для обеспечения работы анализатора ABX Micros 60 OT18
Реагенты для обеспечения работы анализатора ABX Micros 60 OT8
Реагенты для обеспечения работы анализатора Nihon Kohden MEK 6400K
Реагенты для обеспечения работы анализатора Nihon Kohden MEK 6410K
Реагенты для обеспечения работы анализатора Mindray BC-1800
Реагенты для обеспечения работы анализатора Mindray BC-3000
Реагенты для обеспечения работы анализатора Mindray BC-3000Plus
Реагенты  для обеспечения работы анализатора Coulter ACT-серия 
Реагенты для обеспечения работы анализатора Coulter Coulter MD-серия
Реагенты для обеспечения работы анализатора Diatron Abacus Junior 
Реагенты для обеспечения работы анализатора Rayto 7600 
Реагенты для обеспечения работы анализатора Rayto 7600s
Реагенты для обеспечения работы анализатора Hemalit 3000/3300</t>
  </si>
  <si>
    <t xml:space="preserve">Экономический эффект: снижение затрат за счет более низкой цены по сравнению с зарубежными аналогами. Социальный эффект: повышение уровня результатов исследований, что важно для верной постановки диагноза. </t>
  </si>
  <si>
    <t>01.02.06.03.01.01 РЕАКТИВЫ ДЛЯ ХИМИЧЕСКИХ ИНДИКАТОРОВ</t>
  </si>
  <si>
    <t>Реагент для гематологического анализатора, набор</t>
  </si>
  <si>
    <t>Набор</t>
  </si>
  <si>
    <t xml:space="preserve"> 24.66.42.389 Препараты (реагенты) сложные диагностические, не включенные в другие группировки, прочие</t>
  </si>
  <si>
    <t>-- реагенты для обеспечения работы анализатора abx micros 60 ot18 реагенты для обеспечения работы анализатора abx micros 60 ot8 реагенты для обеспечения работы анализатора nihon kohden mek 6400k реагенты для обеспечения работы анализатора nihon kohden mek 6410k реагенты для обеспечения работы анализатора mindray bc
-- серия реагенты для обеспечения работы анализатора diatron abacus junior реагенты для обеспечения работы анализатора rayto 7600 реагенты для обеспечения работы анализатора rayto 7600s реагенты для обеспечения работы анализатора hemalit 3000
-- реагенты для обеспечения работы анализаторов siemens advia 60 реагенты для обеспечения работы анализатора pce
-- 3000 реагенты для обеспечения работы анализатора mindray bc
-- 1800 реагенты для обеспечения работы анализатора mindray bc
-- серия реагенты для обеспечения работы анализатора coulter coulter md
-- снижение затрат за счет более низкой цены по сравнению с зарубежными аналогами
-- 3000plus реагенты для обеспечения работы анализатора coulter act
-- реагенты для обеспечения работы анализатора erma pce
-- реагенты для обеспечения работы анализатора hti microcc
-- реагенты для обеспечения работы анализатора microcc
-- анализ форменных элементов крови в гематологических анализаторах при лабораторных исследованиях
-- а также качественный подсчет клеток при соблюдении условий транспортировки</t>
  </si>
  <si>
    <t>1262.78
722.32
280.58
169.29
158.29
156.79
144.0
135.62
128.46
124.46
117.46
95.5
77.5</t>
  </si>
  <si>
    <t>Набор реагентов диагностических универсальных для анализаторов</t>
  </si>
  <si>
    <t xml:space="preserve">Ферментативный очиститель концентрированный для анализаторов универсальный  (50 мл).  Очищающий раствор для анализаторов универсальный  (1 л). Очищающий раствор для анализаторов универсальный  (500 л). </t>
  </si>
  <si>
    <t>Экономический эффект: снижение затрат за счет более низкой цены по сравнению с зарубежными аналогами. Социальный эффект: повышение уровня результатов исследований, что важно для верной постановки диагноза.</t>
  </si>
  <si>
    <t>01.02.06.03.02.99  ПРОЧИЕ РЕАКТИВЫ</t>
  </si>
  <si>
    <t>Набор реагентов диагностических для обеспечения работы гематологических анализаторов по ТУ 9398-001-85747522-2009 (Регистрационное удостоверение от 15.07.2009 № ФСР 2009/05332)</t>
  </si>
  <si>
    <t xml:space="preserve"> 24.66.42.339 Реагенты лабораторные сложные (реактивы), не включенные в другие группировки, прочие</t>
  </si>
  <si>
    <t>-- снижение затрат за счет более низкой цены по сравнению с зарубежными аналогами
-- анализ форменных элементов крови в гематологических анализаторах при лабораторных исследованиях
-- а также качественный подсчет клеток при соблюдении условий транспортировки</t>
  </si>
  <si>
    <t>144.0
95.5
77.5</t>
  </si>
  <si>
    <t>Система имплантационная мультифункциональная высокоэффективная патентно-чистая с улучшенными биологическими свойствами для комплексного ортопедического лечения в стоматологии (имплантационная система)</t>
  </si>
  <si>
    <t>При производстве используются токарная, фрезерная, пескоструйная обработка, а также нанесение покрытия методом атомно-слоевого осаждения, максимально исключающие использование и попадание в окружающую среду токсичных и экологически опасных реагентов. Имплантаты производятся стерильными. На поверхность имплантата наносится диоксид титана с кристаллической структурой анатаз методом атомно-слоевого осаждения. Толщина покрытия составляет 10-30 нм. Покрытие обладает высокой конформностью и адгезией, имеет низкий изоэлектрический потенциал pl≤6, и сродство кристаллической структуры наносимого покрытия с кристаллической структурой минеральной составляющей кости, что в совокупности обеспечивает значительное ускорение остеоинтеграции и снижение круга противопоказаний. Соединение имплантатов с супраструктурой выдерживает не менее 5х106 циклов изгибающей нагрузки силой 200-250Н и статической нагрузки 400-500Н, что эквивалентно жевательной нагрузке среднестатистического человека в течение 10 лет.</t>
  </si>
  <si>
    <t>Увеличение эффективности хирургических и ортопедических лечебно-реабилитационных мероприятий в стоматологии. Сужение круга противопоказаний для дентальной имплантации. Значительное ускорение процесса остеоинтеграции имплантата. Улучшение первичной и вторичной стабильности.</t>
  </si>
  <si>
    <t>Имплантационная система состоит из внутрикостных имплантатов,  супраструктур (формирователей десны, опорных головок) и приспособлений для моделирования (слепочных трансферов и лабораторных аналогов имплантатов). 1. Импланты дентальные. Имплантаты предназначены для установки в костную ткань верхней и нижней челюстей пациента. Разработаны в соответствии с требованиями EN 1642, ГОСТ ISO 14971 и существенными требованиями Европейской директивы по медицинским изделиям 93/42/EEC, Европейской директивы 2007/47/EEC. Два вида иплантов: цилиндрические и конические. Цилиндрические имплантатов представлена 28-ю типоразмерами (диаметром от 3,5 мм до 5,5 мм и длиной от 6 мм до 16 мм). Имплантаты имеют два типа размера интерфейса (соединительный элемент с супраструктурой) выполненных в виде шестигранника 2.2 мм и 2.7 мм. В конструкции имплантатов реализованы следующие технические решения: функция «переключения платформ»; в пришеечной области имплантата выполняется микрорезьба; агрессивный профиль макрорезьбы в апикальной части; интерфейс имплантата (соединение имплантата с супраструктурой) выполнен в виде сочетания глубокого шестигранника 2.2 мм или 2.7мм, внутренней резьбы и конической поверхности; поверхность имплантата проходит пескоструйную обработку, обеспечивающую оптимальную шероховатость и гидрофильность; каждый имплантат комплектуются заглушкой: заглушка имеет наружную резьбу, и шлиц под отвертку для ее установки. 2. Супраструктуры и приспособления для моделирования. Супраструктуры включают в себя формирователи десны и опорные головки, которые при необходимости комплектуются фиксирующим винтом. Формирователи десны имеют 2 различные формы – цилиндрическую и анатомическую. Опорные головки различаются по размеру посадочного шестигранника - 2.2  мм или 2.7 мм, по типу фиксации ортопедической конструкции (цементная фиксация или винтовая фиксация), по форме (прямая, угловая, обтачиваемая, сферическая, с боковой фиксацией), по высоте трангингивальной части 1, 2, 3 мм и ее диаметрам. Фиксирующие винты для крепления супраструктур, титанового сплава Ti6Al7Nb, а сами супраструктуры изготавливаются из титанового сплава Ti6Al4V ISO 5832-3 (ASTM F136). Приспособления для моделирования включают в себя слепочные трансферы, лабораторные аналоги имплантатов и колпачки для моделирования. Слепочные трансферы выполняются 2-х видов в зависимости от техники снятия слепков: с помощью открытой ложки и закрытой ложки, а также имеют 2 вариации по длине. Лабораторные аналоги имплантатов выполняются 2-х видов: извлекаемые из гипсовой модели и не извлекаемые. Слепочные трансферы и лабораторные аналоги изготавливаются из титанового сплава Ti6Al4V ISO 5832-3 (ASTM F136). Моделировочные колпачки выполняются различной формой с размерами соответствующими опорным частям цементируемых головок и головок с  винтовой фиксацией. Моделировочные колпачки изготавливаются из полиметилакрилата.</t>
  </si>
  <si>
    <t xml:space="preserve">Сокращение сроков реабилитации пациентов до 2-х раз. Сужение противопоказаний к проведению имплантационного лечения. </t>
  </si>
  <si>
    <t>01.02.05.25.01.99 ОБОРУДОВАНИЕ СТОМАТОЛОГИЧЕСКОЕ ПРОЧЕЕ</t>
  </si>
  <si>
    <t>Система имплантационная мультифункциональная высокоэффективная для комплексного ортопедического лечения в стоматологии, шт</t>
  </si>
  <si>
    <t>33.10.13.119</t>
  </si>
  <si>
    <t>32.50.11.000</t>
  </si>
  <si>
    <t>-- моделировочные колпачки выполняются различной формой с размерами соответствующими опорным частям цементируемых головок и головок с винтовой фиксацией
-- максимально исключающие использование и попадание в окружающую среду токсичных и экологически опасных реагентов
-- соединение имплантатов с супраструктурой выдерживает не менее 5х106 циклов изгибающей нагрузки силой 200
-- и сродство кристаллической структуры наносимого покрытия с кристаллической структурой минеральной составляющей кости
-- на поверхность имплантата наносится диоксид титана с кристаллической структурой анатаз методом атомно
-- гост iso 14971 и существенными требованиями европейской директивы по медицинским изделиям 93
-- имплантаты предназначены для установки в костную ткань верхней и нижней челюстей пациента
-- функция « переключения платформ »; в пришеечной области имплантата выполняется микрорезьба
-- слепочные трансферы и лабораторные аналоги изготавливаются из титанового сплава ti6al4v iso 5832
-- что в совокупности обеспечивает значительное ускорение остеоинтеграции и снижение круга противопоказаний
-- что эквивалентно жевательной нагрузке среднестатистического человека в течение 10 лет
-- а сами супраструктуры изготавливаются из титанового сплава ti6al4v iso 5832
-- формирователи десны имеют 2 различные формы – цилиндрическую и анатомическую
-- 5 мм и длиной от 6 мм до 16 мм ).
-- с боковой фиксацией ), по высоте трангингивальной части 1
-- супраструктуры включают в себя формирователи десны и опорные головки</t>
  </si>
  <si>
    <t>230.88
154.72
142.7
133.68
127.2
123.98
123.83
113.93
107.15
100.24
95.93
92.67
87.4
86.31
79.2
74.08</t>
  </si>
  <si>
    <t>Имплантанты дентальные цилиндрические с биоактивным покрытием из TiO2 с кристаллической решеткой анатаз, получаемое методом атомно-слоевого осаждения</t>
  </si>
  <si>
    <t xml:space="preserve">Предназначены для установки в костную ткань верхней и нижней челюстей пациента. Цилиндрические имплантаты представлена 28-ю типоразмерами (диаметром от 3,5 мм до 5,5 мм и длиной от 6 мм до 16 мм). Имплантаты имеют два типа размера интерфейса (соединительный элемент с супраструктурой) выполненных в виде шестигранника 2.2 мм и 2.7 мм. В конструкции имплантатов реализованы следующие технические решения: функция «переключения платформ»; в пришеечной области имплантата выполняется микрорезьба; агрессивный профиль макрорезьбы в апикальной части; интерфейс имплантата (соединение имплантата с супраструктурой) выполнен в виде сочетания глубокого шестигранника 2.2 мм или 2.7мм, внутренней резьбы и конической поверхности; поверхность имплантата проходит пескоструйную обработку, обеспечивающую оптимальную шероховатость и гидрофильность; каждый имплантат комплектуются заглушкой: заглушка имеет наружную резьбу, и шлиц под отвертку для ее установки. </t>
  </si>
  <si>
    <t>01.02.05.25.02.02 АППАРАТЫ, ИНСТРУМЕНТЫ И ПРИНАДЛЕЖНОСТИ ДЛЯ ЗУБОТЕХНИЧЕСКИХ РАБОТ</t>
  </si>
  <si>
    <t>Имплантант дентальный цилиндрический с биоактивным покрытием из TiO2, кристаллической решеткой анатаз, шт</t>
  </si>
  <si>
    <t>-- максимально исключающие использование и попадание в окружающую среду токсичных и экологически опасных реагентов
-- соединение имплантатов с супраструктурой выдерживает не менее 5х106 циклов изгибающей нагрузки силой 200
-- и сродство кристаллической структуры наносимого покрытия с кристаллической структурой минеральной составляющей кости
-- на поверхность имплантата наносится диоксид титана с кристаллической структурой анатаз методом атомно
-- функция « переключения платформ »; в пришеечной области имплантата выполняется микрорезьба
-- предназначены для установки в костную ткань верхней и нижней челюстей пациента
-- что в совокупности обеспечивает значительное ускорение остеоинтеграции и снижение круга противопоказаний
-- что эквивалентно жевательной нагрузке среднестатистического человека в течение 10 лет
-- 5 мм и длиной от 6 мм до 16 мм ).</t>
  </si>
  <si>
    <t>154.5
147.5
132.33
126.0
114.0
110.0
100.17
96.0
90.48</t>
  </si>
  <si>
    <t>Имплантанты дентальные цилиндрические короткие с биоактивным покрытием из TiO2 с кристаллической решеткой анатаз, получаемое методом атомно-слоевого осаждения</t>
  </si>
  <si>
    <t>Имплантант дентальный цилиндрический короткий с биоактивным покрытием из TiO2, кристаллической решеткой анатаз, шт</t>
  </si>
  <si>
    <t>Имплантанты дентальные конические с биоактивным покрытием из TiO2 с кристаллической решеткой анатаз, получаемое методом атомно-слоевого осаждения</t>
  </si>
  <si>
    <t>Имплантант дентальный конический с биоактивным покрытием из TiO2, кристаллической решеткой анатаз, шт</t>
  </si>
  <si>
    <t>Имплантанты дентальные классические с биоактивным покрытием из TiO2 с кристаллической решеткой анатаз, получаемое методом атомно-слоевого осаждения</t>
  </si>
  <si>
    <t>01.02.05.25.02.02 ТОВАРЫ/ТОВАРЫ МЕДИЦИНСКИЕ/МЕДИЦИНСКОЕ ОБОРУДОВАНИЕ/СТОМАТОЛОГИЧЕСКОЕ, ЗУБОПРОТЕЗНОЕ, ОТОРИНОЛАРИНГОЛОГИЧЕСКОЕ ОБОРУДОВАНИЕ/ОБОРУДОВАНИЕ ЗУБОПРОТЕЗНОЕ/АППАРАТЫ, ИНСТРУМЕНТЫ И ПРИНАДЛЕЖНОСТИ ДЛЯ ЗУБОТЕХНИЧЕСКИХ РАБОТ</t>
  </si>
  <si>
    <t>Планируется присвоить</t>
  </si>
  <si>
    <t>Супраструктуры и приспособления для моделирования с биоактивным покрытием из TiO2 с кристаллической решеткой анатаз, получаемое методом атомно-слоевого осаждения</t>
  </si>
  <si>
    <t>Супраструктуры включают в себя формирователи десны и опорные головки, которые при необходимости комплектуются фиксирующим винтом. Формирователи десны имеют 2 различные формы – цилиндрическую и анатомическую. Опорные головки различаются по размеру посадочного шестигранника - 2.2  мм или 2.7 мм, по типу фиксации ортопедической конструкции (цементная фиксация или винтовая фиксация), по форме (прямая, угловая, обтачиваемая, сферическая, с боковой фиксацией), по высоте трангингивальной части 1, 2, 3 мм и ее диаметрам. Фиксирующие винты для крепления супраструктур, титанового сплава Ti6Al7Nb, а сами супраструктуры изготавливаются из титанового сплава Ti6Al4V ISO 5832-3 (ASTM F136). Приспособления для моделирования включают в себя слепочные трансферы, лабораторные аналоги имплантатов и колпачки для моделирования. Слепочные трансферы выполняются 2-х видов в зависимости от техники снятия слепков: с помощью открытой ложки и закрытой ложки, а также имеют 2 вариации по длине. Лабораторные аналоги имплантатов выполняются 2-х видов: извлекаемые из гипсовой модели и не извлекаемые. Слепочные трансферы и лабораторные аналоги изготавливаются из титанового сплава Ti6Al4V ISO 5832-3 (ASTM F136). Моделировочные колпачки выполняются различной формой с размерами соответствующими опорным частям цементируемых головок и головок с винтовой фиксацией. Моделировочные колпачки изготавливаются из полиметилакрилата.</t>
  </si>
  <si>
    <t>Супраструктуры и приспособления для моделирования с биоактивным покрытием из TiO2 с кристаллической решеткой анатаз, получаемое методом атомно-слоевого осаждения, компл</t>
  </si>
  <si>
    <t>-- моделировочные колпачки выполняются различной формой с размерами соответствующими опорным частям цементируемых головок и головок с винтовой фиксацией
-- максимально исключающие использование и попадание в окружающую среду токсичных и экологически опасных реагентов
-- соединение имплантатов с супраструктурой выдерживает не менее 5х106 циклов изгибающей нагрузки силой 200
-- и сродство кристаллической структуры наносимого покрытия с кристаллической структурой минеральной составляющей кости
-- на поверхность имплантата наносится диоксид титана с кристаллической структурой анатаз методом атомно
-- слепочные трансферы и лабораторные аналоги изготавливаются из титанового сплава ti6al4v iso 5832
-- что в совокупности обеспечивает значительное ускорение остеоинтеграции и снижение круга противопоказаний
-- что эквивалентно жевательной нагрузке среднестатистического человека в течение 10 лет
-- а сами супраструктуры изготавливаются из титанового сплава ti6al4v iso 5832
-- формирователи десны имеют 2 различные формы – цилиндрическую и анатомическую
-- с боковой фиксацией ), по высоте трангингивальной части 1
-- супраструктуры включают в себя формирователи десны и опорные головки</t>
  </si>
  <si>
    <t>246.25
157.12
156.76
136.82
134.93
108.23
101.73
96.5
94.33
91.69
86.13
79.56</t>
  </si>
  <si>
    <t>Благоустройство территорий, Здравоохранение, Содержание и текущий ремонт, Социальная сфера, Строительство и капитальный ремонт, Транспорт</t>
  </si>
  <si>
    <t>Средство защитное паропроницаемое  от воды и загрязнений для поверхностей, облицованных натуральным камнем (сохраняет гидрофобный и олеофобный эффекты, не матирует поверхность, не изменяет внешний вид после нанесения, не образует пленки, стойкое к атмосферным осадкам)</t>
  </si>
  <si>
    <t>Усовершенствованный.
Технология позволяют достигать эффекта паропроницаемости материала на поверхности камня (влага может «выходить из камня», предотвращая замерзание), при этом сохраняется гидрофобный и олеофобный эффекты. Не матирует поверхность, не изменяет внешний вид после нанесения. Глубоко проникает в структуру материала, обеспечивая длительную защиту. Экологически чисто, безопасно для здоровья</t>
  </si>
  <si>
    <t xml:space="preserve">Защитное средство от воды и загрязнений для влажных помещений, душевых кабин, облицованных натуральным камнем, хамамов, бассейнов. В том числе рекомендуется для гидрофобизации фонтанов, памятников и любых изделий из камня и цемента. Идеально подходит для защиты фасадов зданий. Предотвращает появление высолов, плесени, грибка.  </t>
  </si>
  <si>
    <t xml:space="preserve">Пропитка с повышенной проникаемостью для поверхностей. Паропроницаемое защитное средство от воды и загрязнений. Средство не образует пленки, стойкое к атмосферным осадкам. Расход 1 л (в зависимости от вида поверхности): цемент, песчаник, известняк, кирпич   5-15 м²; камень с плотной структурой, клинкер и др. 15-25 м². Состав: синтетические смолы, растворитель, ароматизирующая добавка. </t>
  </si>
  <si>
    <t>Экономический эффект: снижение затрат на ремонт и реконструкцию объектов городской инфраструктуры. Социальный эффект: снижение распространения грибковых заболеваний за счет защиты поверхностей. Социальный эффект: снижение распространения грибковых заболеваний за счет защиты поверхностей.</t>
  </si>
  <si>
    <t>01.10.02.99 ЖИДКОСТИ ТЕХНОЛОГИЧЕСКИЕ ПРОЧИЕ</t>
  </si>
  <si>
    <t>Средство защитное паропроницаемое от воды и загрязнений для поверхностей, облицованных натуральным камнем, л</t>
  </si>
  <si>
    <t>-- влага может « выходить из камня », предотвращая замерзание ), при этом сохраняется гидрофобный и олеофобный эффекты
-- безопасно для здоровья защитное средство от воды и загрязнений для влажных помещений
-- снижение затрат на ремонт и реконструкцию объектов городской инфраструктуры
-- технология позволяют достигать эффекта паропроницаемости материала на поверхности камня
-- памятников и любых изделий из камня и цемента</t>
  </si>
  <si>
    <t>270.98
119.18
80.64
80.33
74.12</t>
  </si>
  <si>
    <t>Благоустройство территорий, Содержание и текущий ремонт, Социальная сфера, Строительство и капитальный ремонт, Транспорт</t>
  </si>
  <si>
    <t>Средство защитное антивандальное для всех каменных поверхностей (не образует пленки, облегчает последующую чистку поверхностей, стойко к истиранию,не желтеет)</t>
  </si>
  <si>
    <t>Средство вступает в реакцию с материалом, не образуя пленки и не позволяет загрязнениям и воде проникать в поры. Идеально для защиты от граффити. Облегчает последующую чистку поверхностей. Обеспечивает длительную защиту. Разработка основана на применении фторкарбоновых смол и поэтому не желтеет.</t>
  </si>
  <si>
    <t>Защита цемента, штукатурки, мрамора, гранита, керамогранита, агломерата, натурального камня и неглазурованной плитки от всех видов загрязнений. Средство стойкое к истиранию, так как не образует пленки, а химически взаимодействует с материалом, заполняя микропоры и трещины. Может использоваться как внутри, так и снаружи помещения. Не желтеет со временем. Экологически чистое, безопасное для здоровья. Идеально использовать в качестве «антиграффити». Средство идеально подходит для мест с высокой проходимостью, таких как метро, ж/д вокзалы, аэропорты, автосалоны, торговые и бизнес-центры и др.</t>
  </si>
  <si>
    <t xml:space="preserve">Расход 1 л (в зависимости от вида поверхности): керамогранит - 30 м²;  полированные поверхности - 20-30 м²; неполированные, сильно впитывающие - 10-20 м². В состав продукции  входят следующие компоненты: синтетические смолы, растворитель, ароматизирующая добавка. Поставляется в металлических канистрах по 1 л и по 5 л. Может храниться 4 года в оригинальной, закрытой упаковке при комнатной температуре. </t>
  </si>
  <si>
    <t>Экономический эффект: защита поверхностей в местах с высокой проходимостью, снижение затрат на очистку поверхностей от граффити за счет глубокого проникновения  в структуру материала. Они на молекулярном уровне препятствуют проникновению влаги и загрязнений, тем самым снижая затраты на очистку поверхностей от граффити. Низкая вязкость обеспечивает легкость обработки и отменяет необходимость применения дополнительных сил и средств. Предотвращают разрушение материала, укрепляют и активно защищают, с учетом особенностей российского климата. Устойчиво к воздействию катмосферных осадков. Социальный эффект: гипоаллергенная, что исключительно важно в местах большого скопления людей в целях предотвращения жалоб пассажиров. Экологичная – обрабатываемые поверхности пригодны  для контакта даже  с пищевыми продуктами.</t>
  </si>
  <si>
    <t>Средство защитное антивандальное для всех каменных поверхностей, л</t>
  </si>
  <si>
    <t>22.21.21.110</t>
  </si>
  <si>
    <t>-- снижение затрат на очистку поверхностей от граффити за счет глубокого проникновения в структуру материала
-- что исключительно важно в местах большого скопления людей в целях предотвращения жалоб пассажиров
-- низкая вязкость обеспечивает легкость обработки и отменяет необходимость применения дополнительных сил и средств
-- не образуя пленки и не позволяет загрязнениям и воде проникать в поры
-- экологичная – обрабатываемые поверхности пригодны для контакта даже с пищевыми продуктами
-- поставляется в металлических канистрах по 1 л и по 5 л
-- разработка основана на применении фторкарбоновых смол и поэтому не желтеет
-- тем самым снижая затраты на очистку поверхностей от граффити
-- они на молекулярном уровне препятствуют проникновению влаги и загрязнений
-- натурального камня и неглазурованной плитки от всех видов загрязнений</t>
  </si>
  <si>
    <t>164.41
158.55
154.46
123.43
108.42
107.17
94.33
84.63
81.73
80.03</t>
  </si>
  <si>
    <t xml:space="preserve">Концентрат на основе фосфорной кислоты для удаления любых неорганических загрязнений (цементных клеев, затирки, ржавчины и цементной пыли после проведения ремонтно-строительных работ) </t>
  </si>
  <si>
    <t>Концентрат на кислотной основе, который эффективно удаляет любые неорганические загрязнения с кислотостойких поверхностей, не повреждая их. Более экологичный продукт по сравнению с аналогами, т.к. в основе содержится ортофосфорная кислота.</t>
  </si>
  <si>
    <t>Эффективно удаляет любые неорганические загрязнения с кислотостойких поверхностей, не повреждая их. Используется для удаления остатков цементных клеев, затирки, ржавчины и цементной пыли после проведения ремонтно-строительных работ. Рекомендуется для очистки высолов с кирпича и других поверхностей. Может использоваться для удаления известкового налета в ванной комнате с сантехники, смесителей, стекла, плитки. Не повреждает металлические поверхности из алюминия и стали.</t>
  </si>
  <si>
    <t xml:space="preserve">Расход 1 л. (в зависимости от вида поверхности): терракота - 10-20 м²; керамогранит - 40 м²; кислотостойкий камень - 20-35 м². В состав продукции входят следующие компоненты: очищенная вода, анионные поверхностно-активные вещества менее 5%, фосфорная кислота, ароматизирующая добавка. Поставляется в бутылках по 1 л.  и в канистрах по 5 л. Срок хранения 4 года  в оригинальной, закрытой упаковке при комнатной температуре. </t>
  </si>
  <si>
    <t>Экономичная - имеют эффективную формулу, позволяющую обрабатывать большие площади минимальным количеством средств. Социальный эффект: Проведение соцопроса среди пассажиров подтвердило интерес к нашим средствам, т.к.  эффективность их аналогична импортным образцам, полностью соответствуют требованиям в области экологии и здравоохранения, есть возможность производить продукцию с различными ароматами, в зависимости от предпочтений потребителя (запахом лаванды, фиалок, дыни, морской свежести, чайного магазина, березового или хвойного леса и др.)Продукция гипоаллергенна, что исключительно важно в местах большого скопления людей в целях предотвращения жалоб пассажиров. Экологичная - обработанные поверхности пригодны для контакта даже с пищевыми продуктами. Очень деликатно действуют, не повреждая обрабатываемые поверхности и сохраняя красивый внешний вид.</t>
  </si>
  <si>
    <t>Концентрат на основе фосфорной кислоты для удаления любых неорганических загрязнений (цементных клеев, затирки, ржавчины и цементной пыли), л</t>
  </si>
  <si>
    <t>-- что исключительно важно в местах большого скопления людей в целях предотвращения жалоб пассажиров
-- может использоваться для удаления известкового налета в ванной комнате с сантехники
-- обработанные поверхности пригодны для контакта даже с пищевыми продуктами
-- проведение соцопроса среди пассажиров подтвердило интерес к нашим средствам
-- рекомендуется для очистки высолов с кирпича и других поверхностей
-- который эффективно удаляет любые неорганические загрязнения с кислотостойких поверхностей
-- не повреждая обрабатываемые поверхности и сохраняя красивый внешний вид
-- эффективно удаляет любые неорганические загрязнения с кислотостойких поверхностей</t>
  </si>
  <si>
    <t>156.64
110.64
79.57
79.0
78.56
77.24
73.49
68.24</t>
  </si>
  <si>
    <t>Средство защитное от грязи, пятен и воды с усилением естественного цвета мрамора, гранита, натурального камня и агломерата (экологически чистое, с глубоким прникновением  в структуру материала в результате химической реакции на молекулярном уровне)</t>
  </si>
  <si>
    <t xml:space="preserve">Новый продукт на отечественном рынке строительной химии (отечественных аналогов нет). Обладает качественно новыми потребительскими характеристиками. Данный продукт экологически чистый, не имеет резкого запаха и испарений. Обработанная поверхность может контактировать даже с продуктами питания, что особенно актуально в  дошкольных учреждениях, ВУЗах, школах, больницах, поликлиниках, предприятиях общественного питания и других местах большого скопления людей. Эффективность (на уровне лучших зарубежных продуктов) достигается за счет глубокого проникновения средства в структуру материала в результате химической реакции на молекулярном уровне. Пропитка разработана с учетом особенностей российского климата. </t>
  </si>
  <si>
    <t>Защищает и усиливает естественный цвет материала и выявляет его структуру. Может применятся как антивандальное средство. Предотвращает образование высолов, плесени, грибка. Снижает водопоглощаемость, увеличивает морозостойкость. Имеет огромный потенциал для использования в следующих сферах городского хозяйства: производство, обработка, укладка камня и плитки. Защита общественного транспорта от грязи, пятен и пыли. Защита фасадов зданий, памятников архитектуры. Пропитка успешно использовалась в метрополитене в качестве антивандального средства.</t>
  </si>
  <si>
    <t>Состав: синтетические смолы, растворитель, ароматизирующая добавка. Расход 1 л.: глянцевые материалы – 20-50 м²; неполированные материалы – 15-25 м²; плотность –  0,9 кг/м². Эффект от нанесения сохраняется от 3 до 5 лет (в зависимости от условий эксплуатации). Может храниться до 48 месяцев в оригинальной, закрытой упаковке при комнатной температуре. После вскрытия упаковки срок хранения – 1 год. Поставляется в металлических канистрах по 1 л и 5 л. Продукция соответствует «Единым санитарно-эпидемиологическим и гигиеническим требованиям к товарам, подлежащим санитарно-эпидемиологическому надзору (контролю)», Глава II. Раздел 5, «Требования к товарам бытовой химии и лакокрасочным материалам», утвержденным решением Комиссии Таможенного союза от 28.05.2010 г. №299.</t>
  </si>
  <si>
    <t>Эконмический эффект: снижение затрат на ремонт и замену поврежденных поверхностей; продукт дешевле зарубежных аналогов; предотвращает разрушение материала, увеличивая срок эксплуатации; позволит экономить бюджетные средства из-за экономичного расхода в следствии   оптимальной  концентрации  и эффективной формулы. Экологический эффект: не выделяет вредных испарений, может применяться как внутри, так и снаружи помещений. Усиливает цвет камня, не желтеет со временем, не образует пленки. Эффективна при любом виде обработки: полировка, шлифовка, термообработка и т.д.</t>
  </si>
  <si>
    <t>Средство защитное от грязи, пятен и воды с усилением естественного цвета мрамора, гранита, натурального камня и агломерата, л</t>
  </si>
  <si>
    <t>-- « требования к товарам бытовой химии и лакокрасочным материалам », утвержденным решением комиссии таможенного союза от 28
-- достигается за счет глубокого проникновения средства в структуру материала в результате химической реакции на молекулярном уровне
-- за экономичного расхода в следствии оптимальной концентрации и эффективной формулы
-- имеет огромный потенциал для использования в следующих сферах городского хозяйства
-- поставляется в металлических канистрах по 1 л и 5 л
-- защищает и усиливает естественный цвет материала и выявляет его структуру
-- пропитка успешно использовалась в метрополитене в качестве антивандального средства
-- предприятиях общественного питания и других местах большого скопления людей
-- эффект от нанесения сохраняется от 3 до 5 лет</t>
  </si>
  <si>
    <t>249.89
212.97
100.59
97.9
91.93
91.05
82.8
77.19
73.73</t>
  </si>
  <si>
    <t>Благоустройство территорий, Содержание и текущий ремонт, Строительство и капитальный ремонт, Транспорт</t>
  </si>
  <si>
    <t>Средство защитное, укрепляющее для любых видов поверхностей и изделий из цемента, кирпича, клинкера, натурального камня, декоративного галечника, керамогранита и др. Придает эффект мокрого камня с глянцем.</t>
  </si>
  <si>
    <t>Инновационная разработка российских специалистов, содержит устойчивую концентрацию химических элементов, позволяет очищать и защищать поверхности без вреда для окружающей среды и здоровья людей. Принципиально новая пропитка, сочетающая декоративные и защитные свойства.</t>
  </si>
  <si>
    <t>Позволит решить сразу несколько задач – защитить, укрепить и придать красивый внешний вид обрабатываемой поверхности. Защищает от проникновения воды и грязи, имеет гидрофобный эффект, предотвращает образование плесени и растрескивания материала. Глубоко проникает и укрепляет структуру материала, защищает от просачивания воды в микротрещины, препятствует вымыванию цемента, предотвращает разрушение и отслаивание материала. Имеет огромный потенциал для использования в следующих сферах городского хозяйства: производство, обработка, укладка камня и плитки. Защита общественного транспорта от грязи, пятен и пыли. Защита фасадов зданий, памятников архитектуры. Сохраняет необходимые свойства паропроницаемости и создает эффект мокрого камня.</t>
  </si>
  <si>
    <t>Толщина первого слоя пленки - 6,8 мкм. Толщина двух слоев – 12-18 мкм. Плотность – 0,9 кг/м³. Расход 1 л - в зависимости от впитываемости материала и степени загрязнения расход одного литра средства может варьироваться от 10 до 20 м². Состав: синтетические смолы, растворитель. Эффект от нанесения сохраняется от 5 до 8 лет. В состав продукции входят следующие компоненты: синтетические смолы, растворитель. Срок хранения 4 года в оригинальной, закрытой упаковке при комнатной температуре. После вскрытия упаковки срок хранения 1 год. Соответствует «Единым санитарно-эпидемиологическим и гигиеническим требованиям к товарам, подлежащим санитарно-эпидемиологическому надзору (контролю)», Глава II. Раздел 5, «Требования к товарам бытовой химии и лакокрасочным материалам», утвержденным решением Комиссии Таможенного союза от 28.05.2010 г. №299.</t>
  </si>
  <si>
    <t>Экологический эффект: средство абсолютно безопасно для здоровья людей и окружающей среды. Позволяет обрабатывать даже самые деликатные поверхности, не повреждая их. Экономический эффект: применение данного средства увеличивает срок службы и эксплуатации материалов и  объектов, тем самым экономя средства на их обслуживание.</t>
  </si>
  <si>
    <t>Средство защитное, укрепляющее для любых видов поверхностей и изделий из цемента, кирпича, клинкера, натурального камня, с эффектом мокрого камня с глянцем, л</t>
  </si>
  <si>
    <t>-- в зависимости от впитываемости материала и степени загрязнения расход одного литра средства может варьироваться от 10 до 20 м²
-- « требования к товарам бытовой химии и лакокрасочным материалам », утвержденным решением комиссии таможенного союза от 28
-- позволяет очищать и защищать поверхности без вреда для окружающей среды и здоровья людей
-- применение данного средства увеличивает срок службы и эксплуатации материалов и объектов
-- имеет огромный потенциал для использования в следующих сферах городского хозяйства
-- средство абсолютно безопасно для здоровья людей и окружающей среды
-- эффект от нанесения сохраняется от 5 до 8 лет
-- 01 материалы и конструкции стеновые для систем внешнего армирования
-- сохраняет необходимые свойства паропроницаемости и создает эффект мокрого камня
-- укрепить и придать красивый внешний вид обрабатываемой поверхности</t>
  </si>
  <si>
    <t>296.12
257.64
142.53
115.11
96.15
90.14
79.5
78.14
72.39
65.89</t>
  </si>
  <si>
    <t>Благоустройство территорий, Дорожное хозяйство, Здравоохранение, Содержание и текущий ремонт, Социальная сфера, Строительство и капитальный ремонт, Транспорт</t>
  </si>
  <si>
    <t xml:space="preserve">Средство чистящее для удаления эпоксидного клея, эпоксидной затирки, эпоксидной смолы и стойких органических загрязнений (для вертикальных и горизонтальных поверхностей) </t>
  </si>
  <si>
    <t>Сильный концентрат, который за счет густой консистенции может использоваться как на вертикальных, так и на горизонтальных поверхностях.</t>
  </si>
  <si>
    <t>Удаляет разводы и остатки застарелого эпоксидного клея, эпоксидной затирки, смол и стойких органических загрязнений. Эффективно чистит материалы: керамогранит, глазурованную керамическую плитку, стеклянную мозаику, клинкер. Применяется в строительстве, на предприятиях обсуживающей сферы, общественного питания, школьных и дошкольных учреждениях, на общественном транспорте, в лечебно-профилактических учреждениях, в спортивных клубах и т.д. Размягчает и удаляет даже самые застарелые остатки.</t>
  </si>
  <si>
    <t>Густая формула, идеально подходит для вертикальных поверхностей. Расход 1л в зависимости от впитываемости материала и степени загрязнения расход одного литра средства может варьироваться от 2 до 10  м². Состав: очищенная вода, неионные поверхностно-активные вещества (более 5%, но менее 15%), ароматизирующая добавка. Поставляется в емкостях по 1 л и 5 л. Срок хранения 4 года в оригинальной, закрытой упаковке при комнатной температуре. При вскрытой упаковке срок хранения 1 год. Соответствует «Единым санитарно-эпидемиологическим и гигиеническим требованиям к товарам, подлежащим санитарно-эпидемиологическому надзору (контролю)», утвержденным решением Комиссии Таможенного союза от 28.05.2010 г. №299 (Глава II. Раздел 5. Требования к товарам бытовой химии и лакокрасочным материалам. Подраздел I.Товары бытовой химии).</t>
  </si>
  <si>
    <t xml:space="preserve">Эконмический эффект: снижение затрат на ремонт и замену поврежденных поверхностей; продукт дешевле зарубежных аналогов. Экологический эффект: не выделяет вредных испарений, может применяться как внутри, так и снаружи помещений.  </t>
  </si>
  <si>
    <t>Средство чистящее для удаления эпоксидного клея, эпоксидной затирки, эпоксидной смолы и стойких органических загрязнений (для вертикальных и горизонтальных поверхностей), л</t>
  </si>
  <si>
    <t>-- расход 1л в зависимости от впитываемости материала и степени загрязнения расход одного литра средства может варьироваться от 2 до 10 м²
-- который за счет густой консистенции может использоваться как на вертикальных
-- контролю )», утвержденным решением комиссии таможенного союза от 28
-- более 5 %, но менее 15 %), ароматизирующая добавка
-- поставляется в емкостях по 1 л и 5 л</t>
  </si>
  <si>
    <t>396.75
92.17
89.0
78.67
74.75</t>
  </si>
  <si>
    <t>Провод неизолированный термостойкий из алюминиевого сплава AL – Zr со стальным сердечником</t>
  </si>
  <si>
    <t>Наличие Al-Zr-сплава в составе провода (токоведущие жилы) позволяет длительно эксплуатировать его при температурах до 210°С допустимость работы ВЛ при перегрузке, повышающей температуру проводников сверх 90 °С</t>
  </si>
  <si>
    <t>Длительная эксплуатация при температурах до 210°С ,допустимость работы ВЛ при перегрузке, повышающей температуру проводников сверх 90 °С</t>
  </si>
  <si>
    <t>алюминиевого сплава AL – Zr со стальным сердечником</t>
  </si>
  <si>
    <t>Экономический эффект за счет длительной эксплуатации и повышения качества</t>
  </si>
  <si>
    <t>Провод неизолированный марки АСПТ, м</t>
  </si>
  <si>
    <t>-- повышающей температуру проводников сверх 90 ° с алюминиевого сплава al – zr со стальным сердечником экономический эффект за счет длительной эксплуатации и повышения качества 01
-- повышающей температуру проводников сверх 90 ° с длительная эксплуатация при температурах до 210 ° с
-- позволяет длительно эксплуатировать его при температурах до 210 ° с допустимость работы вл при перегрузке</t>
  </si>
  <si>
    <t>551.0
257.5
205.0</t>
  </si>
  <si>
    <t>Средство повышения иммунитета в виде спрея (с натуральным эфирным маслом сосны сибирской кедровой, пихты сибирской и корня аира болотного)</t>
  </si>
  <si>
    <t xml:space="preserve">Усовершенствованный продукт.
Полностью состоит из натуральных компонентов. Гипоаллергенно. При аэрации помещений в течение 15 минут подавляется 75-80% патогенных микробов в единице объема, эффект удерживается от 6 до 12 часов в зависимости от размеров помещения и числа находящихся в нем людей. Расчетная формула расходования средства: 1 баллон (250 мл) рассчитан на 250 распылений в помещении до 60 м2 с высотой потолков до 3,5 м.
</t>
  </si>
  <si>
    <t xml:space="preserve">Аэрация помещений с целью профилактики гриппа и ОРВИ. Повышение иммунитета человека. Оказывает бактерицидный эффект двойного действия: снижает микробную обсемененность воздуха; инактивирует микрофлору дыхательных путей. </t>
  </si>
  <si>
    <t xml:space="preserve"> Состав: высококачественные эфирные масла сосны сибирской кедровой, пихты сибирской и корня аира болотного; спирт этиловый пищевой высшей очистки; вода дистиллированная. Терпеновые соединения в эфирном масле кедра (инактивируют патогенную флору в воздухе помещений, снижают бактериальную обсемененность на 75% с пролонгированным эффектом действия). Борнилацетат и дубилные вещества в составе эфирного масла пихты (оказывают противовоспалительное действие на верхние дыхательные пути и желудочно-кишечный тракт). Активные сесквитерпены и гликозид акорин в составе эфирного масла аира обладают антисептическим, бронхолитическим центральной нервной системы, нормализуют сон. Алкалоид каламин (оказывает противогрибковое действие на кожу и органы пищеварительного тракта; инактивирует ротавирусную инфекцию в кишечнике; обладает иммунотропной активностью в отношении клеток иммунитета; предотвращает заражение от носителя болезни в условиях семьи и коллектива; не содержит носителей аллергенов).</t>
  </si>
  <si>
    <t xml:space="preserve">Социальный эффект за счет улучшения качества жизни и здоровья населения; сокращения статистики сезонных инфекционных заболеваний и их осложнений, в том числе в категории часто болеющих детей. </t>
  </si>
  <si>
    <t>01.02.09.14  ПРОЧИЕ ПРЕПАРАТЫ, V</t>
  </si>
  <si>
    <t>21.20.23.190 Препараты фармацевтические прочие</t>
  </si>
  <si>
    <t>-- эффект удерживается от 6 до 12 часов в зависимости от размеров помещения и числа находящихся в нем людей
-- рассчитан на 250 распылений в помещении до 60 м2 с высотой потолков до 3
-- активные сесквитерпены и гликозид акорин в составе эфирного масла аира обладают антисептическим
-- предотвращает заражение от носителя болезни в условиях семьи и коллектива
-- социальный эффект за счет улучшения качества жизни и здоровья населения
-- борнилацетат и дубилные вещества в составе эфирного масла пихты
-- оказывают противовоспалительное действие на верхние дыхательные пути и желудочно
-- оказывает противогрибковое действие на кожу и органы пищеварительного тракта
-- при аэрации помещений в течение 15 минут подавляется 75
-- в том числе в категории часто болеющих детей
-- аэрация помещений с целью профилактики гриппа и орви
-- сокращения статистики сезонных инфекционных заболеваний и их осложнений</t>
  </si>
  <si>
    <t>284.19
178.56
130.54
104.88
100.9
84.04
82.15
80.15
78.31
67.29
66.57
65.9</t>
  </si>
  <si>
    <t>Радиомодем с интерфейсами RS-232, RS-485 и импульсными входами для передачи данных телеметрии с приборов учета. Тип корпуса - на DIN рейку</t>
  </si>
  <si>
    <t>Усовершенствованный продукт.
Модульная конструкция, поддержка NB LTE, LoRa WAN. Возможность передавать управляющие импульсы. Автономное питание 10 лет. Система автодетект - не требуется высокая квалификация монтажников. Не требует установки базовых станций на дом, работает с любыми недорогими УСПД. Может одновременно снимать показания со счётчиков воды, электричества и тепла.</t>
  </si>
  <si>
    <t>Передача данных от приборов учета на УСПД или контроллер подключенный к системам АСКУЭ. Позволяет собирать данные с всех интерфейсных ПУ представленный в РФ.</t>
  </si>
  <si>
    <t xml:space="preserve">Может одновременно снимать показания со счётчиков воды, электричества газа, тепла, стоков и др. оборудованных интерфейсами выходами. Полностью автономен. Тип источника питания - литиевая батарея. Время автономной работы - до 10 -ти лет. Мощность передатчика 25 мВт. Количество портов RS485 – 1. Количество портов RS232 – 1. Максимальное количество устройств RS485 – 32. Максимальное количество устройств RS232 – 1. Степень защиты корпуса IP20. Габаритные размеры 90x36x58 мм. Рабочая температура -40 … +45 °С. </t>
  </si>
  <si>
    <t>Экономический эффект: снижение затрат на внедрение и крайне низкая стоимость эксплуатации. Снижение общедомовых расходов, экономия энергоресурсов до 36%. Сведение баланса по дому. Снятие показаний со всех счётчиков одним устройством.</t>
  </si>
  <si>
    <t>01.13.09.02.01 МОДЕМЫ</t>
  </si>
  <si>
    <t>Радиомодем для передачи данных телеметрии с приборов учета, тип корпуса-на DIN рейку, мощность передатчика 25мВт, количество портов RS485-1шт, количество портов RS232-1шт, максимальное количество устройств RS485-32шт, максимальное количество устройств RS232-1шт, степень защиты корпуса IP20, габаритные размеры 90x36x58мм, шт</t>
  </si>
  <si>
    <t>-- передача данных от приборов учета на успд или контроллер подключенный к системам аскуэ
-- позволяет собирать данные с всех интерфейсных пу представленный в рф
-- снижение затрат на внедрение и крайне низкая стоимость эксплуатации</t>
  </si>
  <si>
    <t>161.67
94.5
74.67</t>
  </si>
  <si>
    <t>Радиомодем с интерфейсами RS-232, RS-485 и импульсными входами для передачи данных телеметрии с приборов учета. Тип корпуса - герметичный</t>
  </si>
  <si>
    <t xml:space="preserve">Передача данных от приборов учета на УСПД или контроллер подключенный к системам АСКУЭ. Позволяет собирать данные с всех интерфейсных ПУ представленный в РФ. </t>
  </si>
  <si>
    <t>Может одновременно снимать показания со счётчиков воды, электричества газа, тепла, стоков и др. оборудованных интерфейсами выходами. Полностью автономен. Тип источника питания - литиевая батарея. Время автономной работы - до 10 -ти лет. Мощность передатчика 25 мВт. Количество портов RS485 – 1. Количество портов RS232 – 1. Максимальное количество устройств RS485 – 32. Максимальное количество устройств RS232 – 1. Степень защиты корпуса IP65. Габаритные размеры 115x65x55 мм. Рабочая температура -40 … +45 °С.</t>
  </si>
  <si>
    <t>Радиомодем для передачи данных телеметрии с приборов учета, тип корпуса-герметичный, мощность передатчика 25мВт, количество портов RS485-1шт, количество портов RS232-1шт, максимальное количество устройств RS485-32шт, максимальное количество устройств RS232-1шт, степень защиты корпуса IP65, габаритные размеры 115x65x55мм, шт</t>
  </si>
  <si>
    <t>Радиомодем с импульсными входами для передачи данных телеметрии с приборов учета и датчиков. Тип корпуса - на DIN рейку</t>
  </si>
  <si>
    <t xml:space="preserve">Может одновременно снимать показания со счётчиков воды, электричества газа, тепла, стоков и др. оборудованных импульсными выходами. Полностью автономен. Тип источника питания - литиевая батарея. Время автономной работы - до 10 -ти лет. Мощность передатчика 25 мВт. Степень защиты корпуса IP20. Габаритные размеры 90x36x58 мм. Рабочая температура -40 … +45 °С. </t>
  </si>
  <si>
    <t>Радиомодем с импульсными входами для передачи данных телеметрии с приборов учета и датчиков, тип корпуса-на DIN рейку, мощность передатчика 25мВт, степень защиты корпуса IP20, габаритные размеры 90x36x58мм</t>
  </si>
  <si>
    <t>Радиомодем с импульсными входами для передачи данных телеметрии с приборов учета и датчиков. Тип корпуса - герметичный</t>
  </si>
  <si>
    <t xml:space="preserve">Экономический эффект: снижение затрат на внедрение и крайне низкая стоимость эксплуатации. Снижение общедомовых расходов, экономия энергоресурсов до 36%. Сведение баланса по дому. Снятие показаний со всех счётчиков одним устройством </t>
  </si>
  <si>
    <t>Радиомодем с импульсными входами для передачи данных телеметрии с приборов учета и датчиков, тип корпуса-герметичный, мощность передатчика 25мВт, степень защиты корпуса IP20, габаритные размеры 90x36x58мм</t>
  </si>
  <si>
    <t>161.67
95.0
74.67</t>
  </si>
  <si>
    <t>Конвертер-удлинитель интерфейсов (радиоудлинитель) беспроводной. Тип корпуса - на DIN рейку</t>
  </si>
  <si>
    <t xml:space="preserve">Усовершенствованный продукт.
Интерфейсы могут иметь разные настройки (скорость, количество бит данных, чётность, стоп биты). Модульная конструкция, поддержка NB LTE, LoRa WAN. Возможность передавать управляющие импульсы. Автономное питание 10 лет, система автодетект - не требуется высокая квалификация монтажников. Не требует установки базовых станций на дом, работает с любыми недорогими УСПД. Может одновременно снимать показания со счётчиков воды, электричества и тепла.
</t>
  </si>
  <si>
    <t>Передача данных между интерфейсами RS232/RS485 там, где прокладка проводов затруднена, либо невозможна. Конвертирование интерфейсов и параметров передачи данных. Увеличение длины связи: дальность связи больше максимальной длины линии RS232.</t>
  </si>
  <si>
    <t xml:space="preserve">Напряжение питания 6-24 В. Потребляемый ток: средний максимальный ток 20 мА; максимальный ток 100 мА. Интерфейсы: RS232 - 1 шт.; RS485 - 1 шт.; беспроводной канал - 1 шт. Рабочая частота 868 МГц. Мощность передатчика 25 мВт. Рабочая температура -40 … +45 °С. Габаритные размеры 90x70x58 мм. </t>
  </si>
  <si>
    <t xml:space="preserve">Экономический эффект: экономия на организации кабельных линий монтажных работах. Низкая стоимость внедрения и эксплуатации. </t>
  </si>
  <si>
    <t>01.13.06.06 МЕДИАКОНВЕРТЕРЫ</t>
  </si>
  <si>
    <t>Конвертер-удлинитель интерфейсов (радиоудлинитель) беспроводной, тип корпуса на DIN рейку</t>
  </si>
  <si>
    <t>30.02.18.119</t>
  </si>
  <si>
    <t>26.30.11.120</t>
  </si>
  <si>
    <t>Конвертер-удлинитель интерфейсов (радиоудлинитель) беспроводной. Тип корпуса - герметичный</t>
  </si>
  <si>
    <t xml:space="preserve">Напряжение питания 6-24 В. Потребляемый ток: средний максимальный ток 20 мА; максимальный ток 100 мА. Интерфейсы: RS232 - 1 шт.; RS485 - 1 шт.; беспроводной канал - 1 шт. Рабочая частота 868 МГц. Мощность передатчика 25 мВт. Рабочая температура -40 … +45 °С. Габаритные размеры 115x65x55 мм. </t>
  </si>
  <si>
    <t>Конвертер-удлинитель интерфейсов (радиоудлинитель) беспроводной, тип корпуса герметичный, шт</t>
  </si>
  <si>
    <t>Устройство удаленного сбора и передачи данных с приборов учёта тепла, электричества и воды</t>
  </si>
  <si>
    <t>Выполняет роль основного узла по сбору и передачи данных в системах АСКУЭ, передает данные напрямую в любые сервисы, включая облачные решения, имеет открытый протокол, что позволяет использовать с любой сторонней АСКУЭ. Может передавать управляющие импульсы в системах погодного регулирования или на активные заслонки.</t>
  </si>
  <si>
    <t xml:space="preserve">Напряжение питания 9-24 В. Потребляемый ток: средний - 100 мА; максимальный ток - 500 мА. Интерфейсы: RS232-1 шт.; RS485-1 шт.; импульсные входы-4 шт.; управляемые выходы-4 шт. Рабочая температура -40 … +45 °С. Степень защиты корпуса IP20. Габаритные размеры 90x70x58 мм. Состояние устройства и изменение базовых настроек связи контролируется и изменяется отправкой обычных СМС сообщений в понятном формате. Обновление программного обеспечения по воздуху. Обновление встроенного программного обеспечения производится удалённо по каналам сотовой связи. Обновление производится по запросу либо в автоматическом режиме.                                                       </t>
  </si>
  <si>
    <t>Экономический эффект: значительная экономия на капитальных затратах в связи с низкой стоимостью и модульной конструкцией. Не требуется высокая квалификация монтажников, не требует настройки, сам определяет тип подключаемого прибора и выходит на связь с сервером. Низкая стоимость эксплуатации. Не привязан к одному типу программного обеспечения за счет открытого протокола.</t>
  </si>
  <si>
    <t>Устройство удаленного сбора и передачи данных с приборов учёта тепла, электричества и воды (интерфейсы RS232, RS485, импульсные входы-4шт, управляемые выходы-4шт)</t>
  </si>
  <si>
    <t>-- состояние устройства и изменение базовых настроек связи контролируется и изменяется отправкой обычных смс сообщений в понятном формате
-- значительная экономия на капитальных затратах в связи с низкой стоимостью и модульной конструкцией
-- выполняет роль основного узла по сбору и передачи данных в системах аскуэ
-- может передавать управляющие импульсы в системах погодного регулирования или на активные заслонки
-- сам определяет тип подключаемого прибора и выходит на связь с сервером
-- не привязан к одному типу программного обеспечения за счет открытого протокола
-- 04 системы мониторинга и управления инженерными системами зданий и сооружений
-- обновление встроенного программного обеспечения производится удалённо по каналам сотовой связи
-- обновление производится по запросу либо в автоматическом режиме</t>
  </si>
  <si>
    <t>262.58
157.51
131.38
126.25
118.17
111.83
103.25
96.08
67.42</t>
  </si>
  <si>
    <t>Социальная сфера, Спорт</t>
  </si>
  <si>
    <t xml:space="preserve">Система экологически безопасной технологии очистки воды плавательных бассейнов без использования хлора ресурсосберегающая на основе озонообразующей лампы УФ - излучения и гидродинамического кавитатора специальной конструкции
</t>
  </si>
  <si>
    <t>В технологической схеме обработки воды применяются озонообразующая лампа УФ - излучения и гидродинамический кавитатор специальной конструкции, что позволяет без применения химреактивов очистить воду до требований СанПиН 2.1.2.1188-03</t>
  </si>
  <si>
    <t xml:space="preserve">Повышение экологической безопасности при посещении населением плавательных и купальных бассейнов. Снижение стоимости оборудования в системах очистки воды. </t>
  </si>
  <si>
    <t xml:space="preserve">Очистка воды производится без хлора. Для производительности системы 25 м³/ч, при объеме чаши бассейна меньше или равным 150 м³, габариты системы - 2.0*2.3*2.7м. Энергопотребление 7.9 квт./час. Стоимость оборудования меньше на 30% по сравнению с российскими и в 2,5 - 3 раза с зарубежными аналогами. </t>
  </si>
  <si>
    <t xml:space="preserve">Повышение уровня предоставляемых услуг в плавательных бассейнах, качества жизни и здоровья населения города. Экономический эффект: уменьшение себестоимости и энергопотребления оборудования, увеличение надежности при эксплуатации, повышени гарантийного срок эксплуатации. </t>
  </si>
  <si>
    <t>Система очистки воды плавательных бассейнов без использования хлора на основе озонообразующей лампы УФ - излучения и гидродинамического кавитатора специальной конструкции, шт</t>
  </si>
  <si>
    <t>-- что позволяет без применения химреактивов очистить воду до требований санпин 2
-- 03 повышение экологической безопасности при посещении населением плавательных и купальных бассейнов
-- в технологической схеме обработки воды применяются озонообразующая лампа уф
-- при объеме чаши бассейна меньше или равным 150 м³</t>
  </si>
  <si>
    <t>113.33
110.0
77.5
76.0</t>
  </si>
  <si>
    <t>Программно-аппаратный комплекс - система хранения данных с уникальным алгоритмом поиска скрытых ошибок и помехоустойчивого кодирования</t>
  </si>
  <si>
    <t xml:space="preserve">В СХД используется -  запатентованные алгоритмы помехоустойчивого кодирования; уникальные технологии для формирования RAID групп - RAID 7.3, RAID N+M; уникальный алгоритм поиска скрытых ошибок путём анализа RAID метаданных без потери производительности; уникальная реализация частичной реконструкции данных с рекордной эффективностью для массивов СХД больших объёмов; уникальная реализация упреждающей реконструкции, позволяющая оптимизировать скорость чтения данных. </t>
  </si>
  <si>
    <t xml:space="preserve"> СХД позволяет создать блочную и файловую систему хранения данных ориентированную работу в сегментах Media Entertainment, Video Surveillance, HPC и Enterprise, с использованием стандартных аппаратных компонентов (корпуса, диски, интерфейсные контроллеры, память, процессоры и т.п.). </t>
  </si>
  <si>
    <t>Блочные СХД (FC, Infiniband, SAS 12G, ISCSI ). NAS (CIFS/SMB, NFS, AFP, FTP), Интеграция с AD, квотирование, кластеризация. Поддержка WORM для CIFS/SMB. Активно-Активный двух контроллерный кластер. Cluster in a box — возможность кластеризации дополнительных сервисов. Интуитивно понятный локализованный Web UI (http/https), поддержка CLI. Уровни RAID 0, 10, 5, 6, 7.3, N+M. SSD кэширование на чтение. Статистика и отчеты по нагрузке на систему (графики производительности, и работы подсистем). Возможность подстройки производительности под приложения. Упреждающая реконструкция, сглаживает производительность при разнице в производительности дисков. Silent Data Corruption Detection &amp; Correction. Частичная реконструкция дисков. QOS, Smart QOS (QosMic). Технологии сжатия (дедупликация, сжатие, ”тонкие тома” ). Log-структурированная запись.</t>
  </si>
  <si>
    <t>Линейка готовых систем хранения данных обладает высокими показателями надежности, скорости и невысокой стоимостью хранения относительно конкурентов. Гибкий выбор аппаратной конфигурации для построения программно-аппаратных комплексов, система хранения данных используются стандартные x86-серверные платформы. При использовании данной СХД для виртуализации экономия места дискового пространства составляет до 35 раз от стандартных решений СХД. При работе с базами данных и транзакционными приложениями экономия места составляет до 5 раз от стандартных решений СХД. Реализация в данной СХД функции тонкого выделения ресурсов позволяет использовать систему более эффективно.</t>
  </si>
  <si>
    <t>Комплекс программно-аппаратный хранения данных с алгоритмом поиска скрытых ошибок и помехоустойчивого кодирования, шт</t>
  </si>
  <si>
    <t>-- при использовании данной схд для виртуализации экономия места дискового пространства составляет до 35 раз от стандартных решений схд
-- при работе с базами данных и транзакционными приложениями экономия места составляет до 5 раз от стандартных решений схд
-- схд позволяет создать блочную и файловую систему хранения данных ориентированную работу в сегментах media entertainment
-- реализация в данной схд функции тонкого выделения ресурсов позволяет использовать систему более эффективно
-- уникальная реализация частичной реконструкции данных с рекордной эффективностью для массивов схд больших объёмов
-- уникальный алгоритм поиска скрытых ошибок путём анализа raid метаданных без потери производительности
-- линейка готовых систем хранения данных обладает высокими показателями надежности</t>
  </si>
  <si>
    <t>294.1
277.39
194.76
162.87
148.35
131.5
83.25</t>
  </si>
  <si>
    <t>Программно-аппаратный комплекс для дедупликации и компрессии данных с алгоритмом помехоустойчивго кодирования</t>
  </si>
  <si>
    <t>Используется запатентованные алгоритмы помехоустойчивого кодирования; уникальные технологии для формирования RAID групп - RAID 7.3, RAID N+M; уникальный алгоритм поиска скрытых ошибок путём анализа RAID метаданных без потери производительности; уникальная реализация частичной реконструкции данных с рекордной эффективностью для массивов СХД больших объёмов; уникальная реализация упреждающей реконструкции, позволяющая оптимизировать скорость чтения данных.</t>
  </si>
  <si>
    <t xml:space="preserve"> Программно-аппаратный комплекс SAN Optimiser это cверхвысокопроизводительное отказоустойчивое решение для дедупликации и компрессии данных. </t>
  </si>
  <si>
    <t xml:space="preserve"> Блочные СХД (FC, Infiniband, SAS 12G, ISCSI ). NAS (CIFS/SMB, NFS, AFP, FTP), Интеграция с AD, квотирование, кластеризация. Поддержка WORM для CIFS/SMB. Активно-Активный двух контроллерный кластер. Cluster in a box — возможность кластеризации дополнительных сервисов. Интуитивно понятный локализованный Web UI (http/https), поддержка CLI. Уровни RAID 0, 10, 5, 6, 7.3, N+M. SSD кэширование на чтение. Статистика и отчеты по нагрузке на систему (графики производительности, и работы подсистем). Возможность подстройки производительности под приложения. Упреждающая реконструкция, сглаживает производительность при разнице в производительности дисков. Silent Data Corruption Detection &amp; Correction. Частичная реконструкция дисков. QOS, Smart QOS (QosMic). Технологии сжатия (дедупликация, cжатие, «тонкие тома» ). Log-структурированная запись</t>
  </si>
  <si>
    <t>Данный программно-аппаратный комплекс SAN позволяет оптимизировать использование существующего оборудования любых вендоров в уже развернутой SAN-инфраструктуры. Данное решение имеет более низкую стоимость приобретения и владения против стандартного обновления SAN инфраструктуры у заказчиков.</t>
  </si>
  <si>
    <t>Комплекс программно-аппаратный для дедупликации и компрессии данных с алгоритмом помехоустойчивго кодирования, шт</t>
  </si>
  <si>
    <t>-- данное решение имеет более низкую стоимость приобретения и владения против стандартного обновления san инфраструктуры у заказчиков
-- аппаратный комплекс san позволяет оптимизировать использование существующего оборудования любых вендоров в уже развернутой san
-- аппаратный комплекс san optimiser это cверхвысокопроизводительное отказоустойчивое решение для дедупликации и компрессии данных
-- уникальная реализация частичной реконструкции данных с рекордной эффективностью для массивов схд больших объёмов
-- уникальный алгоритм поиска скрытых ошибок путём анализа raid метаданных без потери производительности</t>
  </si>
  <si>
    <t>239.25
185.0
163.08
139.33
131.5</t>
  </si>
  <si>
    <t>Баллончик (мини-огнетушитель) суперкомпактный аэрозольный с универсальным огнетушащим составом (огнестойкая пена с длительным временем разрушения)</t>
  </si>
  <si>
    <t xml:space="preserve">Усовершенствованный продукт.
Длительность подачи ОТВ в 3-4 раз больше, чем у больших обычных, самый маленький объём баллона, возможность дозирования. Использование с 1 секунды, не требует специальных знаний (не имеет сложной запорной арматуры, принцип использования как у обычного дезодоранта). Расширение более чем в 30 раз. Быстрое пожаротушение: углеводороды, спирты, твердые материалы, топливо и др. Высокая мощность охлаждения позволяет избежать повторных возгораний. Образует стабильную пену, теплостойкий. </t>
  </si>
  <si>
    <t>Тушение всех основных очагов возгорания А, В, С, Е (до 35 кВт.), а также растительных и минеральных масел. Применение в быту и производстве, всеми категориями населения в независимости от возраста и физических способностей. Тушение электроприборов и установок под напряжением до 35 000 Вольт.</t>
  </si>
  <si>
    <t>Объем баллона 250 мл., вес 345гр, объем пены 7-9 литров, размер — 21х5 см. Может использоваться неоднократно. Огнетушащие вещество Ф-40. Вытесняющий газ – хладон Р134А, рабочее давление 5 атм. Продолжительность подачи состава 15-20 сек. Длина струи ОВ – 2м. Температура хранения -40 до +50С. Срок хранения 4 года. Сертифицирован в Академии ГПС МЧС России.</t>
  </si>
  <si>
    <t xml:space="preserve">Социальный эффект: повышение безопасности населения. Экологические эффекты: огнетушащий состав не токсичен, не наносит вреда человеку и имуществу. Легко биоразлагаемый, легко смывается водой. За счёт компактности, малого веса и простоты использования, возможно применение любым человеком, вне зависимости от возраста и пола, а также детьми и людьми с ограниченными возможностями при локальном возгорании. Предотвращение перехода локального возгорания в пожар. Отсутствие ущерба имуществу от применения огнетушащего состава и сокращение выбросов продуктов горения в атмосферу. Возможность сохранения жизни и здоровья человека. </t>
  </si>
  <si>
    <t>Баллончик (мини-огнетушитель) суперкомпактный аэрозольный с универсальным огнетушащим составом, объем 250мл, вес 345г, размер 21х5см, шт</t>
  </si>
  <si>
    <t>-- отсутствие ущерба имуществу от применения огнетушащего состава и сокращение выбросов продуктов горения в атмосферу
-- а также детьми и людьми с ограниченными возможностями при локальном возгорании
-- всеми категориями населения в независимости от возраста и физических способностей
-- тушение электроприборов и установок под напряжением до 35 000 вольт</t>
  </si>
  <si>
    <t>169.17
106.88
88.67
87.05</t>
  </si>
  <si>
    <t>Установка пожаротушения автономная мобильная (с применением огнестойкой пены с длительным временем разрушения)</t>
  </si>
  <si>
    <t>Установка не требует ни воды, ни электричества, является полностью автономной, а за счёт применения пены может использоваться даже в зимнее время года. Возможность автономной работы до 14 мин. (в 2 раза дольше пожарной машины).</t>
  </si>
  <si>
    <t>Позволяет оперативно приступить к пожаротушению до приезда пожарной команды. Тушение всех основных очагов возгорания А, В, С, Е: производственные помещения, склады, ангары, жилой сектор, объекты топливно-энергетического комплекса, автотранспортные предприятия, службы быстрого реагирования аварийных комиссаров на автомагистралях, аэропорты, спортивные сооружения.</t>
  </si>
  <si>
    <t>Набор средств автономного пожаротушения для мобильного перемещения к очагу возгорания. Еврокуб на 1000 л., Мотопомпа – 75л./мин., катушка с 20 м шланга и насадок с краном. Высота подачи пены 25 метров. Применяется с огнетушащим составом Ф-35.</t>
  </si>
  <si>
    <t>Экономический эффект: минимизация ущерба в результате пожара за счет возможности до приезда пожарной команды потушить или локализовать пожар. Социальный эффект: сохранение жизней людей. Экологический эффект: сокращение время выброса в атмосферу продуктов горения. Огнетушащий состав не токсичен, не наносит вреда человеку и имуществу. Легко биоразлагаемый, легко смывается водой.</t>
  </si>
  <si>
    <t>01.04.03.01.99  СПЕЦТЕХНИКА И АВТОМОБИЛИ ДЛЯ СПАСАТЕЛЬНЫХ СЛУЖБ И СЛУЖБ ГРАЖДАНСКОЙ ОБОРОНЫ ПРОЧИЕ</t>
  </si>
  <si>
    <t>-- еврокуб на 1000 л ., мотопомпа – 75л ./ мин ., катушка с 20 м шланга и насадок с краном
-- минимизация ущерба в результате пожара за счет возможности до приезда пожарной команды потушить или локализовать пожар
-- 99 спецтехника и автомобили для спасательных служб и служб гражданской обороны прочие
-- а за счёт применения пены может использоваться даже в зимнее время года
-- набор средств автономного пожаротушения для мобильного перемещения к очагу возгорания
-- позволяет оперативно приступить к пожаротушению до приезда пожарной команды</t>
  </si>
  <si>
    <t>362.0
228.6
144.0
133.6
98.5
91.5</t>
  </si>
  <si>
    <t>Состав огнетушащий Ф-35 типа AFFF-AR</t>
  </si>
  <si>
    <t>Универсальность и высокая эффективность огнетушащего состава по основным очагам возгорания. В три раза меньше содержание фтора по сравнению с аналогами. Возможность тушения электроприборов под напряжением до 35 000 вольт. Температура использования от -40 до + 50С. Возможно понижение до -50 С.</t>
  </si>
  <si>
    <t>Возможность использования по очагам возгорания А, В, С и Е во всех типоразмерах переносных и передвижных огнетушителей, автоматических и автономным системах пожаротушение, в пожарных автомобилях.</t>
  </si>
  <si>
    <t>Огнетушащий состав: фтор-синтетический плёнкообразующий спиртоустойчивый пенообразователь типа AFFF-AR, возможность использования пены низкой кратности, средней и высокой кратности. Температура хранения -40 до +50С, срок хранения 10 лет.</t>
  </si>
  <si>
    <t>Экономический эффект: минимизация убытков имуществу от огня; минимизация убытков от использования огнетушащего состава; высокая эффективность; сокращение времени тушения пожара. Социальный эффект: минимизация вреда жизни и здоровью населения. Экологический эффект: сокращение времени выбросов отравляющих веществ в атмосферу; состав не токсичен, не наносит вреда человеку и имуществу; легко биоразлагаемый, легко смывается водой.</t>
  </si>
  <si>
    <t>Состав огнетушащий типа AFFF-AR, кг</t>
  </si>
  <si>
    <t>20.59.52.130</t>
  </si>
  <si>
    <t>-- 02 материалы расходные для спецсредств для спасательных служб и служб гражданской обороны
-- с и е во всех типоразмерах переносных и передвижных огнетушителей
-- в три раза меньше содержание фтора по сравнению с аналогами
-- универсальность и высокая эффективность огнетушащего состава по основным очагам возгорания
-- возможность тушения электроприборов под напряжением до 35 000 вольт</t>
  </si>
  <si>
    <t>139.88
93.08
91.25
80.54
71.83</t>
  </si>
  <si>
    <t>Фотодатчик для измерения уровня естественного солнечного света</t>
  </si>
  <si>
    <t xml:space="preserve">Наукоемкая разработка. Неотъемлемая часть интеллектуальной системы управления освещением.  Измерение уровня естественного солнечного света и передача данных контроллеру по интерфейсу </t>
  </si>
  <si>
    <t>Измерение уровня естественного солнечного света.</t>
  </si>
  <si>
    <t>Датчик питается от контроллера. Цельный неразборный корпус, уличное исполнение. Максимальная длина кабельной линии - 1000 м; напряжение питания 160-250 В; потребляемая мощность 15 Вт; степень защиты IP 66; размеры 42х36х13 мм; температурный диапазон от -45 до +50 °С</t>
  </si>
  <si>
    <t>Экономический эффект: экономия электроэнергии за счет использования энергоэффективных алгоритмов управления системой освещения, энергоэффективность</t>
  </si>
  <si>
    <t>01.11.02.03.01 ИНСТРУМЕНТ МЕРИТЕЛЬНЫЙ ЭЛЕКТРОННЫЙ, ОПТИЧЕСКИЙ И ЭЛЕКТРОННО-ОПТИЧЕСКИЙ</t>
  </si>
  <si>
    <t>Номер позиции в Перечне приоритетной продукции (приложение к приказу ДНППП от 11.12.2015 № П-18-12-285/5):        352</t>
  </si>
  <si>
    <t>33.20.65.910</t>
  </si>
  <si>
    <t>-- измерение уровня естественного солнечного света и передача данных контроллеру по интерфейсу измерение уровня естественного солнечного света
-- экономия электроэнергии за счет использования энергоэффективных алгоритмов управления системой освещения</t>
  </si>
  <si>
    <t>249.5
98.0</t>
  </si>
  <si>
    <t>Канаты стальные для тросовых ограждений  автомобильных дорог с обжатием, с защитой от деформации (модуль упругости не менее 180 Гпа)</t>
  </si>
  <si>
    <t>При аварии стойки, удерживающий металлический трос, деформируются, а тросы остаются неповрежденными. Обеспечивают пассивную безопасность (тросовые ограждения равномерно принимают удар и уменьшают последствия ДТП). Снижение стоимости жизненного цикла (сокращение эксплуатационных расходов относительно любого из типов ограждений). Препятствуют созданию снежных наносов за счет тонкого профиля.</t>
  </si>
  <si>
    <t>Предотвращение встречных столкновений и разделение встречных потоков. С применением стальных канатов дорожные тросовые ограждения могут производиться полностью из российских материалов</t>
  </si>
  <si>
    <t>Модуль упругости 180 Гпа. Разрывное усилие 200 кН. Удерживающая способность от 200 до 350 кДж. Снижение прогиба на 15,7% при сохранении допустимого уровня тяжести травм. Пластическая деформация показала эффективность в энергетике, нефтяной и горной промышленности</t>
  </si>
  <si>
    <t>Экономический эффект: стальные канаты отечественного производства на 15% дешевле европейских аналогов и на 30% ниже, чем барьерные ограждения; сокращение эксплуатационных расходов. Социальный эффект: повышение безопасности и качества обслуживания.</t>
  </si>
  <si>
    <t>01.11.04.04 КАНАТЫ, ШНУРЫ, ТРОСЫ</t>
  </si>
  <si>
    <t>Канат стальной для тросовых ограждений автомобильных дорог с обжатием, с защитой от деформации, 180Гпа,  200кН,  350кДж, м</t>
  </si>
  <si>
    <t>28.73.11.139</t>
  </si>
  <si>
    <t>13.94.12.190</t>
  </si>
  <si>
    <t>-- с применением стальных канатов дорожные тросовые ограждения могут производиться полностью из российских материалов модуль упругости 180 гпа
-- тросовые ограждения равномерно принимают удар и уменьшают последствия дтп ).
-- сокращение эксплуатационных расходов относительно любого из типов ограждений ).</t>
  </si>
  <si>
    <t>274.5
99.8
76.5</t>
  </si>
  <si>
    <t>Бинт эластичный фиксирующий нестерильный</t>
  </si>
  <si>
    <t>Качество бинта: легкость, мягкость, долговечность, впитываемость, высокая растяжимость, воздухопроницаемость. Свойства бинта: не вызывает аллергии, не нарушает микроциркуляцию тканей, плотно прилегает к поверхности, имеет гладкую структуру. Характеристика бинта: быстрое и простое наложение без перекручивания, ровные, обработанные, неосыпающиеся края, не спадает при ношении</t>
  </si>
  <si>
    <t>Бинт эластичный фиксирующий нестерильный может использоваться как: перевязочный (порезы, раны, ожоги); фиксирующий (переломы, вывихи, ушибы); эластичный (профилактика и лечение венозных заболеваний)</t>
  </si>
  <si>
    <t>Состав: полиамид, вискоза. Растяжимость (от 30 до 100 %), поверхностная плотность (от 36 до 120 г/см) и нагрузка на разрыв (не менее 58,8Н). Слои сцепляются между собой – не требуется завязывание.</t>
  </si>
  <si>
    <t>Социальный эффект: универсальный бинт нового поколения и многофункционального применения</t>
  </si>
  <si>
    <t>01.02.06.01.01  БИНТЫ</t>
  </si>
  <si>
    <t>Бинт эластичный фиксирующий нестерильный, шт</t>
  </si>
  <si>
    <t>-- не спадает при ношении бинт эластичный фиксирующий нестерильный может использоваться как</t>
  </si>
  <si>
    <t>106.3</t>
  </si>
  <si>
    <t xml:space="preserve">Пленка полимерная соэкструзионная, модифицированная нанокомпозитами с улучшенными барьерными и механическими свойствами
</t>
  </si>
  <si>
    <t>Нанокомпозитные пленки могут выпускаться с барьерным слоем черного, голубого и других цветов для защиты от ультрафиолетового излучения. Увеличивают срок хранения продукта. Обладают улучшенными механическими свойствами, такими как прочность на прокол, растяжение. А также улучшенными барьерными свойствами, такими, как проницаемость и стойкость к воздействию пара, растворителей, ароматов, газов. Нанокомпозитные пленки могут быть произведены со следующими эффектами: antifog (исключает запотевание); peel (легкое открывание); reclosable (многократное закрывание). Соответствуют «Единым санитарно-эпидемиологическим и гигиеническим требованиям к товарам, подлежащим санитарно-эпидемиологическому надзору (контролю)». Подлежат вторичной переработке.</t>
  </si>
  <si>
    <t>Упаковка пищевых продуктов, в том числе: мясных и рыбных продуктов на разных стадиях переработки, молочных и кисломолочных продуктов, продуктов детского питания, консервированных и замороженных продуктов, сыров, майонезов и соусов, сухих и сыпучих продуктов (чай, кофе), и др. с использованием различных способов обработки (пастеризация, стерилизация, в вакууме, в модифицированной газовой атмосфере). Упаковка лекарственных препаратов и изделий медицинского назначения. Упаковка промышленной продукции, в том числе синтетических моющих средств, средств гигиены, парфюмерно-косметических средств, товаров бытовой химии. Изготовление пакетов для пищевых и непищевых продуктов. Ламинирование с другими полимерными и комбинированными материалами.</t>
  </si>
  <si>
    <t xml:space="preserve">Пленки полимерные соэкструзионные, модифицированные нанокомпозитами, изготовленные из полимеров на основе полиолефинов (полиэтилена, полипропилена) с модифицирующими добавками в виде нанокомпозитов методами выдувной или плоскощелевой соэкструзии. Нанокомпозитные пленки выпускаются прозрачные или наполененные, с печатным рисунком, нанесенным методом флексографской или глубокой печати, или без рисунка. Температура эксплуатации: от -40ºС до +140ºС. Внешний вид: поверхность пленки однородная, гладкая. Толщина и предельные отклонения по толщине – (0,020-0,200)±5% мм. Ширина и предельные отклонения по ширине - (50-1200)±2 мм. Рукав до 2200 мм. Прочность при растяжении: в продольном направлении – не менее 20 МПа; в поперечном направлении – не менее 18 МПа. Коэффициент светопропускания не более 35%. Коэффициент мутности не более 15%. Коэффициент трения динамический - не более 0,25. Прочность сварного шва в холодном состоянии: в продольном направлении не менее 20 Н/см, в поперечном направлении 20 Н/см. Допустимое отклонение по весу 1 м²±10%. Выпускается в виде полотна, смотанного в рулоны. </t>
  </si>
  <si>
    <t>Экологический эффект: не выделяют в окружающую среду токсичных веществ; не оказывают вредного влияния на организм человека; невзрывоопасны. Экономический эффект: толщина пленки, модифицированной нанокомпозитами, по сравнению с аналогами снижена на 20-30%, что в свою очередь ведет к повышению экономической эффективности смежных отраслей промышленности и торговли (за счет снижения расходов на упаковочные материалы).</t>
  </si>
  <si>
    <t>Пленка полимерная соэкструзионная, модифицированная нанокомпозитами, рул</t>
  </si>
  <si>
    <t>-- 30 %, что в свою очередь ведет к повышению экономической эффективности смежных отраслей промышленности и торговли
-- с модифицирующими добавками в виде нанокомпозитов методами выдувной или плоскощелевой соэкструзии
-- допустимое отклонение по весу 1 м² ± 10 %.
-- голубого и других цветов для защиты от ультрафиолетового излучения</t>
  </si>
  <si>
    <t>230.77
104.33
77.25
73.6</t>
  </si>
  <si>
    <t>Протез кисти активный (тяговый), в том числе при вычленении и частичном вычленении кисти, изготовленный методом 3D печати</t>
  </si>
  <si>
    <t xml:space="preserve">Изготовление пальцев и деталей протеза – перечисление – метод трехмерной печати (3D печати); технология вакуумного литья.
Ограничения по характеру травмы – перечисление – отсутствие.
Материал культиприемной гильзы – перечисление – низкотемпературный гипоаллергенный пластик.
Изготовление приемной гильзы – перечисление – по слепку путем ламинирования термопластов.
Индивидуальный дизайн протеза – перечисление – наличие. 
Дополнительные функциональные насадки – перечисление – смарт-часы;
насадка для скакалки или фонарика; площадка для конструктора; кухонные насадки; пульт управления дроном; держатель для карандашей или палитры красок; крепление для экшен-камеры, смартфона или плеера; другое.
</t>
  </si>
  <si>
    <t xml:space="preserve">Протезирования людей всех половозрастных групп, имеющих ампутационные и (или) врожденные дефекты на уровне пальцев и кисти, а также частичную потерю пальцев. </t>
  </si>
  <si>
    <t xml:space="preserve">Вид протезно-ортопедического изделия – перечисление – протез
Вид протеза – перечисление – протез кисти активный (тяговый), в том числе при вычленении и частичном вычленении кисти 8-03-01
Функция схвата – перечисление – за счет натяжения тросов при движении лучезапястного сустава
</t>
  </si>
  <si>
    <t>Социальный эффект за счет сокращения сроков реабилитации пациентов до 2-х раз, сужения противопоказаний к проведению имплантационного лечения; поддержания тонуса мышечных волокон, проработке мышечных группы и их усиление. Экономический эффект за счёт более низкой цены по сравнению с аналогами.</t>
  </si>
  <si>
    <t xml:space="preserve"> 03.39.02.03 ОБЕСПЕЧЕНИЕ ПРОТЕЗНО-ОРТОПЕДИЧЕСКИМИ ИЗДЕЛИЯМИ</t>
  </si>
  <si>
    <t xml:space="preserve"> Протез кисти активный (тяговый), в том числе при вычленении и частичном вычленении кисти 8-03-01</t>
  </si>
  <si>
    <t xml:space="preserve">  85.13.11.140 Услуги в области протезирования</t>
  </si>
  <si>
    <t xml:space="preserve"> 88.99.12.000 Услуги социальные без обеспечения проживания</t>
  </si>
  <si>
    <t>-- 01 функция схвата – перечисление – за счет натяжения тросов при движении лучезапястного сустава социальный эффект за счет сокращения сроков реабилитации пациентов до 2
-- ортопедического изделия – перечисление – протез вид протеза – перечисление – протез кисти активный
-- тяговый ), в том числе при вычленении и частичном вычленении кисти 8
-- экономический эффект за счёт более низкой цены по сравнению с аналогами
-- изготовление приемной гильзы – перечисление – по слепку путем ламинирования термопластов
-- изготовление пальцев и деталей протеза – перечисление – метод трехмерной печати
-- материал культиприемной гильзы – перечисление – низкотемпературный гипоаллергенный пластик
-- ограничения по характеру травмы – перечисление – отсутствие
-- индивидуальный дизайн протеза – перечисление – наличие</t>
  </si>
  <si>
    <t>517.83
169.67
144.8
135.17
121.0
113.63
90.0
77.0
66.67</t>
  </si>
  <si>
    <t>Протез предплечья активный (тяговый) 8-03-02, изготовленный методом 3D печати</t>
  </si>
  <si>
    <t xml:space="preserve">Изготовление пальцев и деталей протеза – перечисление – метод трехмерной печати (3D печати); технология вакуумного литья.
Ограничения по характеру травмы – перечисление – отсутствие.
Материал культиприемной гильзы – перечисление – низкотемпературный гипоаллергенный пластик.
Изготовление приемной гильзы – перечисление – по слепку путем ламинирования термопластов.
Вес – диапазон – 200-300 грамм
Индивидуальный дизайн протеза – перечисление – наличие. 
Дополнительные функциональные насадки – перечисление – смарт-часы;
насадка для скакалки или фонарика; площадка для конструктора; кухонные насадки; пульт управления дроном; держатель для карандашей или палитры красок; крепление для экшен-камеры, смартфона или плеера; другое.
</t>
  </si>
  <si>
    <t xml:space="preserve">Вид протезно-ортопедического изделия – перечисление – протез
Вид протеза – перечисление – Протез предплечья активный (тяговый) 8-03-02
Функция схвата – перечисление – за счет натяжения тросов при движении лучезапястного сустава.
</t>
  </si>
  <si>
    <t>Протез предплечья активный (тяговый) 8-03-02</t>
  </si>
  <si>
    <t>-- 02 функция схвата – перечисление – за счет натяжения тросов при движении лучезапястного сустава
-- ортопедического изделия – перечисление – протез вид протеза – перечисление – протез предплечья активный
-- экономический эффект за счёт более низкой цены по сравнению с аналогами
-- изготовление приемной гильзы – перечисление – по слепку путем ламинирования термопластов
-- изготовление пальцев и деталей протеза – перечисление – метод трехмерной печати
-- социальный эффект за счет сокращения сроков реабилитации пациентов до 2
-- 300 грамм индивидуальный дизайн протеза – перечисление – наличие
-- материал культиприемной гильзы – перечисление – низкотемпературный гипоаллергенный пластик
-- ограничения по характеру травмы – перечисление – отсутствие</t>
  </si>
  <si>
    <t>174.34
165.69
120.17
117.18
109.43
104.17
87.51
86.18
73.18</t>
  </si>
  <si>
    <t>Гидроксиалапатит наноразмерный синтетический</t>
  </si>
  <si>
    <t>Повышенная биорезорбция. Более точное воспроизведение состава кости. Повышенная проникающая способность, что обеспечивает возможность повышения адгезионных характеристик и остеокондуктивных свойств биоактивных покрытий на костных имплантатах</t>
  </si>
  <si>
    <t>Различные отрасли народного хозяйства, в том числе медицина. Функциональное назначение: в качестве сырьевого компонента при производстве материалов, замещающих часть утерянной кости (в травматологии, ортопедии, хирургии, стоматологии). Биосовместимость с тканями человека. Стимулирование образования костной ткани, после заполнения костных полостей не должен рассасываться и затвердевать, а должен замещаться полноценной костной тканью</t>
  </si>
  <si>
    <t>Водородный показатель (рН) от 7 до 9. массовая доля сухого остатка в порошке - не более 28 %, в суспензии - не более 7 %. Размер гранул порошка - от 4 до 10 мкм, суспензии -от 7 до 50 мкм</t>
  </si>
  <si>
    <t>Экономический эффект: снижение зависимости  от импорта на 30 % за счет импортозамещения. Социальный эффект: создание новых высокопроизводительных рабочих мест</t>
  </si>
  <si>
    <t>01.02.06.03.02.01.02 ОРГАНИЧЕСКИЕ КИСЛОТЫ</t>
  </si>
  <si>
    <t>Гидроксиалапатит наноразмерный синтетический, г</t>
  </si>
  <si>
    <t>24.66.42.334 Реактивы химические сложные аналитического и общелабораторного назначения прочие</t>
  </si>
  <si>
    <t>20.59.52.194 Реактивы химические общелабораторного назначения</t>
  </si>
  <si>
    <t>-- что обеспечивает возможность повышения адгезионных характеристик и остеокондуктивных свойств биоактивных покрытий на костных имплантатах различные отрасли народного хозяйства
-- после заполнения костных полостей не должен рассасываться и затвердевать</t>
  </si>
  <si>
    <t>309.0
86.83</t>
  </si>
  <si>
    <t>Инженерные коммуникации, Содержание и текущий ремонт</t>
  </si>
  <si>
    <t>Биоорганическая композиция, предназначенная для безразборной очистки теплоэнергетического и технологического оборудования, систем отопления, ГВС и ХВС от отложений</t>
  </si>
  <si>
    <t xml:space="preserve">Новый. 
Использование биоорганической композиции, продукт жизнедеятельности чистой культуры молочнокислых бактерий.  В результате биохимических процессов, протекающих в процессе очистки, гидролизируется до моносахаридов и ряда органических кислот. Полученные органические кислоты взаимодействуют со слоями отложений и превращают их из нерастворимых в растворимые, которые смываются водой. </t>
  </si>
  <si>
    <t xml:space="preserve">Высокоэффективная и безопасная очистка теплоэнергетического и технологического оборудования от отложений и восстановление оптимальной их работы, а также решение проблемы нормального функционирования систем ЖКХ. Замена другим применяемым видам очистки, требующим больших трудозатрат, а также негативно влияющим на состояние очищаемых поверхностей и продолжительность дальнейшей эксплуатации оборудования. </t>
  </si>
  <si>
    <t>Биоорганическая композиция (ТУ 9385-002-09382210-16) предназначена для технических целей. Представляет собой жидкость либо порошок со специфическим запахом.  Эффективность воздействия на соли, образующие накипь, достигается за счет введения в молочную сыворотку или питательный субстрат генномодифицированных бактерий и ферментов оксидоредуктазы. Технология промывки заключается в обеспечении циркуляции моющего раствора по замкнутому контуру, при заданной температуре и уровне кислотности. В ходе циркуляции моющего раствора происходит постепенное растворение и снятие слоев скопившихся отложений.  Срок хранения в жидком состоянии - 6 мес., в порошкообразном - 12 месяцев. Рабочая температура от 15 до 70 °С.</t>
  </si>
  <si>
    <t>Экономический эффект: продлевает срок службы оборудования в 2-3 раза; повышает теплоотдачу; снижение расхода топлива; уменьшение эксплуатационных затрат; восстановление параметров работы до заводских; уменьшение гидравлического сопротивления. Экологический эффект: уменьшает количество выбросов парниковых и других вредных газов в атмосферу. Социальный эффект: снижает социальную напряженность, вызванную предоставлением коммунальных услуг несоответствующего качества</t>
  </si>
  <si>
    <t>01.20.04.01.99 СРЕДСТВА ЧИСТЯЩИЕ ПРОЧИЕ</t>
  </si>
  <si>
    <t>Средство биоорганическое для очистки труб от отложений, г</t>
  </si>
  <si>
    <t>-- достигается за счет введения в молочную сыворотку или питательный субстрат генномодифицированных бактерий и ферментов оксидоредуктазы
-- высокоэффективная и безопасная очистка теплоэнергетического и технологического оборудования от отложений и восстановление оптимальной их работы
-- полученные органические кислоты взаимодействуют со слоями отложений и превращают их из нерастворимых в растворимые
-- в ходе циркуляции моющего раствора происходит постепенное растворение и снятие слоев скопившихся отложений
-- а также негативно влияющим на состояние очищаемых поверхностей и продолжительность дальнейшей эксплуатации оборудования
-- технология промывки заключается в обеспечении циркуляции моющего раствора по замкнутому контуру
-- уменьшает количество выбросов парниковых и других вредных газов в атмосферу
-- а также решение проблемы нормального функционирования систем жкх
-- представляет собой жидкость либо порошок со специфическим запахом
-- рабочая температура от 15 до 70 ° с</t>
  </si>
  <si>
    <t>211.5
198.23
186.5
162.0
157.13
121.7
101.0
69.0
67.0
66.17</t>
  </si>
  <si>
    <t>Раневая биополимерная повязка на основе электроформованных нановолокон аминополисахарида хитозана в виде нетканого полотна, стимулирующая и ускоряющая репаративные процессы</t>
  </si>
  <si>
    <t xml:space="preserve">Повязка обеспечивает принципиально новый подход к ведению ран - повязку не нужно снимать, она рассасывается на ране по мере заживления либо легко удаляется при промывании раны. Это обеспечивает оптимальный подход к лечению, позволяет пациенту восстановиться до 2 раз быстрее, чем при использовании стандартных методов. </t>
  </si>
  <si>
    <t>Предназначена для местного лечения гранулирующих, вялотекущих, длительно незаживающих ран  в стадии регенерации, ожогов II - IIIa степеней, трофических язв, пролежней, обморожений,  для временного закрытия после хирургической обработки ожоговых ран IIIб степени с целью их подготовки к аутодермопластике и др.</t>
  </si>
  <si>
    <t xml:space="preserve">Повязка раневая стерильная на основе электроформованных нановолокон аминополисахарида хитозана в виде нетканого полотна, стимулирующая и ускоряющая репаративные процессы. Состав: нетканое полотно из субмикронных волокон на основе хитозана плотностью не менее 10 г/м², защитные прокладки. Рзамер 5 на 7,5 см или 10 на 10 см. Повязки в индивидуальных пакетах скомплектованы в упаковку по 5 штук. Простерилизованы радиационным способом. </t>
  </si>
  <si>
    <t xml:space="preserve">Экономический эффект: снижения затрат ЛПУ </t>
  </si>
  <si>
    <t>Повязка раневая биополимерная на основе электроформованных нановолокон аминополисахарида хитозана в виде нетканого полотна, 5х7,5см, шт</t>
  </si>
  <si>
    <t xml:space="preserve"> 24.42.24.139 Материалы перевязочные и аналогичные изделия, пропитанные или покрытые лекарственными средствами или расфасованные в формы или упаковки для розничной продажи, прочие</t>
  </si>
  <si>
    <t>21.20.24.160 Материалы перевязочные и аналогичные изделия, пропитанные или покрытые лекарственными средствами
Соответствует ЕАИСТ</t>
  </si>
  <si>
    <t>-- для временного закрытия после хирургической обработки ожоговых ран iiiб степени с целью их подготовки к аутодермопластике и др
-- она рассасывается на ране по мере заживления либо легко удаляется при промывании раны
-- повязка раневая стерильная на основе электроформованных нановолокон аминополисахарида хитозана в виде нетканого полотна
-- нетканое полотно из субмикронных волокон на основе хитозана плотностью не менее 10 г
-- повязки в индивидуальных пакетах скомплектованы в упаковку по 5 штук
-- повязка обеспечивает принципиально новый подход к ведению ран</t>
  </si>
  <si>
    <t>296.33
160.5
160.25
157.5
94.0
69.83</t>
  </si>
  <si>
    <t>Опалубка металлическая несъемная ячеистой структуры (вес 3,4 кг/м², толщина стали 0,55 мм, высота ребра жесткости 21 мм, расстояние между ребрами жесткости 100 мм)</t>
  </si>
  <si>
    <t>Обладает на порядок меньшей массой, при сохранении требований  по нагрузкам – отсюда исключение из процесса монтажа опалубки тяжелой грузоподъемной техники; экологична; имеет широкую сферу применения; удобна в монтаже; огнестойкая; биологически и химически стойкая; гибкая; не требует больших площадей для складирования; не требует обслуживания; исключает образование трещин в конструкциях; являясь конструктивным элементом позволяет экономить бетон и арматуру, как следствие – снижение общей массы здания и экономия на конструкциях фундаментов</t>
  </si>
  <si>
    <t>Сокращение затрат труда рабочих и машинного времени при возведении зданий и сооружений, способность формировать сложные криволинейные конструкции, повышение несущей способности и устойчивости конструкций, сокращение затрат на транспортировку</t>
  </si>
  <si>
    <t>Вес 3,4 кг/м², толщина стали 0,4-0,7 мм, сталь оцинкованная либо нержавеющая, высота ребра жесткости 21 мм, расстояние между ребрами жесткости 100 мм, поверхность между ребрами образуется в процессе смещенной резки с одновременным вытяжением, основные типоразмеры -ширина 200 мм, 400 мм, 500 мм, 600 мм, 700 мм, длина 2500-4000 мм. Панели опалубочной системы, могут дополнительно комплектоваться углами из оцинкованной стали 100х100 мм, высотой 200-1400 мм, пластиковыми фиксаторами, узлами для крепления, и могут быть заказаны в размерах, отличающихся от стандартных.</t>
  </si>
  <si>
    <t>Экономический эффект: выгода от использования до 24% при возведении вертикальных конструкций в монолитном строительстве. Социальный эффект: с упрощением работ по монтажу и исключением использования тяжелой грузоподъемной техники сокращается вероятность несчастных случаев на строительстве. Социальный эффект: позволяет возводить здания повышенной сложности с криволинейными архитектурными элементами. Экологический эффект: с сокращением затрат на транспорт снижаются вредные воздействия на окружающую среду; с сокращением площадей складирования снижается площадь строительной площадки и, соответственно, ущерб плодородному слою почвы</t>
  </si>
  <si>
    <t>01.11.09.03.03 ОПАЛУБКА</t>
  </si>
  <si>
    <t>Опалубка металлическая несъемная ячеистой структуры (вес 3,4кг/м2, толщина стали 0,55мм, высота ребра жесткости 21мм, расстояние между ребрами жесткости 100мм), м</t>
  </si>
  <si>
    <t>28.11.23.112</t>
  </si>
  <si>
    <t>25.11.23.119</t>
  </si>
  <si>
    <t>-- как следствие – снижение общей массы здания и экономия на конструкциях фундаментов сокращение затрат труда рабочих и машинного времени при возведении зданий и сооружений
-- с упрощением работ по монтажу и исключением использования тяжелой грузоподъемной техники сокращается вероятность несчастных случаев на строительстве
-- при сохранении требований по нагрузкам – отсюда исключение из процесса монтажа опалубки тяжелой грузоподъемной техники
-- с сокращением затрат на транспорт снижаются вредные воздействия на окружающую среду
-- поверхность между ребрами образуется в процессе смещенной резки с одновременным вытяжением
-- позволяет возводить здания повышенной сложности с криволинейными архитектурными элементами
-- с сокращением площадей складирования снижается площадь строительной площадки и
-- могут дополнительно комплектоваться углами из оцинкованной стали 100х100 мм
-- являясь конструктивным элементом позволяет экономить бетон и арматуру
-- при возведении вертикальных конструкций в монолитном строительстве</t>
  </si>
  <si>
    <t>475.0
260.29
230.83
125.73
111.8
90.4
85.96
73.86
70.06
69.73</t>
  </si>
  <si>
    <t>Аппарат для обработки холодной плазмой</t>
  </si>
  <si>
    <t xml:space="preserve">Длинна плазменной струи – равно или более – 30 мм. Диаметр плазменной струи – равно или более – 5 мм.
Регулировка мощности плазмы – точно – да. Изменение состава плазмы – точно – да. 
</t>
  </si>
  <si>
    <t>Стерилизация и ускоренное заживление различных поражений тканей и кожного покрова человека. Воздействие неравновесной гелиевой холодной плазмой на живые ткани без повреждения и разрушающих воздействий.</t>
  </si>
  <si>
    <t>Температура плазменного потока – диапазон – от 30 до 45°С. Потребляемая мощность – менее 20 Вт. Масса – не более 1.5 кг. Диаметр «пятна контакта» струи плазмы не менее 1 мм. Расходные материалы – перечисление – гелий, азот, аргон</t>
  </si>
  <si>
    <t>Социальный эффект: активация и восстановление живых клеток организма; ускорение скорости лечения в 2-3 раза; гибель бактерий, вирусов, грибов и раковых клеток. Экономический эффект: продукт намного дешевле аналогов, снижение затрат на расходные материалы.</t>
  </si>
  <si>
    <t>-- воздействие неравновесной гелиевой холодной плазмой на живые ткани без повреждения и разрушающих воздействий
-- температура плазменного потока – диапазон – от 30 до 45 ° с
-- стерилизация и ускоренное заживление различных поражений тканей и кожного покрова человека
-- диаметр « пятна контакта » струи плазмы не менее 1 мм
-- длинна плазменной струи – равно или более – 30 мм
-- диаметр плазменной струи – равно или более – 5 мм</t>
  </si>
  <si>
    <t>161.0
135.43
117.0
108.0
96.43
91.93</t>
  </si>
  <si>
    <t>Информационные технологии, Инженерные коммуникации, Социальная сфера</t>
  </si>
  <si>
    <t>Программно-технический комплекс для автоматизации инженерных систем и технологических процессов</t>
  </si>
  <si>
    <t>Общее количество блоков в линейке с учетом модификаций функциональных модулей - более 10 тысяч, из них типовых конфигураций – порядка 20. Базовые модули и модули расширения (в т.ч. шлюзы), установленные в сборку, автоматически идентифицируются и конфигурируются (исключаются ручные операции по подключению приборов в систему). В модулях применяются специальные универсальные платы, на которые устанавливаются специально подобранные по форм-фактору компоненты. Осуществляется автоматическое формирование и загрузка в оборудование управляющей программы для установки компонентов на универсальную плату. Возможность увеличения вычислительной мощности контроллера без его замены, за счет установки процессорного субмодуля</t>
  </si>
  <si>
    <t xml:space="preserve">Исполнение алгоритмов, управляющих инженерным оборудованием зданий и сооружений или производственным оборудованием. Выработка управляющих электрических сигналов для подачи на исполнительные механизмы. Прием входящих электрических сигналов от датчиков различных типов (электрическое сопротивление, ток, напряжение). Передача данных о состоянии объекта на верхний уровень управления (исторические данные, сигнал об аварии и т.п.). Прием управляющих команд, с верхнего уровня управления, на выполнение заданных действий. Резервирование функций управления оборудованием при отказе основной системы управления. Сохранение работоспособности системы управления в целом, при замене её отдельных блоков (горячая замена). Использование внутри системы управления защищенного протокола передачи данных.
</t>
  </si>
  <si>
    <t xml:space="preserve">Измерение и преобразование в цифровую форму: сигналов поступающих от аналоговых датчиков (напряжение 0-2400мВ,0-10В,0-50 мВ, точность не менее 0,5 %; ток 0(4)-20 мА, точность не менее 0,5 %; сопротивление – от 10 Ом до 100 кОм, точность не менее 0,8 %); сигналов, поступающих от дискретных датчиков: тип - «сухой ключ» (не менее 8 на модуль); формирование дискретных выходных сигналов для управления исполнительным оборудованием; контроль и изменение значений параметров с помощью внешнего пульта  управления, или персонального компьютера (ПК); поддержка различных видов интерфейсной связи (I2С, SPI; RS232/RS485; Ethernet; GPRS/CDMA модем; беспроводные интерфейсы Z-Wave, WiFi, Bluetooth; CAN, LON, и т.д.); архивирование событий во внутренней памяти модулей; формирование, хранение и передача предупредительных и аварийных сигналов. Формирование аналоговых выходных сигналов для управления исполнительным оборудованием (напряжение -   0-10В, точность не менее 0,8 %; ток – 0 - 5 мА или 0(4) - 20 мА, точность не менее 0,8 %). </t>
  </si>
  <si>
    <t xml:space="preserve">Экономический эффект за счет: снижения затрат на аппаратную часть системы автоматизации и трудоемкости работ по пуско-наладке системы управления; повышения защищенности системы управления от внешних кибератак; отсутствия угроз осуществления несанкционированного доступа к управлению автоматизированными объектами; обеспечения себестоимости производства заказного изделия на уровне себестоимости массового изделия.
</t>
  </si>
  <si>
    <t>Общее количество блоков в линейке с учетом модификаций функциональных модулей - более 10 тысяч, из них типовых конфигураций  порядка 20. Базовые модули и модули расширения (в т.ч. шлюзы), установленные в сборку, автоматически идентифицируются и конфигурируются (исключаются ручные операции по подключению приборов в систему). В модулях применяются специальные универсальные платы, на которые устанавливаются специально подобранные по форм-фактору компоненты. Осуществляется автоматическое формирование и загрузка в оборудование управляющей программы для установки компонентов на универсальную плату. Возможность увеличения вычислительной мощности контроллера без его замены, за счет установки процессорного субмодуля</t>
  </si>
  <si>
    <t>-- осуществляется автоматическое формирование и загрузка в оборудование управляющей программы для установки компонентов на универсальную плату
-- не менее 8 на модуль ); формирование дискретных выходных сигналов для управления исполнительным оборудованием
-- снижения затрат на аппаратную часть системы автоматизации и трудоемкости работ по пуско
-- обеспечения себестоимости производства заказного изделия на уровне себестоимости массового изделия
-- контроль и изменение значений параметров с помощью внешнего пульта управления
-- общее количество блоков в линейке с учетом модификаций функциональных модулей
-- отсутствия угроз осуществления несанкционированного доступа к управлению автоматизированными объектами
-- выработка управляющих электрических сигналов для подачи на исполнительные механизмы
-- передача данных о состоянии объекта на верхний уровень управления
-- 5 %; сопротивление – от 10 ом до 100 ком
-- резервирование функций управления оборудованием при отказе основной системы управления
-- управляющих инженерным оборудованием зданий и сооружений или производственным оборудованием
-- формирование аналоговых выходных сигналов для управления исполнительным оборудованием
-- исключаются ручные операции по подключению приборов в систему ).</t>
  </si>
  <si>
    <t>191.34
134.76
129.65
100.0
93.36
90.89
81.0
80.71
79.41
77.13
75.48
75.39
74.92
74.89</t>
  </si>
  <si>
    <t>Здравоохранение
Социальная сфера</t>
  </si>
  <si>
    <t>Аппаратно-программный комплекс для людей с ограничениями речи и движений</t>
  </si>
  <si>
    <t xml:space="preserve">Технология – точно - Интерфейс мозг-компьютер. 
Метод ввода команд - точно - сила мысленного намерения.
Функциональные возможности - перечисление - набор текста на экране компьютера, общение онлайн, чтение новостей, ведение дневниковых записей, локальное общение, полноценное присутствие в интернет-ресурсах, отображение истории переписки одновременно с набором текущего сообщения, двусторонняя коммуникация с любым адресатом в мире, перевод системы в "спящий режим" и самостоятельная активация, продолжив работу из текущего места
</t>
  </si>
  <si>
    <t>Обеспечение возможности коммуникации в социальных сетях и других сервисах у пациентов, потерявших способность к общению в связи с тяжелыми нарушениями речи и движений, а также для управления ассистивными устройствами, средствами инвалидного транспорта, расширение зоны самообслуживания пациентов.</t>
  </si>
  <si>
    <t xml:space="preserve">Состоит из нейрогарнитуры и специального ПО. Гарнитура предназначена для длительного ношения, регистрирует ЭЭГ и передает данные на компьютер по каналу Bluetooth. Технология работает с надежностью успешных попыток «нажать» на задуманный символ равной 95% в среднем для обычных испытуемых. Время исполнения мысленного выбора зависит от числа объектов на экране (при 12 объектах составляет 2-3 секунды). ПО предполагает наличие тематической новостной инфосреды, полностью управляемой мысленным намерением пациента (без помощи семьи, медицинского персонала и т.п.); наличие встроенного переводчика, осуществляющего перевод текста на любой язык; </t>
  </si>
  <si>
    <t>Социальный эффект и экономический эффект за счет: увеличения зоны самообслуживания пациентов с ДЦП, нейротравмами, БАС, постинсультных больных и т.д., высвобождения лишнего медицинского персонала, снижения процента инвалидизации, увеличения процента людей, вернувшихся к трудовой деятельности.</t>
  </si>
  <si>
    <t>01.13.10.08  СИСТЕМЫ ПРОГРАММНО-АППАРАТНЫЕ, ПОСТАВЛЯЕМЫЕ В КОМПЛЕКСЕ</t>
  </si>
  <si>
    <t>26.20.14.000 Машины вычислительные электронные цифровые, поставляемые в виде систем для автоматической обработки данных</t>
  </si>
  <si>
    <t>-- продолжив работу из текущего места обеспечение возможности коммуникации в социальных сетях и других сервисах у пациентов
-- технология работает с надежностью успешных попыток « нажать » на задуманный символ равной 95
-- потерявших способность к общению в связи с тяжелыми нарушениями речи и движений
-- время исполнения мысленного выбора зависит от числа объектов на экране
-- регистрирует ээг и передает данные на компьютер по каналу bluetooth
-- отображение истории переписки одновременно с набором текущего сообщения</t>
  </si>
  <si>
    <t>215.56
180.9
128.29
93.0
89.58
69.4</t>
  </si>
  <si>
    <t>Корпус серверный для компактного настенного размещения 19 дюймового телекоммуникационного и серверного оборудования (с высокоэффективной теплоотводной конструкцией и низким уровнем шума и электропотребления)</t>
  </si>
  <si>
    <t>За счет вертикального размещения устанавливаемого оборудования, корпус имеет компактные размеры. Крепление на стену экономит пространство в помещении. Стильный дизайн и высокое качество покрытия внешних поверхностей, не требует  выделенного помещения. Высокоэффективная теплоотводная конструкция с перфорацией с четырех сторон, не требует установки активной вентиляции. Низкий уровень шума и электропотребления.</t>
  </si>
  <si>
    <t xml:space="preserve">Предназначен для компактного размещения телекоммуникационного и серверного оборудования. Рекомендован для установки офисных и государственных (муниципальных) учреждениях, образовательных и медицинских учреждения, в частности в паспортно-визовых службах, многофункциональных центрах. </t>
  </si>
  <si>
    <t>Соответствие требованиям ГОСТ Р 53246-2008. Степень защиты IP20. Корпус настенного крепления изготовлен из листовой стали. Поставляется собранным. Габаритные размеры корпуса: высота: 6U; ширина: 500mm.; габаритная глубина: 850mm; вертикальная загрузка оборудования. Боковые панели и верхняя крышка оснащены замками, что обеспечивает контролируемый доступ к оборудованию. Несущая конструкция - перфорированный стальной корпус. Ввод кабеля осуществляется снизу, через вводное отверстие, оборудованнное «мостиками» для крепления кабеля нейлоновыми стяжками. Организация вентиляции - пассивная - конвекция тепловых потоков, за счет четырехсторонней перфорации корпуса. Нагрузочная способность - статическая нагрузка до 60 кг.</t>
  </si>
  <si>
    <t>Экономический эффект: низкая стоимость приобретения - в сравнении с напольным шкафом экономия бюджета составляет около 50%. Удобная конструкция для организации локальной серверной сети.</t>
  </si>
  <si>
    <t>Корпус серверный для 19 дюймового телекоммуникационного и серверного оборудования, шт</t>
  </si>
  <si>
    <t>-- в сравнении с напольным шкафом экономия бюджета составляет около 50 %.
-- оборудованнное « мостиками » для крепления кабеля нейлоновыми стяжками</t>
  </si>
  <si>
    <t>114.5
76.0</t>
  </si>
  <si>
    <t xml:space="preserve">Шкаф телекоммуникационный 19" </t>
  </si>
  <si>
    <t>Усовершенствованный продукт.
Безсварочная технология изготовления. Сложная структура профиля конструкции позволяет распределять и снижать нагрузки на изгиб без потерь характеристик. Съемные боковые панели и регулируемые по глубине 19 дюймовые монтажные профили, упрощают монтаж и обслуживание телеком оборудования.</t>
  </si>
  <si>
    <t>Организация компьютерной сети в офисных и государственных (муниципальных) учреждениях, образовательных и медицинских учреждения, в частности в паспортно-визовых службах, многофункциональных центрах и пр.</t>
  </si>
  <si>
    <t xml:space="preserve">Тип конструкции - собираемая. Настенная и напольная установка. Корпус крепления изготовлен из листовой стали. Габаритные размеры корпуса: высота не менее 6U; ширина не более 580мм. Кабельные вводы сверху и снизу. Для контроля за оборудованием корпус комплектуется дверкой двухсторонней установки со стеклом. Нагрузочная способность - статическая нагрузка до 40 кг. Соответствие требованиям ГОСТ Р 53246-2008. </t>
  </si>
  <si>
    <t>Экономический эффект за счет низкой стоимости приобретения; за счет собираемой конструкции; увеличенные сроки эксплуатации изделия.</t>
  </si>
  <si>
    <t>Шкаф телекоммуникационный 19"</t>
  </si>
  <si>
    <t>Усовершенствованный продукт. Безсварочная технология изготовления. Сложная структура профиля конструкции позволяет распределять и снижать нагрузки на изгиб без потерь характеристик. Съемные боковые панели и регулируемые по глубине 19 дюймовые монтажные профили, упрощают монтаж и обслуживание телеком оборудования.</t>
  </si>
  <si>
    <t>-- сложная структура профиля конструкции позволяет распределять и снижать нагрузки на изгиб без потерь характеристик
-- съемные боковые панели и регулируемые по глубине 19 дюймовые монтажные профили
-- для контроля за оборудованием корпус комплектуется дверкой двухсторонней установки со стеклом</t>
  </si>
  <si>
    <t>181.54
116.88
114.83</t>
  </si>
  <si>
    <t>Вакцина для профилактики гриппа [инактивированная]+Азоксимера бромид</t>
  </si>
  <si>
    <t>Состав (в одной дозе (0,5 мл)): активные компоненты: антиген вируса гриппа типа A (N1H1) с содержанием геммаглютинина (5 мкг); антиген вируса гриппа типа A (N3N2) с содержанием геммаглютинина (5 мкг); антиген вируса гриппа типа В с содержанием геммаглютинина (5 мкг); азоксимера бромид (500 мкг); вспомогательные компоненты: фосфатно-солевой буферный раствор (до 0,5 мл). Не содержит консерванта. Защитные титры антител к вирусам гриппа после вакцинации лиц разного возраста определяются у 75-95 % вакцинированных. Антигенный состав вакцины изменяется каждый год в соответствии с эпидемической ситуацией и рекомендациями ВОЗ.</t>
  </si>
  <si>
    <t>Специфическая профилактика гриппа у детей, начиная с 6 месячного возраста, беременным женщинам, людям с хроническими соматическими заболеваниями, включая бронхиальную астму, сахарный диабет, иммунодефициты различной этиологии, заболевания сердечно-сосудистой и центральной нервной систем, подростков и взрослых без ограничения возраста</t>
  </si>
  <si>
    <t xml:space="preserve">МНН или химическое, группировочное наименование – перечисление – Вакцина для профилактики гриппа [инактивированная]+Азоксимера бромид.
Лекарственная форма – перечисление – суспензия для внутримышечного и подкожного введения. Вид лекарственной формы – перечисление – недозированная. Показания к применению препарата – перечисление – для детей с 6 месяцев. Код АТХ J07BB02
</t>
  </si>
  <si>
    <t>Социальный эффект: сниженние антигенной нагрузки на организм и отсутствия консерванта в составе,  повышается переносимость вакцины и сводятся до минимума побочные эффекты вакцинации,увеличение иммунной прослойки среди населения. Экономический эффект: за счет снижения расходов бюджета, связанных с лечением гриппа и его осложнений</t>
  </si>
  <si>
    <t>01.02.09.07.07  ВАКЦИНЫ,J07</t>
  </si>
  <si>
    <t xml:space="preserve"> 24.42.21.369 Вакцины, анатоксины и токсины, применяемые в медицине, прочие</t>
  </si>
  <si>
    <t>21.20.21.129 Вакцины и прочие лечебно-профилактические бактериальные препараты</t>
  </si>
  <si>
    <t>-- защитные титры антител к вирусам гриппа после вакцинации лиц разного возраста определяются у 75
-- антигенный состав вакцины изменяется каждый год в соответствии с эпидемической ситуацией и рекомендациями воз
-- показания к применению препарата – перечисление – для детей с 6 месяцев
-- лекарственная форма – перечисление – суспензия для внутримышечного и подкожного введения
-- повышается переносимость вакцины и сводятся до минимума побочные эффекты вакцинации
-- сниженние антигенной нагрузки на организм и отсутствия консерванта в составе
-- группировочное наименование – перечисление – вакцина для профилактики гриппа
-- 5 мкг ); антиген вируса гриппа типа в с содержанием геммаглютинина
-- подростков и взрослых без ограничения возраста мнн или химическое
-- связанных с лечением гриппа и его осложнений 01</t>
  </si>
  <si>
    <t>178.12
169.52
126.2
115.49
96.24
95.57
84.2
82.27
81.9
66.14</t>
  </si>
  <si>
    <t>Машина гидравлическая разрывная РМ-16 (рабочее давление до 140 бар; вес 30 кг)</t>
  </si>
  <si>
    <t>Масса системы меньше лучших зарубежных аналогов на 12 кг и отечественных на 24 кг, при цене вдвое ниже отечественного аналога. Легкий вес позволяет переносить машину одному человеку вместо двух. Компьютеризированная система съема показаний гарантирует отсутствие влияния человеческого фактора и позволяет получать данные удаленно.</t>
  </si>
  <si>
    <t>Компактная портативная машина для разрушающего контроля полиэтиленовых труб, а также их сварных соединений.</t>
  </si>
  <si>
    <t>Принцип работы заключается в деформировании испытываемых образцов с помощью гидравлического привода и измерения нагрузки по давлению в системе. Управление машины механическое, регистрация деформаций и давления - компьютеризированное. Расчетный вес машины 30 кг. Рабочее давление до 140 бар. Наибольшая предельная нагрузка машины при испытании на растяжение 160 бар. Ход поршня гидроцилиндра 100 мм. Допустимый диаметр труб 50÷1200 мм. Точность измерения давления 0,5 бар. Точность измерения растяжения 0,05 мм в диапазоне измерений 0÷125см. Пределы допускаемой погрешности измерения нагрузки в диапазонах измерения не должны превышать ±1% измеряемой нагрузки. Напряжение питания 6 ±0,1 В. Объем масла для заливки в гидросистему машины 400мл. Смена масла через 5 лет. Габаритные размеры (ВхШхД) 235х210х720мм.</t>
  </si>
  <si>
    <t>Экономический эффект: снижение стоимости закупки аппаратов, возможность уменьшения количества членов выездной бригады контроля и, как следствие, снижение затрат.</t>
  </si>
  <si>
    <t>Машина гидравлическая разрывная для измерения нагрузки, рабочее давление до 140 бар, вес 30кг, 235х210х720мм, шт</t>
  </si>
  <si>
    <t>33.20.65.911</t>
  </si>
  <si>
    <t>26.51.62.110</t>
  </si>
  <si>
    <t>-- принцип работы заключается в деформировании испытываемых образцов с помощью гидравлического привода и измерения нагрузки по давлению в системе
-- компьютеризированная система съема показаний гарантирует отсутствие влияния человеческого фактора и позволяет получать данные удаленно
-- масса системы меньше лучших зарубежных аналогов на 12 кг и отечественных на 24 кг
-- пределы допускаемой погрешности измерения нагрузки в диапазонах измерения не должны превышать ± 1
-- наибольшая предельная нагрузка машины при испытании на растяжение 160 бар
-- легкий вес позволяет переносить машину одному человеку вместо двух
-- возможность уменьшения количества членов выездной бригады контроля и</t>
  </si>
  <si>
    <t>287.9
189.67
183.5
150.47
92.83
81.5
66.17</t>
  </si>
  <si>
    <t>Набор лабораторного оборудования для проведения экспериментов по естественнонаучным дисциплинам (интеллектуально развивающая исследовательская система)</t>
  </si>
  <si>
    <t>Разнообразие экспериментов из разных наук. Соединении всего обучающего комплекса в небольшом пластиковом переносном корпусе. Различные установки собираются на мобильной пластине и подключаются к компьютеру, что обуславливает гибкость и мобильность системы.</t>
  </si>
  <si>
    <t>Компактная, мобильная мини-лаборатория для обучающих целей. Может применяться как на школьном уроке, так и вне класса.</t>
  </si>
  <si>
    <t>Наглядное пособие для изучения естественнонаучных дисциплин (физика, химия, биология) путем выполнения реальных экспериментов и опытов с использованием разнообразных источников физических воздействий и датчиков сигналов, подсоединяемых к персональному компьютеру. Система состоит из комплекта электронных датчиков и программного обеспечения для живых опытов и демонстраций по физике, химии, биологии. Возможно проведение 40 различных опытов. Компьютер одновременно используется как генератор и как регистратор электрических сигналов. В комплект набора для экспериментов входят следующие элементы и датчики: электроконтакты; динамик; микрофон; светодиод ИК и ВИД; фотодиод; термопара; антенна; электродвигатель (вентилятор); терморезистор; катушка индуктивности с сердечником; электрод медный и цинковый; конденсатор; резисторы; диод Шоттки с конденсатором; колебательный контур</t>
  </si>
  <si>
    <t>Экономический эффект: снижение стоимости закупки обучающих материалов. Социальный эффект: возможность популяризации знаний, увеличение наглядности подачи материала, техническое оснащение различных кружков и клубов соответствующего направления.</t>
  </si>
  <si>
    <t>Набор лабораторного оборудования для проведения экспериментов по естественнонаучным дисциплинам (физика, химия, биология), шт</t>
  </si>
  <si>
    <t>-- система состоит из комплекта электронных датчиков и программного обеспечения для живых опытов и демонстраций по физике
-- путем выполнения реальных экспериментов и опытов с использованием разнообразных источников физических воздействий и датчиков сигналов
-- компьютер одновременно используется как генератор и как регистратор электрических сигналов
-- в комплект набора для экспериментов входят следующие элементы и датчики
-- различные установки собираются на мобильной пластине и подключаются к компьютеру
-- соединении всего обучающего комплекса в небольшом пластиковом переносном корпусе</t>
  </si>
  <si>
    <t>226.67
197.33
99.67
98.33
91.83
81.5</t>
  </si>
  <si>
    <t>Перфоратор лазерный с принадлежностями</t>
  </si>
  <si>
    <t>Регулировка глубины прокола – равно или более – 6 уровней.
Режим генерации – перечисление – режим одиночных импульсов
Длительность импульса – равно или менее – 500 микросекунд
Размер сфокусированного пятна – равно или менее – 0,5 мм</t>
  </si>
  <si>
    <t>Осуществление забора проб крови у пациентов в лечебно-профилактических учреждениях, лабораториях, станциях переливания крови и других медицинских учреждениях, где производится забор капиллярной крови.</t>
  </si>
  <si>
    <t xml:space="preserve">Длина волны – равно или более – 2940 нм
Защитные очки при использовании – перечисление – не требуются.
Расходные материалы – перечисление – одноразовые пластиковые колпачки.
Гарантированный ресурс работы – равно или более – 30 000 проколов
</t>
  </si>
  <si>
    <t>Экономический эффект за счёт снижения затрат на медицинские изделия для забора крови.  Социальный эффект за счёт снижения риска инфицирования при заборе крови; исключения болевых ощущений и длительного заживления раны.</t>
  </si>
  <si>
    <t>01.02.06.99 ИЗДЕЛИЯ МЕДИЦИНСКОГО НАЗНАЧЕНИЯ ПРОЧИЕ</t>
  </si>
  <si>
    <t>Перфоратор лазерный для бесконтактного прокола кожи пальца сфокусированным лазерным излучением для забора проб капиллярной крови на анализ, шт</t>
  </si>
  <si>
    <t>33.10.12.129</t>
  </si>
  <si>
    <t>-- режим генерации – перечисление – режим одиночных импульсов длительность импульса – равно или менее – 500 микросекунд размер сфокусированного пятна – равно или менее – 0
-- гарантированный ресурс работы – равно или более – 30 000 проколов экономический эффект за счёт снижения затрат на медицинские изделия для забора крови
-- длина волны – равно или более – 2940 нм защитные очки при использовании – перечисление – не требуются
-- регулировка глубины прокола – равно или более – 6 уровней
-- социальный эффект за счёт снижения риска инфицирования при заборе крови
-- 5 мм осуществление забора проб крови у пациентов в лечебно
-- расходные материалы – перечисление – одноразовые пластиковые колпачки</t>
  </si>
  <si>
    <t>605.98
457.45
329.03
146.95
131.0
107.5
96.08</t>
  </si>
  <si>
    <t>Штукатурка полимерно-минеральная декоративная для отделки внутренних стен на основе натуральных волокон не требующая финишной отделки (средний расход 1,2 - 2,5 кг/м², время высыхания до степени 3 при температуре 20°С - не более 60 мин)</t>
  </si>
  <si>
    <t xml:space="preserve">Усовершенствованный продукт. Улучшены следующие показатели: увеличение продолжительности жизненного цикла продукта (за счет «растягивания» материала вдоль волокон при возникновении трещин на основании), присутствие волокон позволяет перекрывать поры размером 2-3 мм и волосяные усадочные трещины на штукатурке и бетоне. Не дает усадки. Снижение временных и материальных затрат на стадии нанесения материала и в процессе эксплуатации покрытия. При нанесении исключаются затраты на чистовое шпаклевание (материал и работа) и на окраску водоэмульсионными красками в несколько слоев (материал и работа). При эксплуатации исключаются затраты на ремонт трещин, появившихся за счет усадки основания. Применения в городском хозяйстве в случае, если требуется быстро и недорого покрыть большие площади общественных помещений и получить эффектные стены. По технологическому уровню материал превышает основные технические характеристики по сравнению с другими образцами.  Снижение стоимости жизненного цикла (уменьшенная стоимость нанесения и эксплуатации покрытия - не требуется оплата материалов и работы для чистового шпаклевания и финишной отделки). </t>
  </si>
  <si>
    <t>Подготовка и финишная отделка внутренних стен. Быстрое создание декоративного слоя на стенах помещений. Позволяет за короткие сроки осуществить отделку комнат, офисов, торговых залов, других общественных помещений.</t>
  </si>
  <si>
    <t>Внешний вид материала - густая однородная масса с натуральными волокнами; жизнеспособность - не менее 60 минут; массовая доля нелетучих веществ - не менее 67%; средний расход 1,2 - 2,5 кг/м²; время высыхания до степени 3 при температуре 20°С - не более 60 мин.; прочность сцепления с основанием при отрыве - не менее 0,56 MПа; температура эксплуатации от +5°С до +30°С.</t>
  </si>
  <si>
    <t>Экономический эффект: экономия средств за счет уменьшения стоимости материалов (не требуется финишная шпаклевка, не требуется окраска в 2 слоя с предварительным грунтованием), уменьшения количества подходов к стене по сравнению со стандартной системой отделки, на 25% меньше стоимости традиционной отделки. Социальный эффект: снижение трудозатрат и времени на проведение работ.</t>
  </si>
  <si>
    <t>01.11.07.01.99 СМЕСИ ШТУКАТУРНЫЕ ПРОЧИЕ</t>
  </si>
  <si>
    <t>Штукатурка полимерно-минеральная декоративная для отделки внутренних стен на основе натуральных волокон (средний расход 1,2 - 2,5 кг/м2, время высыхания до степени 3 при температуре 20С - не более 60 мин), кг</t>
  </si>
  <si>
    <t>24.30.22.359</t>
  </si>
  <si>
    <t>20.30.22.120</t>
  </si>
  <si>
    <t>-- за счет « растягивания » материала вдоль волокон при возникновении трещин на основании ), присутствие волокон позволяет перекрывать поры размером 2
-- не требуется окраска в 2 слоя с предварительным грунтованием ), уменьшения количества подходов к стене по сравнению со стандартной системой отделки
-- если требуется быстро и недорого покрыть большие площади общественных помещений и получить эффектные стены
-- по технологическому уровню материал превышает основные технические характеристики по сравнению с другими образцами
-- снижение временных и материальных затрат на стадии нанесения материала и в процессе эксплуатации покрытия
-- не требуется оплата материалов и работы для чистового шпаклевания и финишной отделки ).
-- 3 мм и волосяные усадочные трещины на штукатурке и бетоне
-- время высыхания до степени 3 при температуре 20 ° с
-- и на окраску водоэмульсионными красками в несколько слоев</t>
  </si>
  <si>
    <t>368.42
359.04
174.93
168.0
158.15
148.97
98.65
91.87
69.94</t>
  </si>
  <si>
    <t>Покрытие внутреннее флоковое декоративное вандалостойкое сверхпрочное многоцветное для стен в общественных местах с высокой проходимостью (время высыхания до степени 3 при температуре 20°С - не более 60 мин., средний расход - от 0,25 кг/м²)</t>
  </si>
  <si>
    <t>Усовершенствованный продукт. В состав материала входят и декоративное покрытие (эмалевые частички на клеевой базе) и защитный лаковый слой, что придает покрытию высокую износостойкость. Снижение совокупных временных и материальных затрат в процессе эксплуатации покрытия. При эксплуатации исключаются затраты на традиционную повторную окраску стен с периодом в 2-3 года (затраты на материалы и на работу). Потенциал для применения в городском хозяйстве. Покрытие применимо для общественных мест с высокой проходимостью (школы, детские садики, залы, фойе, коридоры и т.п.). Материал превышает основные технические характеристики по сравнению с другими типами покрытий. Улучшены следующие показатели: увеличение продолжительности жизненного цикла продукта (за счет применения защитного финишного лакового слоя), снижение стоимости жизненного цикла (уменьшенная стоимость эксплуатации покрытия за счет увеличения межремонтных сроков).</t>
  </si>
  <si>
    <t xml:space="preserve">Создание декоративного износостойкого покрытия для мест с высокой проходимостью (например, школах, детских садиках, учреждениях здравоохранения, разного рода залах, фойе, коридорах и т.п.). Покрытие легко моется, обновляется и ремонтируется. </t>
  </si>
  <si>
    <t xml:space="preserve">Клеевая база: внешний вид материала - густая однородная масса; массовая доля нелетучих веществ - не менее 47%; прочность сцепления с основанием - не менее 0,08МПа, время высыхания до степени 3 при температуре 20°С - не более 60 мин., средний расход - от 0,25 кг/м². Флоки: стойкость к статическому воздействию воды при температуре 20°С - не менее 36 часов, средний расход - от 0,2 кг/м². Лак: внешний вид материала - однородная вязкая жидкость, внешний вид после высыхания - пленка с однородной поверхностью, массовая доля нелетучих веществ - не менее 25%, стойкость пленки к статическому воздействию воды при температуре 20°С - не менее 24 часов, время высыхания до степени 3 при температуре 20°С - не более 50 мин., средний расход - от 0,1 кг/м². Покрытие в целом: ориентировочный срок эксплуатации - не менее 10 лет; обладает чрезвычайно высокой стойкостью к истиранию, ударам, царапинам; разнообразие цветовой гаммы (64 стандартные цветовые композиции). </t>
  </si>
  <si>
    <t xml:space="preserve">Экономический эффект за счет увеличения межремонтных сроков. При отделке традиционными материалами ремонт необходимо проводить 1 раз в 2 года, при отделке флоковыми покрытиями – раз в 10-15 лет. </t>
  </si>
  <si>
    <t>01.11.03.05.05 КРАСКИ</t>
  </si>
  <si>
    <t>Покрытие внутреннее флоковое декоративное вандалостойкое сверхпрочное для стен (время высыхания до степени 3 при температуре 20С - не более 60мин., средний расход - от 0,25 кг/м2), кг</t>
  </si>
  <si>
    <t>24.30.12.110</t>
  </si>
  <si>
    <t>20.30.12.120</t>
  </si>
  <si>
    <t>-- не менее 25 %, стойкость пленки к статическому воздействию воды при температуре 20 ° с
-- при эксплуатации исключаются затраты на традиционную повторную окраску стен с периодом в 2
-- за счет применения защитного финишного лакового слоя ), снижение стоимости жизненного цикла
-- при отделке традиционными материалами ремонт необходимо проводить 1 раз в 2 года
-- материал превышает основные технические характеристики по сравнению с другими типами покрытий
-- стойкость к статическому воздействию воды при температуре 20 ° с
-- время высыхания до степени 3 при температуре 20 ° с
-- снижение совокупных временных и материальных затрат в процессе эксплуатации покрытия
-- уменьшенная стоимость эксплуатации покрытия за счет увеличения межремонтных сроков ).
-- создание декоративного износостойкого покрытия для мест с высокой проходимостью
-- при отделке флоковыми покрытиями – раз в 10</t>
  </si>
  <si>
    <t>167.78
143.54
128.33
122.76
119.78
116.44
99.11
93.38
90.83
78.78
69.76</t>
  </si>
  <si>
    <t>Теплоизоляция сверхтонкая жидкая конструкций из черных и цветных металлов (температура эксплуатации  от -60°С до +260°С, наполнитель - вакуумированные керамические микросферы и заполненные воздухом силиконовые микросферы)</t>
  </si>
  <si>
    <t>Усовершенствованный продукт. За счет специального наполнителя (вакуумированные керамические микросферы и заполненные воздухом силиконовые микросферы) достигается эффективная теплоизоляция при тонком слое покрытия. Экономический эффект: снижение   временных и материальных затрат: исключаются затраты, связанные с остановкой технологического цикла (т.е. нанесение возможно на работающем оборудовании с температурой поверхности от +7°С до +150°), снижается стоимость работ по нанесению материала (по сравнению с традиционными системами теплоизоляции, экономия составит 30-40% от стоимости сметных работ) и снижается стоимость текущего ремонта (не требуется демонтаж старого покрытия). Потенциал для применения в городском хозяйстве. Соблюдение требований энергоэффективности. Высокий технологический уровень. Материал превышает основные технические характеристики по сравнению с другими типами покрытий. Улучшены следующие показатели: снижение стоимости жизненного цикла (уменьшенная стоимость нанесения теплоизоляции, а также упрощенный местный ремонт, не требующий демонтажа старой теплоизоляции).</t>
  </si>
  <si>
    <t>Материал высокоэффективен для теплоизоляции конструкций из черных и цветных металлов. Позволяет теплоизолировать криволинейные поверхности агрегатов, действующих трубопроводов без остановки технологического цикла. Возможность нанесения в труднодоступных местах. Защищает от коррозии, сокращает или полностью устраняет образование конденсата. Защищает человека от ожогов при прикосновении к поверхностям с высокой и низкой температурой. Повышает срок службы изолируемой поверхности.</t>
  </si>
  <si>
    <t xml:space="preserve">Внешний вид материала - пластичная зернистая пастообразная масса без комков и механических примесей; жизнеспособность - не менее 2 ч.; массовая доля нелетучих веществ - не менее 80%; прочность сцепления с основанием - не менее 1,2 Мпа, водопоглощение за 24 часа - 2% по объему; морозостойкость - не менее 50 циклов; время высыхания до степени 3 при температуре 20°С - не менее 5-8 часов; время полной полимеризации - 24 часа;  температура эксплуатации  от -60 до +260°С; паропроницаемость - 0,03 мг/м ч Па; расчетный коэффициент теплопроводности - 0,002 Вт/мК; коэффициент теплоотдачи 2,5 Вт/мК, расход на покрытие толщиной 1 мм - 1,3 л/м², температура поверхности при нанесении - от +7 до +150 °С. Срок эксплуатации покрытия - до 30 лет. </t>
  </si>
  <si>
    <t>Экономический эффект за счет снижения стоимости работ при замене теплоизоляции. При замене стандартных теплоизоляционных материалов (вспененный каучук с фольгированным слоем или минераловатные плиты с гидроизоляцией и защитным слоем) на простую окраску жидкой теплоизоляцией экономия составит порядка 30-40% от стоимости сметных работ.</t>
  </si>
  <si>
    <t>01.11.03.05.12 ПОКРЫТИЯ ТЕПЛОИЗОЛЯЦИОННЫЕ</t>
  </si>
  <si>
    <t>Теплоизоляция сверхтонкая жидкая для конструкций из черных и цветных металлов (температура эксплуатации  от -60С до +260С, наполнитель - вакуумированные керамические микросферы и заполненные воздухом силиконовые микросферы), л</t>
  </si>
  <si>
    <t>-- вспененный каучук с фольгированным слоем или минераловатные плиты с гидроизоляцией и защитным слоем
-- защищает человека от ожогов при прикосновении к поверхностям с высокой и низкой температурой
-- материал превышает основные технические характеристики по сравнению с другими типами покрытий
-- материал высокоэффективен для теплоизоляции конструкций из черных и цветных металлов
-- пластичная зернистая пастообразная масса без комков и механических примесей
-- время высыхания до степени 3 при температуре 20 ° с
-- нанесение возможно на работающем оборудовании с температурой поверхности от
-- экономический эффект за счет снижения стоимости работ при замене теплоизоляции
-- на простую окраску жидкой теплоизоляцией экономия составит порядка 30
-- не менее 2 ч .; массовая доля нелетучих веществ</t>
  </si>
  <si>
    <t>151.83
140.83
110.92
94.7
79.5
78.03
74.42
71.2
70.0
65.72</t>
  </si>
  <si>
    <t xml:space="preserve">Лестница-трансформер для людей на инвалидных колясках (3 ступеньки высота подъема до 555 мм) (актуализация позиции 473). </t>
  </si>
  <si>
    <t>Используется одновременно обычными людьми как лестница, и при необходимости трансформируется в подъемную платформу для людей с ограниченными возможностями.  Возможно использовать в тех случаях, когда нет возможности установить пандусы или подъемную платформу. Лестница - подъемник оснащена инфракрасными датчиками, которые избавляют от риска быть зажатым между ступеньками. Подъемник оснащен элементами управления джойстиком. Может быть установлен как внутри, так и снаружи зданий.</t>
  </si>
  <si>
    <t>Применяется для приспособления зданий для комфортного доступа людей на креслах-колясках и с ограничениями возможности передвижения.</t>
  </si>
  <si>
    <t xml:space="preserve">Датчик защиты от защемления ступенями. Не требует внесения изменений в строительные конструкции. Лестничный подъемник представлен в различных модификациях: Ширина лестничного прохода 700, 800, 900 и 1000 мм. Длина платформы - 920 мм или 1200 мм. Высота подъема от 360 до 740 мм. Грузоподъемность 400 кг (2 чел.). Электропитание 220 Вт АС - 10 А. Скорость подъема - 55 мм/с. Возможность выбора способа управления. </t>
  </si>
  <si>
    <t>Социальный эффект: обеспечение доступа инвалидов в помещение; безопасный подъем инвалидов; эстетичный внешний вид внутри и снаружи помещения.</t>
  </si>
  <si>
    <t>01.11.09.03.01 СТРЕМЯНКИ, ЛЕСТНИЦЫ ПЕРЕНОСНЫЕ</t>
  </si>
  <si>
    <t>Лестница-трансформер для людей на инвалидных колясках (3 ступеньки высота подъема до 555 мм)</t>
  </si>
  <si>
    <t>Датчик защиты от защемления ступенями. Не требует внесения изменений в строительные конструкции. Лестничный подъемник представлен в различных модификациях: Ширина лестничного прохода 700, 800, 900 и 1000 мм. Длина платформы - 920 мм или 1200 мм. Высота подъема от 360 до 740 мм. Грузоподъемность 400 кг (2 чел.). Электропитание 220 Вт АС - 10 А. Скорость подъема - 55 мм/с. Возможность выбора способа управления.</t>
  </si>
  <si>
    <t>28.75.27.212</t>
  </si>
  <si>
    <t>25.99.29.190</t>
  </si>
  <si>
    <t>-- и при необходимости трансформируется в подъемную платформу для людей с ограниченными возможностями
-- применяется для приспособления зданий для комфортного доступа людей на креслах
-- когда нет возможности установить пандусы или подъемную платформу</t>
  </si>
  <si>
    <t>121.6
96.83
65.5</t>
  </si>
  <si>
    <t>Лестница-трансформер для людей на инвалидных колясках (4 ступеньки высота подъема до 730 мм) (актуализация позиции 473)</t>
  </si>
  <si>
    <t xml:space="preserve">Датчик защиты от защемления ступенями. Не требует внесения изменений в строительные конструкции. Лестничный подъемник представлен в различных модификациях: • Ширина лестничного прохода 700, 800, 900 и 1000 мм. Длина платформы - 1225 мм или 1550 мм. Высота подъема Высота подъема до 730 мм или до 925 мм. Грузоподъемность 400 кг (2 чел). Электропитание 220 Вт АС - 10 А. Скорость подъема - 55 мм/с. Возможность выбора способа управления. </t>
  </si>
  <si>
    <t>Лестница-трансформер для людей на инвалидных колясках (4 ступеньки высота подъема до 730 мм)</t>
  </si>
  <si>
    <t>Датчик защиты от защемления ступенями. Не требует внесения изменений в строительные конструкции. Лестничный подъемник представлен в различных модификациях:  Ширина лестничного прохода 700, 800, 900 и 1000 мм. Длина платформы - 1225 мм или 1550 мм. Высота подъема Высота подъема до 730 мм или до 925 мм. Грузоподъемность 400 кг (2 чел). Электропитание 220 Вт АС - 10 А. Скорость подъема - 55 мм/с. Возможность выбора способа управления.</t>
  </si>
  <si>
    <t>-- и при необходимости трансформируется в подъемную платформу для людей с ограниченными возможностями
-- высота подъема высота подъема до 730 мм или до 925 мм
-- применяется для приспособления зданий для комфортного доступа людей на креслах
-- когда нет возможности установить пандусы или подъемную платформу</t>
  </si>
  <si>
    <t>121.6
102.67
96.83
67.0</t>
  </si>
  <si>
    <t>Лестница-трансформер для людей на инвалидных колясках (5 ступеньки высота подъема до 925 мм) (актуализация позиции 473)</t>
  </si>
  <si>
    <t xml:space="preserve">Датчик защиты от защемления ступенями. Не требует внесения изменений в строительные конструкции. Лестничный подъемник представлен в различных модификациях: • Ширина лестничного прохода 700, 800, 900 и 1000 мм. Длина платформы - 1225 мм. Высота подъема Высота подъема до 925 мм или до 1110 мм. Грузоподъемность 400 кг (2 чел). Электропитание 220 Вт АС - 10 А. Скорость подъема - 55 мм/с. Возможность выбора способа управления. </t>
  </si>
  <si>
    <t>Лестница-трансформер для людей на инвалидных колясках (5 ступенек высота подъема до 925 мм)</t>
  </si>
  <si>
    <t>Датчик защиты от защемления ступенями. Не требует внесения изменений в строительные конструкции. Лестничный подъемник представлен в различных модификациях:  Ширина лестничного прохода 700, 800, 900 и 1000 мм. Длина платформы - 1225 мм. Высота подъема Высота подъема до 925 мм или до 1110 мм. Грузоподъемность 400 кг (2 чел). Электропитание 220 Вт АС - 10 А. Скорость подъема - 55 мм/с. Возможность выбора способа управления.</t>
  </si>
  <si>
    <t>-- и при необходимости трансформируется в подъемную платформу для людей с ограниченными возможностями
-- высота подъема высота подъема до 925 мм или до 1110 мм
-- применяется для приспособления зданий для комфортного доступа людей на креслах
-- когда нет возможности установить пандусы или подъемную платформу</t>
  </si>
  <si>
    <t>121.6
103.5
96.83
68.5</t>
  </si>
  <si>
    <t>Лестница-трансформер для людей на инвалидных колясках (6 ступеньки высота подъема до 1250 мм) (актуализация позиции 473)</t>
  </si>
  <si>
    <t>Лестница-трансформер для людей на инвалидных колясках (6 ступеньки высота подъема до 1250 мм)</t>
  </si>
  <si>
    <t>Лестница-трансформер для людей на инвалидных колясках (6 ступеньки высота подъема до 1110 мм) (актуализация позиции 473)</t>
  </si>
  <si>
    <t xml:space="preserve">Датчик защиты от защемления ступенями. Не требует внесения изменений в строительные конструкции. Лестничный подъемник представлен в различных модификациях: • Ширина лестничного прохода 700, 800, 900 и 1000 мм. Длина платформы - 1835 мм. Высота подъема подъема до 1110 мм или до 1250 мм. Грузоподъемность 250кг (2 чел). Электропитание 220 Вт АС - 10 А. Скорость подъема - 55 мм/с. Возможность выбора способа управления. </t>
  </si>
  <si>
    <t>Лестница-трансформер для людей на инвалидных колясках (6 ступеньки высота подъема до 1110 мм)</t>
  </si>
  <si>
    <t>Датчик защиты от защемления ступенями. Не требует внесения изменений в строительные конструкции. Лестничный подъемник представлен в различных модификациях:  Ширина лестничного прохода 700, 800, 900 и 1000 мм. Длина платформы - 1835 мм. Высота подъема подъема до 1110 мм или до 1250 мм. Грузоподъемность 250кг (2 чел). Электропитание 220 Вт АС - 10 А. Скорость подъема - 55 мм/с. Возможность выбора способа управления.</t>
  </si>
  <si>
    <t>-- и при необходимости трансформируется в подъемную платформу для людей с ограниченными возможностями
-- применяется для приспособления зданий для комфортного доступа людей на креслах
-- высота подъема подъема до 1110 мм или до 1250 мм
-- когда нет возможности установить пандусы или подъемную платформу</t>
  </si>
  <si>
    <t>121.6
96.83
84.87
68.0</t>
  </si>
  <si>
    <t>Здравоохранение, Благоустройство территории, Социальная сфера</t>
  </si>
  <si>
    <t>Кресло-коляска инвалидная пляжная для плавания</t>
  </si>
  <si>
    <t>Уникальная конструкция инвалидного кресла позволяет с легкостью перемещать пассажира по песку и без труда закатывать его в воду. Специальные поплавки выполняют не только функцию удержания, а также предотвращают переворачивания коляски в воде</t>
  </si>
  <si>
    <t>Обустройства пляжа доступного для инвалидов. Предоставление возможности свободного перемещения по суше и воде.</t>
  </si>
  <si>
    <t xml:space="preserve">Обивка - высокопрочный нейлон. Откидные подлокотники. Управление с помощью сопровождающего лица. Облегченная алюминиевая рампа. Колеса передние и задние – пневматические. Грузоподъемность 130 кг. Вес изделия 25 кг. Ширина в рабочем состоянии 107 см. Общая высота изделия 107 см. Длина в рабочем состоянии 170 см.  </t>
  </si>
  <si>
    <t xml:space="preserve">Социальный эффект: создание удобной пляжной инфраструктуры для инвалидов. </t>
  </si>
  <si>
    <t>-- уникальная конструкция инвалидного кресла позволяет с легкостью перемещать пассажира по песку и без труда закатывать его в воду
-- а также предотвращают переворачивания коляски в воде обустройства пляжа доступного для инвалидов
-- предоставление возможности свободного перемещения по суше и воде</t>
  </si>
  <si>
    <t>289.67
129.5
73.67</t>
  </si>
  <si>
    <t>Универсальный передвижной подъемник с гидравлическим приводом для адаптированного пляжа</t>
  </si>
  <si>
    <t xml:space="preserve">Устройство с электрическим приводом поднятия и опускания подъемного рычага для перемещения между инвалидной коляской, кушетками и шезлонгами, пляжной коляской, сиденьем для унитаза. Три альтернативных настройки высоты: минимальная высота подъема 430 мм; максимальная высота подъема 2000 м. </t>
  </si>
  <si>
    <t>-- уникальная конструкция инвалидного кресла позволяет с легкостью перемещать пассажира по песку и без труда закатывать его в воду
-- устройство с электрическим приводом поднятия и опускания подъемного рычага для перемещения между инвалидной коляской
-- а также предотвращают переворачивания коляски в воде обустройства пляжа доступного для инвалидов
-- предоставление возможности свободного перемещения по суше и воде</t>
  </si>
  <si>
    <t>298.75
180.5
133.75
76.75</t>
  </si>
  <si>
    <t>Комплект оборудования для адаптированного пляжа (пляжа для инвалидов)</t>
  </si>
  <si>
    <t xml:space="preserve">Уникальная конструкции оборудования позволяют с легкостью перемещать пассажира по песку и без труда закатывать его в воду. Каркасы оборудования выполнены из прочных материалов, подходят для использования на суше и в водной среде. </t>
  </si>
  <si>
    <t>Кресло – коляска пляжная, для перемещения инвалидов по песку и плавания, с возможностью использования на открытой воде. Сидение, спинка и подставка для ног имеют мягкое основание из гипоаллергенного нейлона, устойчивого к воздействию: ультрафиолета, морской и пресной воды, физиологических жидкостей, вентилируемого и быстросохнущего. Колеса передние и задние - три широкие пневматические шины низкого давления, для легкой езды по сыпучим поверхностям, обеспечивающие хорошую плавучесть. Единый откидывающийся подлокотник-поплавок оборудован специальным клапаном для спуска воды внутри поплавка. Имеется дополнительный поплавок в носовой части коляски. - обладать хорошей маневренностью при передвижении по песку. Спинка сиденья складывается вперёд. Коляска обеспечивает плавучесть и безопасность на воде. Имеет раму и шасси из алюминия и нержавеющей стали, устойчивой к воздействию морской и пресной воды и физиологическим жидкостям. Грузоподъемность 130 кг. Вес изделия 25 кг. Ширина в рабочем состоянии 107 см. Общая высота изделия 107 см. Длина в рабочем состоянии 170 см.  Приведение в движение – с помощью рукоятки, за которую коляску сможет тянуть сопровождающий. Настил для колясочников для пляжа. Деревянные щиты для изготовления рабочей площади и для изготовления дорожки, для пляжа. Ширина щита – 1,5 метра; длинна щита – 2 метра; толщина доски – 27 мм; ширина доски 143 мм; влажность 18%+- 2; материал изготовления – калиброванная, сухая струганная с 4х сторон доска лиственницы, фрезерованная по торцам, рифлёная, антискользящая профилированная поверхность «вельвет» глубиной 2мм, пропитка специальными составами – антиплесень и антигрибок. Настил имеет возможность крепления между Шезлонг для маломобильных групп населения пляжный. Шезлонг пляжный складной, для инвалидов, с интегрированным антипролежневым матрацем. Ширина - 70 см.; длинна - 190 см.; высота - 50 см.; вес не более 9 кг. Каркас изготовлен из анодированной алюминиевой профильной трубы устойчивой к атмосферным воздействиям и соленому морскому воздуху. Предусмотрена возможность смены угла наклона и солнцезашитный козырёк. Матрац из полиэфирного волокна, с гранулированным наполнителем. Ткань для внешней поверхности имеет высокую стойкость цвета к солнечному свету, водоотталкивающее покрытие.  Кабинка для переодевания, сборно-разборная. Кабинка для переодевания сборно-разборная. Габариты 2х2,4м., крыша односкатная Нмах=2,4м., Нмин=2,2м., дверь оснащена замком, в верхней части стен размещены два окна, для естественного освещения. Кабинка оснащена специализированной кушеткой и балканской рамой. Длина 1,98 м; ширина 0,6 м; высота от пола 0,58. Кабинка пропитана антигрибковым и антиплесневым составом, оборудована специальным знаками и мнемосхемой для слабослышащих и слабовидящих, слепых, инвалидов. Навес от солнца сборно-разборный. Навес от солнца сборно-разборный. Габариты 6х2,5м., крыша односкатная Нмах=2,4м., Нмин=2,2м. Состоит из метало-каркаса и тентовой кровли из материала ПВХ. Универсальный передвижной подъемник. Устройство с электрическим приводом поднятия и опускания подъемного рычага для перемещения между инвалидной коляской, кушетками и шезлонгами, пляжной коляской, сиденьем для унитаза. Три альтернативных настройки высоты: минимальная высота подъема 430 мм; максимальная высота подъема 2000 м. Зонт пляжный в комплекте с утяжелителями для крестовины. Рассчитан против опрокидывания от порывов ветров до 20 м/с с минимальной высотой 3м и общей площадью поверхности не менее 2 квадратных метров. Ткань имеет высокую стойкость цвета к солнечному свету и 100 % устойчивость к УФ-излучению, 100% водоотталкивающее покрытие.  Матрац пляжный ортопедический для отдыха. Ширина - 80 см.; длинна - 120 см.; высота - 50 см.; вес не более 8кгПредставляет собой лежак из износостойкой ткани, заполненный микрогранулами. Гранулы обладают хорошей текучестью, что позволяет матрасу принимать форму тела и помогает избегать возникновения пролежней. Ткань для внешней поверхности имеет высокую стойкость цвета к солнечному свету, водоотталкивающее покрытие.</t>
  </si>
  <si>
    <t>22.23.20.000</t>
  </si>
  <si>
    <t>-- уникальная конструкции оборудования позволяют с легкостью перемещать пассажира по песку и без труда закатывать его в воду
-- каркас изготовлен из анодированной алюминиевой профильной трубы устойчивой к атмосферным воздействиям и соленому морскому воздуху
-- с с минимальной высотой 3м и общей площадью поверхности не менее 2 квадратных метров
-- устройство с электрическим приводом поднятия и опускания подъемного рычага для перемещения между инвалидной коляской
-- что позволяет матрасу принимать форму тела и помогает избегать возникновения пролежней
-- ткань для внешней поверхности имеет высокую стойкость цвета к солнечному свету
-- спинка и подставка для ног имеют мягкое основание из гипоаллергенного нейлона
-- настил имеет возможность крепления между шезлонг для маломобильных групп населения пляжный
-- ткань имеет высокую стойкость цвета к солнечному свету и 100
-- деревянные щиты для изготовления рабочей площади и для изготовления дорожки
-- устойчивой к воздействию морской и пресной воды и физиологическим жидкостям
-- имеет раму и шасси из алюминия и нержавеющей стали
-- оборудована специальным знаками и мнемосхемой для слабослышащих и слабовидящих
-- поплавок оборудован специальным клапаном для спуска воды внутри поплавка
-- вес не более 8кгпредставляет собой лежак из износостойкой ткани
-- подходят для использования на суше и в водной среде
-- рассчитан против опрокидывания от порывов ветров до 20 м
-- предусмотрена возможность смены угла наклона и солнцезашитный козырёк
-- предоставление возможности свободного перемещения по суше и воде</t>
  </si>
  <si>
    <t>236.92
202.98
167.45
167.25
118.81
112.29
108.18
104.87
96.23
88.55
86.96
80.88
78.5
76.54
75.33
74.39
73.17
66.31
65.98</t>
  </si>
  <si>
    <t>Кресло-коляска с электроприводом с гироскопическим блоком (грузоподъемность до 130 кг)</t>
  </si>
  <si>
    <t xml:space="preserve">Усовершенствованный продукт. 
Наличие гироскопического блока автоматической корректировки положения сиденья относительно горизонта (позволяет преодолевать сложные препятствия и возможность поднятий и спуска по лестнице без предварительной подготовки). </t>
  </si>
  <si>
    <t>Передвижение людей, не имеющих возможности двигаться как временно (из-за болезни), так и из-за инвалидности, но способных находиться в сидячем положении.</t>
  </si>
  <si>
    <t>Ширина сиденья 40 см. Глубина сиденья 51 см. Ширина подъема 730 мм. Высота спинки 60 см. Максимальная грузоподъемность 130 кг. Диаметр задних и передних колес 40 см. Колеса полиуретановые. Управление с помощью многопозиционного джойстика. Максимальная скорость 8,5 км/час.  Гелиевый аккумулятор емкостью 90. Тормоза: электромагнитный, блокиратор двигателя. Освещение передняя фара, задние стоп-сигналы и «аварийка», сигнальная лампочка на джойстике, задние светодиоды, боковые светодиоды. Электромотор 2х1350 Ватт. Время заряда – 6 час.</t>
  </si>
  <si>
    <t>Социальный̆ эффект за счет повышения качества жизни людей̆ с ограниченными возможностями.</t>
  </si>
  <si>
    <t>01.02.05.29.02  КРЕСЛА-КОЛЯСКИ ИНВАЛИДНЫЕ</t>
  </si>
  <si>
    <t>Кресло-коляска с электроприводом (для инвалидов и детей-инвалидов)</t>
  </si>
  <si>
    <t>30.92.20.000 Коляски инвалидные, кроме частей и принадлежностей</t>
  </si>
  <si>
    <t>-- позволяет преодолевать сложные препятствия и возможность поднятий и спуска по лестнице без предварительной подготовки ).
-- социальный ̆ эффект за счет повышения качества жизни людей ̆ с ограниченными возможностями
-- сигналы и « аварийка », сигнальная лампочка на джойстике
-- наличие гироскопического блока автоматической корректировки положения сиденья относительно горизонта</t>
  </si>
  <si>
    <t>215.8
153.5
82.4
77.67</t>
  </si>
  <si>
    <t>Социальная сфера, Строительство и капитальный ремонт</t>
  </si>
  <si>
    <t>Платформа подъемная винтовая электрическая (высота подъема до 1,6 м)</t>
  </si>
  <si>
    <t xml:space="preserve">Не требует приямок, машинного отделения, строительных работ. Монтируется в кратчайшие сроки благодаря своим компактным размерам. Уменьшенные габариты кабины и минимальные размеры профилей структуры. </t>
  </si>
  <si>
    <t>Обеспечение безопасного и безбарьерного доступа в здания любого типа от жилых частных до коммерческих общественных с небольшими перепадами высот.</t>
  </si>
  <si>
    <t>Тип подъемника: электрический. Грузоподъемность 300 кг. Скорость 0,10 м/с. Высота подъема до 1,6 м. Предусмотрено 2 остановки. Напряжение 230В. Толщина платформы 60мм. Размеры платформы: 1000*1000 (габариты 1490*1300), 1000*1250 (габариты 1490*1550), 1100*1400 (габариты 1590*1700). Откидной автоматический барьер. Шум меньше 65 Дцб. Кнопка аварийной остановки. Контроль скорости. Контроль перегруза. Управление открыванием дверей и замков. Винтовые амортизационные датчики. Электронное управление</t>
  </si>
  <si>
    <t>Социальный эффект: обеспечение доступности физических, социальных, экономических и культурных благ для людей с ограниченными возможностями, высокий уровень безопасности эксплуатации,  формирование положительного облика столицы (важно для туристической среды). Экономический эффект: увеличенный срок эксплуатации</t>
  </si>
  <si>
    <t>01.02.05.29.01 ПОДЪЕМНИКИ ДЛЯ ТРАНСПОРТИРОВКИ И/ИЛИ ПЕРЕДВИЖЕНИЯ БОЛЬНЫХ И ИНВАЛИДОВ</t>
  </si>
  <si>
    <t>29.22.16.313</t>
  </si>
  <si>
    <t>28.22.16.120</t>
  </si>
  <si>
    <t>-- обеспечение безопасного и безбарьерного доступа в здания любого типа от жилых частных до коммерческих общественных с небольшими перепадами высот
-- экономических и культурных благ для людей с ограниченными возможностями
-- монтируется в кратчайшие сроки благодаря своим компактным размерам</t>
  </si>
  <si>
    <t>320.17
78.5
69.5</t>
  </si>
  <si>
    <t>Платформа подъемная винтовая электрическая (высота подъема до 3 м)</t>
  </si>
  <si>
    <t xml:space="preserve">Обеспечение безопасного и безбарьерного доступа в здания любого типа от жилых частных до коммерческих общественных с перепадами высот до 3 м. </t>
  </si>
  <si>
    <t>Тип подъемника: электрический. Грузоподъемность 300 кг. Скорость 0,10 м/с. Высота подъема до 3 м. Предусмотрено 2 остановки. Напряжение 230В. Толщина платформы 60мм. Размеры платформы: 1000*1000 (габариты 1490*1130) 1000*1250 (габариты 1490*1380) 1100*1400 (габариты 1590*1530). Шум меньше 65 Дцб. Кнопка аварийной остановки. Контроль скорости. Контроль перегруза. Управление открыванием дверей и замков. Винтовые амортизационные датчики. Электронное управление</t>
  </si>
  <si>
    <t>-- обеспечение безопасного и безбарьерного доступа в здания любого типа от жилых частных до коммерческих общественных с перепадами высот до 3 м
-- экономических и культурных благ для людей с ограниченными возможностями
-- монтируется в кратчайшие сроки благодаря своим компактным размерам</t>
  </si>
  <si>
    <t>372.33
79.5
70.5</t>
  </si>
  <si>
    <t>Платформа подъемная винтовая электрическая (высота подъема до 12 м) в панорамной шахте</t>
  </si>
  <si>
    <t xml:space="preserve">Обеспечение безопасного и безбарьерного доступа в здания любого типа от жилых частных до коммерческих общественных с перепадами высот до 12 м. </t>
  </si>
  <si>
    <t>Тип подъемника: электрический. Панорамное исполнение шахты. Грузоподъемность 300-500 кг. Скорость 0,10 м/с. Высота подъема до 12 м. Предусмотрено до 5 остановок. Напряжение 230В. Размеры платформы: 900*1500 (габариты 1380*1640), 1000*1300/1500 (габариты 1480*1440/1640), 1100*1400/1500/1600/1700, (габариты 1580*1540/1640/1740/1840). Проходная на 90/180 градусов. Автоматические двери. Шум меньше 65 Дцб. Кнопка аварийной остановки. Контроль скорости. Контроль перегруза. Управление открыванием дверей и замков. Винтовые амортизационные датчики. Электронное управление</t>
  </si>
  <si>
    <t>-- обеспечение безопасного и безбарьерного доступа в здания любого типа от жилых частных до коммерческих общественных с перепадами высот до 12 м
-- экономических и культурных благ для людей с ограниченными возможностями
-- монтируется в кратчайшие сроки благодаря своим компактным размерам</t>
  </si>
  <si>
    <t>366.5
79.5
70.5</t>
  </si>
  <si>
    <t>Светильники интеллектуальный светодиодные уличные и промышленные с цифровым блоком (актуализация)</t>
  </si>
  <si>
    <t>Энергоэффективность до 150-170 Лм/Вт при качественном свете (нулевое мерцание, цветопередача 75-90 Ra, цв.температура 4300-4800 K). Каждый светильник "умный", со встроенной автоматикой: автоматическая компенсания деградации (стабильный световой поток 10 лет); самодиагностика, индивидуальное и групповое регулирование; интегрированные счетчики электроэнергии; протокол событий; определение неисправностей. Цифровые блоки питания позволяют эксплуатировать светильники даже в плохих и нестабильных электросетях: защиты по перегреву, входу, выходу; многорежимный PFC-корректор; плавное включение; уменьшение ударной нагрузки при включении группы светильников. Опционально: работа как дежурного освещения; от постоянного тока; в условиях повышенного требования к цветопередаче (видеосъёмка). Полностью отечественные изделия, в т.ч. российские матричные светодиоды, литые корпуса.</t>
  </si>
  <si>
    <t>Освещение магистральных дорог, улиц общегородского, районного, местного значения, стоянок, остановок, площадок и т.п., складских помещений, цехов, спортивных залов, бассейнов, ангаров, паркингов, торговых помещений и т.п. с высотой подвеса не менее 3 м.</t>
  </si>
  <si>
    <t>Мощность 30 - 1500 Вт, световой поток 4 000 - 180 000 Лм, цветовая температура 3000 - 6000 К, нулевые пульсации. Индивидуальное и групповое управление, интеграция с системами внешнего управления. Множественные модификации светильников в зависимости от задач, все возможности управления преобразования электроэнергии в электромагнитное световое излучение. Варианты исполнения: взрывозащищенные, сейсмостойкие, спортивное освещение, для различных агрессивных сред, для низких или высоких температур эксплуатации и т.д. 5 лет безусловной гарантии. </t>
  </si>
  <si>
    <t xml:space="preserve">Экономический эффект: окупаемость по электроэнергии, при заменах ртутных светильников – 2 года, натриевых – 4 года за счет базовой энергоэффективности светодиодных матриц и автоматического саморегулирования.  Снижение эксплуатационных затрат сокращает срок окупаемости при модернизации еще в 1,5-2 раза. При новом строительстве уменьшается потребность в подводимых мощностях, системах защиты и автоматике.
</t>
  </si>
  <si>
    <t>01.10.05.02.04 ТОВАРЫ/ОБОРУДОВАНИЕ ЭНЕРГЕТИЧЕСКОЕ, ОСВЕТИТЕЛЬНЫЕ ПРИБОРЫ, ГОРЮЧЕ-СМАЗОЧНЫЕ МАТЕРИАЛЫ/ОБОРУДОВАНИЕ ОСВЕТИТЕЛЬНОЕ, СВЕТИЛЬНИКИ, ЛАМПЫ/ЛАМПЫ/ЛАМПЫ СВЕТОДИОДНЫЕ</t>
  </si>
  <si>
    <t>27.40.39.113 Светильники и устройства осветительные прочие, не включенные в другие группировки, предназначенные для использования со светодиодными лампами и прочими светодиодными источниками света</t>
  </si>
  <si>
    <t>-- натриевых – 4 года за счет базовой энергоэффективности светодиодных матриц и автоматического саморегулирования
-- цифровые блоки питания позволяют эксплуатировать светильники даже в плохих и нестабильных электросетях
-- снижение эксплуатационных затрат сокращает срок окупаемости при модернизации еще в 1
-- все возможности управления преобразования электроэнергии в электромагнитное световое излучение</t>
  </si>
  <si>
    <t>152.0
128.86
114.26
73.86</t>
  </si>
  <si>
    <t>Светильник умный высокоэнергоэффективный уличный, с автоматикой, саморегулированием, автоматической компенсацией деградации, возможностями индивидуального и группового управления  (энергоэффективность &gt;140 Лм/Вт, мощность 45 Вт, световой поток 6525 Лм)</t>
  </si>
  <si>
    <t xml:space="preserve">Защиты по перегреву, входу, выходу, самодиагностика, автоматическая компенсация деградации. Опционально – автоматическое саморегулирование, инд.и групповое управление, питание от постоянного тока. Стабильный свет без деградации в течении 5-10 лет, 15% автоматическая компенсация деградации. </t>
  </si>
  <si>
    <t>Освещение магистральных дорог, улиц общегородского, районного, местного значения, стоянок, остановок, площадок и т.п</t>
  </si>
  <si>
    <t xml:space="preserve">Область применения - уличный. Энергоэффективность 135-145 Лм/Вт/ Потребляемая мощность 45 Вт. Степень защиты 65/67 IP. Световой поток 6525 Лм. Коэффициент пульсаций - 0. Климатическое исполнение УХЛ-1. Цветовая температура 4200-4400 (возможно исполнение 3000-6000). Способ установки - консольное. Срок службы - 5000 часов. Габаритные размеры 464х219х116. Вес 4,1-4,5 кг. Срок гарантии 5 лет. Корпус - литой, полимерное, антикоррозийное покрытие. </t>
  </si>
  <si>
    <t>Экономический эффект: высокая энергоэффективность светильника (1 руб, за 1 Лм качественного света, экономия на техническом обслуживании  - возможность долгосрочной эксплуатации без замены блоков. Социальный эффект: комфортное для глаз освещение, правильная цветопередача, без стробоэффекта.</t>
  </si>
  <si>
    <t>Светильник светодиодный 45 Вт, 6525 Лм, 4400 К, 464х219х116 мм</t>
  </si>
  <si>
    <t>Светильник умный высокоэнергоэффективный уличный, с автоматикой, саморегулированием, автоматической компенсацией деградации, возможностями индивидуального и группового управления  (энергоэффективность &gt;140 Лм/Вт, мощность 60 Вт, световой поток 8450 Лм)</t>
  </si>
  <si>
    <t xml:space="preserve">Область применения - уличный. Энергоэффективность 135-145 Лм/Вт/ Потребляемая мощность 60 Вт. Степень защиты 65/67 IP. Световой поток 8450 Лм. Коэффициент пульсаций - 0. Климатическое исполнение УХЛ-1. Цветовая температура 4200-4400 (возможно исполнение 3000-6000). Способ установки - консольное. Срок службы - 5000 часов. Габаритные размеры 464х219х116. Вес 4,1-4,5 кг. Срок гарантии 5 лет. Корпус - литой, полимерное, антикоррозийное покрытие. </t>
  </si>
  <si>
    <t>Светильник светодиодный 60 Вт, световой поток 8450 Лм, 4400 К, 464х219х116 мм</t>
  </si>
  <si>
    <t>Светильник умный высокоэнергоэффективный уличный, с автоматикой, саморегулированием, автоматической компенсацией деградации, возможностями индивидуального и группового управления  (энергоэффективность &gt;140 Лм/Вт, мощность 90 Вт, световой поток12600 Лм)</t>
  </si>
  <si>
    <t xml:space="preserve">Область применения - уличный. Энергоэффективность 135-145 Лм/Вт/ Потребляемая мощность 90 Вт. Степень защиты 65/67 IP. Световой поток 12600 Лм. Коэффициент пульсаций - 0. Климатическое исполнение УХЛ-1. Цветовая температура 4200-4400 (возможно исполнение 3000-6000). Способ установки - консольное. Срок службы - 5000 часов. Габаритные размеры 464х219х116. Вес 4,1-4,5 кг. Срок гарантии 5 лет. Корпус - литой, полимерное, антикоррозийное покрытие. </t>
  </si>
  <si>
    <t>Светильник светодиодный 90 Вт, 12600 Лм, 4400 К, 464х219х116 мм</t>
  </si>
  <si>
    <t>Светильник умный высокоэнергоэффективный уличный, с автоматикой, саморегулированием, автоматической компенсацией деградации, возможностями индивидуального и группового управления  (энергоэффективность &gt;140 Лм/Вт, мощность 120 Вт, световой поток 16200 Лм)</t>
  </si>
  <si>
    <t xml:space="preserve">Область применения - уличный. Энергоэффективность 135-145 Лм/Вт/ Потребляемая мощность 120 Вт. Степень защиты 65/67 IP. Световой поток 16200 Лм. Коэффициент пульсаций - 0. Климатическое исполнение УХЛ-1. Цветовая температура 4200-4400 (возможно исполнение 3000-6000). Способ установки - консольное. Срок службы - 5000 часов. Габаритные размеры 464х219х116. Вес 4,1-4,5 кг. Срок гарантии 5 лет. Корпус - литой, полимерное, антикоррозийное покрытие. </t>
  </si>
  <si>
    <t>Светильник светодиодный 120 Вт, 6200 Лм, 4400 К, 464х219х116 мм</t>
  </si>
  <si>
    <t>Светильник умный высокоэнергоэффективный магистральный, с автоматикой, саморегулированием, автоматической компенсацией деградации, возможностями индивидуального и группового управления  (энергоэффективность &gt;140 Лм/Вт, мощность 140 Вт, световой поток 19600 Лм)</t>
  </si>
  <si>
    <t xml:space="preserve">Область применения - уличный. Энергоэффективность 135-145 Лм/Вт/ Потребляемая мощность 140 Вт. Степень защиты 65/67 IP. Световой поток 19600Лм. Коэффициент пульсаций - 0. Климатическое исполнение УХЛ-1. Цветовая температура 4200-4400 (возможно исполнение 3000-6000). Способ установки - консольное. Срок службы - 5000 часов. Габаритные размеры 594х392х105. Вес 11-11,5 кг. Срок гарантии 5 лет. Корпус - литой, полимерное, антикоррозийное покрытие. </t>
  </si>
  <si>
    <t>Светильник светодиодный 140 Вт, 19600 Лм, 4400 К, 594х392х105 мм</t>
  </si>
  <si>
    <t>Светильник умный высокоэнергоэффективный магистральный, с автоматикой, саморегулированием, автоматической компенсацией деградации, возможностями индивидуального и группового управления  (энергоэффективность &gt;140 Лм/Вт, мощность 160 Вт, световой поток 22400 Лм)</t>
  </si>
  <si>
    <t xml:space="preserve">Область применения - уличный. Энергоэффективность 140-145 Лм/Вт/ Потребляемая мощность 160 Вт. Степень защиты 65/67 IP. Световой поток 22400 Лм. Коэффициент пульсаций - 0. Климатическое исполнение УХЛ-1. Цветовая температура 4200-4400 (возможно исполнение 3000-6000). Способ установки - консольное. Срок службы - 5000 часов. Габаритные размеры 594х392х105. Вес 11-11,5 кг. Срок гарантии 5 лет. Корпус - литой, полимерное, антикоррозийное покрытие. </t>
  </si>
  <si>
    <t>Светильник светодиодный 160 Вт, 22400 Лм, 4400 К, 594х392х105 мм</t>
  </si>
  <si>
    <t>Светильник умный высокоэнергоэффективный магистральный, с автоматикой, саморегулированием, автоматической компенсацией деградации, возможностями индивидуального и группового управления  (энергоэффективность &gt;140 Лм/Вт, мощность 180 Вт, световой поток 25800 Лм)</t>
  </si>
  <si>
    <t xml:space="preserve">Область применения - уличный. Энергоэффективность 140-145 Лм/Вт/ Потребляемая мощность 180 Вт. Степень защиты 65/67 IP. Световой поток 25800 Лм. Коэффициент пульсаций - 0. Климатическое исполнение УХЛ-1. Цветовая температура 4200-4400 (возможно исполнение 3000-6000). Способ установки - консольное. Срок службы - 5000 часов. Габаритные размеры 594х392х105. Вес 11-11,5 кг. Срок гарантии 5 лет. Корпус - литой, полимерное, антикоррозийное покрытие. </t>
  </si>
  <si>
    <t>Светильник светодиодный 180 Вт, 25800 Лм, 4400 К, 594х392х105 мм</t>
  </si>
  <si>
    <t>Светильник умный высокоэнергоэффективный магистральный, с автоматикой, саморегулированием, автоматической компенсацией деградации, возможностями индивидуального и группового управления  (энергоэффективность &gt;140 Лм/Вт, мощность 215 Вт, световой поток 30600 Лм)</t>
  </si>
  <si>
    <t xml:space="preserve">Область применения - уличный. Энергоэффективность 140-145 Лм/Вт/ Потребляемая мощность 215 Вт. Степень защиты 65/67 IP. Световой поток 30600 Лм. Коэффициент пульсаций - 0. Климатическое исполнение УХЛ-1. Цветовая температура 4200-4400 (возможно исполнение 3000-6000). Способ установки - консольное. Срок службы - 5000 часов. Габаритные размеры 594х392х105. Вес 11-11,5 кг. Срок гарантии 5 лет. Корпус - литой, полимерное, антикоррозийное покрытие. </t>
  </si>
  <si>
    <t>Светильник светодиодный 215 Вт, 30600 Лм, 4400 К, 594х392х105 мм</t>
  </si>
  <si>
    <t>Светильник умный высокоэнергоэффективный магистральный, с автоматикой, саморегулированием, автоматической компенсацией деградации, возможностями индивидуального и группового управления  (энергоэффективность &gt;140 Лм/Вт, мощность 340 Вт, световой поток 50600 Лм)</t>
  </si>
  <si>
    <t xml:space="preserve">Область применения - уличный. Энергоэффективность 148 Лм/Вт/ Потребляемая мощность 340 Вт. Степень защиты 65/67 IP. Световой поток 50600 Лм. Коэффициент пульсаций - 0. Климатическое исполнение УХЛ-1. Цветовая температура 4200-4400 (возможно исполнение 3000-6000). Способ установки - консольное. Срок службы - 5000 часов. Габаритные размеры730х392х105. Вес 13,1 кг. Срок гарантии 5 лет. Корпус - литой, полимерное, антикоррозийное покрытие. </t>
  </si>
  <si>
    <t>Светильник светодиодный 340 Вт, 50600 Лм, 4400 К, 730х392х105 мм</t>
  </si>
  <si>
    <t>Светильник умный высокоэнергоэффективный промышленный, с автоматикой, саморегулированием, автоматической компенсацией деградации (энергоэффективность &gt;140 Лм/Вт, мощность 27Вт, световой поток 4050 Лм)</t>
  </si>
  <si>
    <t>Освещение складских помещений, цехов, спортивных залов, бассейнов, ангаров, паркингов, торговых помещений и т.п.</t>
  </si>
  <si>
    <t xml:space="preserve">Область применения - промышленный. Энергоэффективность 150 Лм/Вт. Потребляемая мощность 27 Вт. Степень защиты 54 IP. Световой поток 4050 Лм. Коэффициент пульсаций - 0. Климатическое исполнение УХЛ-1. Цветовая температура 5000-5200 (возможно исполнение 3000-6000). Способ установки - подвес. Срок службы - 5000 часов. Габаритные размеры331х175х175. Вес 4-4,3 кг. Срок гарантии 5 лет. Корпус - профиль, полимерное антикоррозийное покрытие. </t>
  </si>
  <si>
    <t>Светильник светодиодный 27 Вт, 4050 Лм, 5200 К, 331х175х175 мм</t>
  </si>
  <si>
    <t>Светильник умный высокоэнергоэффективный промышленный, с автоматикой, саморегулированием, автоматической компенсацией деградации (энергоэффективность &gt;140 Лм/Вт, мощность 60 Вт, световой поток 8700 Лм)</t>
  </si>
  <si>
    <t xml:space="preserve">Область применения - промышленный. Энергоэффективность 145 Лм/Вт. Потребляемая мощность 60 Вт. Степень защиты 54 IP. Световой поток 8700 Лм. Коэффициент пульсаций - 0. Климатическое исполнение УХЛ-1. Цветовая температура 5000-5200 (возможно исполнение 3000-6000). Способ установки - подвес. Срок службы - 5000 часов. Габаритные размеры331х175х175. Вес 4-4,3 кг. Срок гарантии 5 лет. Корпус - профиль, полимерное антикоррозийное покрытие. </t>
  </si>
  <si>
    <t>Светильник светодиодный 60 Вт, 8700 Лм, 5200 К, 331х175х175 мм</t>
  </si>
  <si>
    <t>Светильник умный высокоэнергоэффективный промышленный, с автоматикой, саморегулированием, автоматической компенсацией деградации (энергоэффективность &gt;140 Лм/Вт, мощность 90 Вт, световой поток 10800 Лм)</t>
  </si>
  <si>
    <t xml:space="preserve">Область применения - промышленный. Энергоэффективность 120 Лм/Вт. Потребляемая мощность 90 Вт. Степень защиты 54 IP. Световой поток 10800 Лм. Коэффициент пульсаций - 0. Климатическое исполнение УХЛ-1. Цветовая температура 5000-5200 (возможно исполнение 3000-6000). Способ установки - подвес. Срок службы - 5000 часов. Габаритные размеры331х175х175. Вес 4-4,3 кг. Срок гарантии 5 лет. Корпус - профиль, полимерное антикоррозийное покрытие. </t>
  </si>
  <si>
    <t>Светильник светодиодный 90 Вт, 10800 Лм, 5200 К, 331х175х175 мм</t>
  </si>
  <si>
    <t>Светильник умный высокоэнергоэффективный промышленный, с автоматикой, саморегулированием, автоматической компенсацией деградации (энергоэффективность &gt;130 Лм/Вт, мощность 33 Вт, световой поток 3850 Лм)</t>
  </si>
  <si>
    <t xml:space="preserve">Область применения - промышленный. Энергоэффективность 117 Лм/Вт. Потребляемая мощность 33 Вт. Степень защиты 67/68 IP. Световой поток 3850 Лм. Коэффициент пульсаций - 0. Климатическое исполнение УХЛ-1. Цветовая температура 5000-5200 (возможно исполнение 3000-6000). Способ установки - подвес. Срок службы - 5000 часов. Габаритные размеры 187х164х164. Вес 2,5 кг. Срок гарантии 5 лет. Корпус -литой, полимерное антикоррозийное покрытие. </t>
  </si>
  <si>
    <t>Светильник светодиодный 33 Вт, 3850 Лм, 5200 К, 187х164х164 мм</t>
  </si>
  <si>
    <t>Светильник умный высокоэнергоэффективный промышленный, с автоматикой, саморегулированием, автоматической компенсацией деградации (энергоэффективность &gt;130 Лм/Вт, мощность 33 Вт, световой поток 4290Лм)</t>
  </si>
  <si>
    <t xml:space="preserve">Область применения - промышленный. Энергоэффективность 130 Лм/Вт. Потребляемая мощность 33 Вт. Степень защиты 67/68 IP. Световой поток 4290 Лм. Коэффициент пульсаций - 0. Климатическое исполнение УХЛ-1. Цветовая температура 5000-5200 (возможно исполнение 3000-6000). Способ установки - подвес. Срок службы - 5000 часов. Габаритные размеры 187х164х164. Вес 2,5 кг. Срок гарантии 5 лет. Корпус -литой, полимерное антикоррозийное покрытие. </t>
  </si>
  <si>
    <t>Светильник светодиодный 33 Вт, 4290 Лм,  5200 К, 187х164х164 мм</t>
  </si>
  <si>
    <t>Светильник умный высокоэнергоэффективный промышленный, с автоматикой, саморегулированием, автоматической компенсацией деградации (энергоэффективность 121 Лм/Вт, мощность 65 Вт, световой поток 7900Лм)</t>
  </si>
  <si>
    <t xml:space="preserve">Область применения - промышленный. Энергоэффективность 121 Лм/Вт. Потребляемая мощность 65 Вт. Степень защиты 54 IP. Световой поток 7900 Лм. Коэффициент пульсаций - 0. Климатическое исполнение УХЛ-1. Цветовая температура 5000-5200 (возможно исполнение 3000-6000). Способ установки - подвес. Срок службы - 5000 часов. Габаритные размеры 653х135х88. Вес 3,5 кг. Срок гарантии 5 лет. Корпус -профиль, полимерное антикоррозийное покрытие. </t>
  </si>
  <si>
    <t>Светильник светодиодный 65 Вт, 7900 Лм, 5200 К, 653х135х88 мм</t>
  </si>
  <si>
    <t>Светильник умный высокоэнергоэффективный промышленный с автоматикой, саморегулированием, автоматической компенсацией деградации, возможностями индивидуального и группового управления (энергоэффективность 135-145 Лм/Вт, мощность 120 Вт, световой поток 16200Лм)</t>
  </si>
  <si>
    <t xml:space="preserve">Область применения - промышленный. Энергоэффективность 135-145 Лм/Вт. Потребляемая мощность 120 Вт. Степень защиты 65/67 IP. Световой поток 16200 Лм. Коэффициент пульсаций - 0. Климатическое исполнение УХЛ-1. Цветовая температура 5000-5200 (возможно исполнение 3000-6000). Способ установки - подвес. Срок службы - 5000 часов. Габаритные размеры 442х392х126. Вес 9 кг. Срок гарантии 5 лет. Корпус - литой, полимерное антикоррозийное покрытие. </t>
  </si>
  <si>
    <t>Светильник светодиодный 120 Вт, 16200Лм,  5200 К, 442х392х126 мм</t>
  </si>
  <si>
    <t>Светильник умный высокоэнергоэффективный промышленный с автоматикой, саморегулированием, автоматической компенсацией деградации, возможностями индивидуального и группового управления (энергоэффективность 135-145 Лм/Вт, мощность 140 Вт, световой поток 19600Лм)</t>
  </si>
  <si>
    <t xml:space="preserve">Область применения - промышленный. Энергоэффективность 135-145 Лм/Вт. Потребляемая мощность 420 Вт. Степень защиты 65/67 IP. Световой поток 19600 Лм. Коэффициент пульсаций - 0. Климатическое исполнение УХЛ-1. Цветовая температура 5000-5200 (возможно исполнение 3000-6000). Способ установки - подвес. Срок службы - 5000 часов. Габаритные размеры 442х392х126. Вес 9 кг. Срок гарантии 5 лет. Корпус - литой, полимерное антикоррозийное покрытие. </t>
  </si>
  <si>
    <t>Светильник светильник 140 Вт, 19600 Лм, 5200 К, 442х392х126 мм</t>
  </si>
  <si>
    <t>Светильник умный высокоэнергоэффективный промышленный с автоматикой, саморегулированием, автоматической компенсацией деградации, возможностями индивидуального и группового управления (энергоэффективность 135-145 Лм/Вт, мощность 160 Вт, световой поток 22400Лм)</t>
  </si>
  <si>
    <t xml:space="preserve">Область применения - промышленный. Энергоэффективность 135-145 Лм/Вт. Потребляемая мощность 160 Вт. Степень защиты 65/67 IP. Световой поток 22400 Лм. Коэффициент пульсаций - 0. Климатическое исполнение УХЛ-1. Цветовая температура 5000-5200 (возможно исполнение 3000-6000). Способ установки - подвес. Срок службы - 5000 часов. Габаритные размеры 442х392х126. Вес 9 кг. Срок гарантии 5 лет. Корпус - литой, полимерное антикоррозийное покрытие. </t>
  </si>
  <si>
    <t>Светильник светодиодный 160 Вт, 22400 Лм, 5200 К, 442х392х126 мм</t>
  </si>
  <si>
    <t>Светильник умный высокоэнергоэффективный промышленный с автоматикой, саморегулированием, автоматической компенсацией деградации, возможностями индивидуального и группового управления (энергоэффективность 135-145 Лм/Вт, мощность 180 Вт, световой поток 25800Лм)</t>
  </si>
  <si>
    <t xml:space="preserve">Область применения - промышленный. Энергоэффективность 135-145 Лм/Вт. Потребляемая мощность 180 Вт. Степень защиты 65/67 IP. Световой поток 25800 Лм. Коэффициент пульсаций - 0. Климатическое исполнение УХЛ-1. Цветовая температура 5000-5200 (возможно исполнение 3000-6000). Способ установки - подвес. Срок службы - 5000 часов. Габаритные размеры 442х392х126. Вес 9 кг. Срок гарантии 5 лет. Корпус - литой, полимерное антикоррозийное покрытие. </t>
  </si>
  <si>
    <t>Светильник светодиодный 180 Вт, 25800 Лм, 5200 К, 442х392х126 мм</t>
  </si>
  <si>
    <t>Светильник умный высокоэнергоэффективный промышленный с автоматикой, саморегулированием, автоматической компенсацией деградации, возможностями индивидуального и группового управления (энергоэффективность 135-145 Лм/Вт, мощность 180 Вт, световой поток 30600Лм)</t>
  </si>
  <si>
    <t xml:space="preserve">Область применения - промышленный. Энергоэффективность 135-145 Лм/Вт. Потребляемая мощность 180 Вт. Степень защиты 65/67 IP. Световой поток 30600 Лм. Коэффициент пульсаций - 0. Климатическое исполнение УХЛ-1. Цветовая температура 5000-5200 (возможно исполнение 3000-6000). Способ установки - подвес. Срок службы - 5000 часов. Габаритные размеры 442х392х126. Вес 9 кг. Срок гарантии 5 лет. Корпус - литой, полимерное антикоррозийное покрытие. </t>
  </si>
  <si>
    <t>Светильник светодиодный 180 Вт, 30600 Лм, 5200 К, 442х392х126 мм</t>
  </si>
  <si>
    <t>Светильник рефлекторный высокоэнергоэффективный прожекторный с автоматикой, саморегулированием, автоматической компенсацией деградации (энергоэффективность 90 Лм/Вт, мощность 70 Вт, световой поток 6300Лм)</t>
  </si>
  <si>
    <t>Ретрофит. Защиты по перегреву, входу, выходу, самодиагностика, автоматическая компенсация деградации. Опционально – автоматическое саморегулирование, инд.и групповое управление, питание от постоянного тока</t>
  </si>
  <si>
    <t>Освещение стадионов, спортзалов, площадей, архитектурное освещение и т.п.</t>
  </si>
  <si>
    <t xml:space="preserve">Область применения - прожекторный. Энергоэффективность 90 Лм/Вт. Потребляемая мощность 70 Вт. Степень защиты 65 IP. Световой поток 6300 Лм. Коэффициент пульсаций - 0. Климатическое исполнение УХЛ-1. Цветовая температура 5000-5600 (возможно исполнение 3000-6000). Способ установки - боковые кронштейны. Срок службы - 5000 часов. Габаритные размеры 270х201х134. Вес 4,5 кг. Срок гарантии 5 лет. Корпус - литой, полимерное антикоррозийное покрытие. </t>
  </si>
  <si>
    <t>Светильник светодиодный прожекторный 70 Вт, световой поток 6300 Лм, 5600 К,  270х201х134 мм</t>
  </si>
  <si>
    <t>Светильник высокоэнергоэффективный прожекторный с автоматикой, саморегулированием, автоматической компенсацией деградации, возможностями индивидуального и группового управления (энергоэффективность 90-120 Лм/Вт, мощность 120 Вт, световой поток 11200Лм)</t>
  </si>
  <si>
    <t xml:space="preserve">Область применения - прожекторный. Энергоэффективность 90-120 Лм/Вт. Потребляемая мощность 120 Вт. Степень защиты 65 IP. Световой поток 11200 Лм. Коэффициент пульсаций - 0. Климатическое исполнение УХЛ-1. Цветовая температура 5000-5600 (возможно исполнение 3000-6000). Способ установки - боковые кронштейны. Срок службы - 5000 часов. Габаритные размеры 327х204х176. Вес 3 кг. Срок гарантии 5 лет. Корпус - профиль, полимерное антикоррозийное покрытие. </t>
  </si>
  <si>
    <t>Светильник светодиодный прожекторный 120 Вт, 11200 Лм, 5600 К, 327х204х176 мм</t>
  </si>
  <si>
    <t>Светильник умный высокоэнергоэффективный прожекторный с автоматикой, саморегулированием, автоматической компенсацией деградации, возможностями индивидуального и группового управления (энергоэффективность 90-120 Лм/Вт, мощность 240 Вт, световой поток 22400Лм)</t>
  </si>
  <si>
    <t xml:space="preserve">Область применения - прожекторный. Энергоэффективность 90-120 Лм/Вт. Потребляемая мощность 240 Вт. Степень защиты 65 IP. Световой поток 22400 Лм. Коэффициент пульсаций - 0. Климатическое исполнение УХЛ-1. Цветовая температура 5000-5600 (возможно исполнение 3000-6000). Способ установки - боковые кронштейны. Срок службы - 5000 часов. Габаритные размеры 380х316х155. Вес 6 кг. Срок гарантии 5 лет. Корпус - профиль, полимерное антикоррозийное покрытие. </t>
  </si>
  <si>
    <t>Светильник светодиодный прожекторный 240 Вт, 22400 Лм, 5600 К, 380х316х155 мм</t>
  </si>
  <si>
    <t>Светильник умный высокоэнергоэффективный прожекторный с автоматикой, саморегулированием, автоматической компенсацией деградации, возможностями индивидуального и группового управления (энергоэффективность 90-120 Лм/Вт, мощность 380 Вт, световой поток 45000Лм)</t>
  </si>
  <si>
    <t xml:space="preserve">Область применения - прожекторный. Энергоэффективность 90-120 Лм/Вт. Потребляемая мощность 380 Вт. Степень защиты 65 IP. Световой поток 45000 Лм. Коэффициент пульсаций - 0. Климатическое исполнение УХЛ-1. Цветовая температура 5000-5600 (возможно исполнение 3000-6000). Способ установки - боковые кронштейны. Срок службы - 5000 часов. Габаритные размеры 700х206х146. Вес 12 кг. Срок гарантии 5 лет. Корпус - профиль, полимерное антикоррозийное покрытие. </t>
  </si>
  <si>
    <t>Светильник светодиодный прожекторный 380 Вт, 45000 Лм, 5600 К, 700х206х146 мм</t>
  </si>
  <si>
    <t>Светильник умный высокоэнергоэффективный прожекторный с автоматикой, саморегулированием, автоматической компенсацией деградации, возможностями индивидуального и группового управления (энергоэффективность 90-120 Лм/Вт, мощность 750 Вт, световой поток 90000Лм)</t>
  </si>
  <si>
    <t xml:space="preserve">Область применения - прожекторный. Энергоэффективность 90-120 Лм/Вт. Потребляемая мощность 750 Вт. Степень защиты 65 IP. Световой поток 90000 Лм. Коэффициент пульсаций - 0. Климатическое исполнение УХЛ-1. Цветовая температура 5000-5600 (возможно исполнение 3000-6000). Способ установки - боковые кронштейны. Срок службы - 5000 часов. Габаритные размеры 784х447х181. Вес 28 кг. Срок гарантии 5 лет.Корпус - профиль, полимерное антикоррозийное покрытие. </t>
  </si>
  <si>
    <t>Светильник светодиодный прожекторный 750 Вт, 90000 Лм, 6000 К, 784х447х181 мм</t>
  </si>
  <si>
    <t>31.50.33.000</t>
  </si>
  <si>
    <t>27.40.33.190</t>
  </si>
  <si>
    <t>Светильник рефлекторный высокоэнергоэффективный прожекторный с автоматикой, саморегулированием, автоматической компенсацией деградации, возможностями индивидуального и группового управления (энергоэффективность 90-120 Лм/Вт, мощность 1500 Вт, световой поток 180000Лм)</t>
  </si>
  <si>
    <t xml:space="preserve">Область применения - прожекторный. Энергоэффективность 90-120 Лм/Вт. Потребляемая мощность 1500 Вт. Степень защиты 65 IP. Световой поток 1801000 Лм. Коэффициент пульсаций - 0. Климатическое исполнение УХЛ-1. Цветовая температура 5000-5600 (возможно исполнение 3000-6000). Способ установки - боковые кронштейны. Срок службы - 5000 часов. Габаритные размеры 700х850х146. Вес 56 кг. Срок гарантии 5 лет. Корпус - профиль, полимерное антикоррозийное покрытие. </t>
  </si>
  <si>
    <t>Светильник светодиодный прожекторный 1500 Вт, 1801000 Лм, 6000 К, 700х850х146 мм</t>
  </si>
  <si>
    <t>Принтер 3Д персональный (позволяет создавать материальные предметы из моделей, созданных на компьютере)</t>
  </si>
  <si>
    <t>Самая современная технология позволяющая добиться качества профессиональных машин на персональном устройстве. Инструмент изучения новейших технологий. Учащиеся смогут в рамках образовательного процесса получить навыки конструирования, научатся моделировать сложные устройства и конструкции</t>
  </si>
  <si>
    <t xml:space="preserve">Универсальный инструмент для послойного выращивания модели из термопластика по компьютерной модели, позволяет наглядно обучать современным технологиям, эффективно заниматься конструированием, дизайном и моделированием  </t>
  </si>
  <si>
    <t>Тип печати – FFF, количество печатающих головок – не менее 2, количество экструдеров - не более 1, размеры построения - не менее 200*200*210 мм, мин. толщина слоя не более 50 мкм, калибровка платформы – автоматическая,  тип корпуса – закрытый, расположение расходного материала внутри корпуса, толщина пластиковой нити - 1.75 мм, габариты –390х350х490 мм</t>
  </si>
  <si>
    <t>Социальный эффект: повышение качества образования</t>
  </si>
  <si>
    <t>3D принтер персональный</t>
  </si>
  <si>
    <t>Тип печати – FFF, количество печатающих головок – не менее 2, количество экструдеров - не более 1, размеры построения - не менее 200*200*210 мм, мин. толщина слоя не более 50 мкм, калибровка платформы – автоматическая,  тип корпуса – закрытый, расположение расходного материала внутри корпуса, толщина пластиковой нити - 1.75 мм, габариты –390х350х490 мм
Приказ ДНПиП от «22» декабря 2016 г. № П-189-12-320/6</t>
  </si>
  <si>
    <t>-- научатся моделировать сложные устройства и конструкции универсальный инструмент для послойного выращивания модели из термопластика по компьютерной модели
-- самая современная технология позволяющая добиться качества профессиональных машин на персональном устройстве
-- учащиеся смогут в рамках образовательного процесса получить навыки конструирования</t>
  </si>
  <si>
    <t>277.5
117.5
81.0</t>
  </si>
  <si>
    <t>Принтер 3D персональный для учебной деятельности</t>
  </si>
  <si>
    <t xml:space="preserve">Время на переключение между материалами – равно или менее – 40 сек.
Время печати модели – равно или менее – 37 часов.
Точность переключения – диапазон – от 0,001 мм до 0,0025 мм.
Калибровка рабочей платформы – равно или менее – 50 сек.
Автоматическая калибровка высоты сопел – равно или менее – 5 сек.
Калибровка смещения сопел – равно или менее – 5,5 мин.
Режим пауза – точно – наличие.
Системы – перечисление – контроль подачи пластика, контроль наличия пластика, контроль первого слоя, встроенная система профилей материала, контроль поверхности печати, контроль температуры радиатора.
Сушка пластика – точно – встроенный режим.
Температура работы – диапазон – от 100 до 410 0С
</t>
  </si>
  <si>
    <t>Послойного выращивания модели из термопластика по компьютерной модели. Наглядное обучение современным технологиям, конструированию, дизайну и моделированию.</t>
  </si>
  <si>
    <t>Толщина слоя – диапазон – от 10 до 250 мкм
Скорость печати – равно или более - до 100 см³/час
Диаметр пластиковой нити – равно или менее – 1,75 мм.
Технология печати – перечисление – Fused Filament Fabrication [FFF].
Интерфейсы подключения неограниченного количества принтеров – перечисление – Ethernet, USB, USB Flash.
Материалы печати – перечисление - ABS, PLA, HIPS, PVA, ULTRAN 630, ULTRAN 6130, ASA, ABS/PC, PET, PC, FRICTION, CAST, RELAX, ETERNAL, FLEX, RUBBER, SEALANT, PETG, AEROTEX, CERAMO, WAX, SBS, SBS PRO, PROTOTYPER SOFT, PRO-FLEX, TOTAL PRO, NYLON, PEEK.
Потребляемая мощность – равно или менее – 400 В.</t>
  </si>
  <si>
    <t>Экономический эффект за счет более низкой цены по сравнению с зарубежными аналогами. Социальный эффект за счёт повышения качества образования, вовлечения школьников и студентов в образовательный процесс.</t>
  </si>
  <si>
    <t>Принтер 3D персональный для учебной деятельности, толщина пластиковой нити 1.75 мм, шт</t>
  </si>
  <si>
    <t>Усовершенствованный продукт.
Уникальная технология переключения материалов (позволяет добиться качества профессиональных машин на персональном устройстве). Запатентованная технология переключения сопел (позволяет значительно экономить время, затрачиваемое на печать 3D модели). Печатающая головка с точностью переключения до 1мкм (точность позиционирования сопел составляет 0.001мм  0.0025мм); рамная конструкция, точная механика и аппаратная платформа, построенная на 32-битном процессоре с ядром ARM CORTEX M4. Гибкая настройка циркуляции воздуха внутри принтера; широкий диапазон рабочих температур экструдера (до 380 C) и печатной платформы (до 140 C). Автоматическая калибровка стола и стекло на магнитах (позволяют запустить печать за несколько секунд).</t>
  </si>
  <si>
    <t>-- температура работы – диапазон – от 100 до 410 0с послойного выращивания модели из термопластика по компьютерной модели
-- толщина слоя – диапазон – от 10 до 250 мкм скорость печати – равно или более
-- экономический эффект за счет более низкой цены по сравнению с зарубежными аналогами
-- время на переключение между материалами – равно или менее – 40 сек
-- автоматическая калибровка высоты сопел – равно или менее – 5 сек
-- время печати модели – равно или менее – 37 часов
-- калибровка рабочей платформы – равно или менее – 50 сек
-- час диаметр пластиковой нити – равно или менее – 1
-- калибровка смещения сопел – равно или менее – 5
-- потребляемая мощность – равно или менее – 400 в
-- интерфейсы подключения неограниченного количества принтеров – перечисление – ethernet
-- технология печати – перечисление – fused filament fabrication
-- точность переключения – диапазон – от 0</t>
  </si>
  <si>
    <t>275.62
200.85
144.0
133.77
112.1
106.3
102.77
101.77
88.1
86.77
80.88
67.08
66.71</t>
  </si>
  <si>
    <t xml:space="preserve">Состав универсальный полимерный (краска) для фасадов и интерьеров по всем видам оснований </t>
  </si>
  <si>
    <t>Полностью универсальное покрытие. Используется в качестве: краски, клеящего состава, финишной эластичной штукатурки, гидроизоляции, герметика. Образует прочное влагостойкое покрытие, держит трещины, образует очень эластичное покрытие. Не поддерживает горение. Сам процесс производства является инновационным. Замкнутый цикл производственного процесса, обеспечивает безотходность производства, нет выбросов в канализацию. Так как сырье используется экологичное, поэтому не засоряется атмосфера. Полимерный cостав производится из сырья российских производителей.</t>
  </si>
  <si>
    <t>Предназначен для декоративной отделки фасадов и интерьеров в зданиях и сооружениях любого назначения. Покрытие имеет высокую адгезию практически ко всем основаниям (OSB, штукатурке, оцинкованному железу, цементу, бетону, асбесту, дереву, ДСП, кирпичу, аквапанелям, гипсокартону и т.д.)</t>
  </si>
  <si>
    <t>Содержание нелетучих веществ, % по массе, не менее 70. Условная вязкость не более 180 мм. Время высыхания - не более 60 мин. Водопоглощение, % по массе, не более 1. Прочность сцепления с бетоном -  не менее  1,6 Мпа(кгс/см²). Смываемость пленки 0,77 г/м. Интервал работоспособности от -55 до +85 °С . Относительное удлинение при разрыве , (эластичность) , %  от 105 до 200 в зависимости от модификации. Образует прочное влагостойкое  покрытие. Держит трещины. Не поддерживает горение.</t>
  </si>
  <si>
    <t xml:space="preserve">Экономические эффекты: Расход в 2,5-5раз меньше чем у других эластичных штукатурок. По статистическим данным, после окончания работ остается примерно 10% краски. Так как состав универсален, остатки можно использовать в качестве клея, герметика или гидроизоляции. Так как срок службы полимерного состава не менее 10 лет, то в 2-3 раза экономятся бюджетные средства. Является импортозамещающей, конкурентоспособной продукцией в России. </t>
  </si>
  <si>
    <t>Состав универсальный полимерный жидкий для фасадов и интерьеров по всем видам оснований, л;^дм[3*]</t>
  </si>
  <si>
    <t>-- предназначен для декоративной отделки фасадов и интерьеров в зданиях и сооружениях любого назначения
-- так как срок службы полимерного состава не менее 10 лет</t>
  </si>
  <si>
    <t>154.83
76.5</t>
  </si>
  <si>
    <t>Строительство и капитальный ремонт, Содержание и текущий ремонт</t>
  </si>
  <si>
    <t>Полотно нагревательное углеродное (рулонное перфорированное)</t>
  </si>
  <si>
    <t xml:space="preserve">Усовершенствованный продукт.
Инновационная технология нагревательного рулонного углеродного перфорированного полотна (перфорация позволяет монтаж на стены и потолок). Толщина 0,3-0,5 мм. Располагается максимально близко к поверхности нагрева, (можно располагать сразу под штукатуркой). Может быть интегрирован в любой материал (обои, линолеум, одежду, сиденья), где требуется нагрев. Эффективность площади нагрева до 99% (выше, чем у кабельных систем). Инфракрасный нагрев рекомендован Министерством Здравоохранения РФ для детских и медицинских учреждений.
</t>
  </si>
  <si>
    <t>Альтернатива центральному отоплению: нагрев потолков, полов, стен помещений. Обогрев общественного и железнодорожного транспорта. Антиобледенение крыш, пешеходных дорожек, остановок общественного транспорта, мостов и парковок. Обогрев сидений стадионов. Обогрев одежды.</t>
  </si>
  <si>
    <t xml:space="preserve">Высокая эластичность за счет перфорации. Может работать как от безопасного напряжения 12-36 В, сетевого 220В так и любого требуемого. Нагрев может быть осуществлен в диапазоне 0-1800С. Мощность: 0 – 10 кВт/м2. Для внешнего и наружного применения. Материал сертифицирован по пожарной безопасности UL94-V1 – рекомендован для внутренних жилых помещений. Жизненный цикл материала не ограничен. Ремонтопригодность: материал может быть просверлен без потери нагревающих свойств (напр., при монтаже розеток или при вешании картин). Матрицы материалов: PVC, PP, EVA, TPU, PA. </t>
  </si>
  <si>
    <t xml:space="preserve">Экономический эффект за счет увеличенной энергоэффективности для теплых полов (в годовом исчислении в 4-5 раза традиционных кабельных или водных систем); снижения расходов за счет простоты монтажа. </t>
  </si>
  <si>
    <t>01.11.01.03.01.03 ОБОГРЕВАТЕЛИ ИНФРАКРАСНЫЕ</t>
  </si>
  <si>
    <t>Полотно нагревательное углеродное (рулонное перфорированное), инфракрасный нагрев, толщина 0,3-0,5 мм</t>
  </si>
  <si>
    <t>29.71.26.912</t>
  </si>
  <si>
    <t>27.51.26.110</t>
  </si>
  <si>
    <t>-- 5 раза традиционных кабельных или водных систем ); снижения расходов за счет простоты монтажа
-- инфракрасный нагрев рекомендован министерством здравоохранения рф для детских и медицинских учреждений
-- напр ., при монтаже розеток или при вешании картин ).
-- экономический эффект за счет увеличенной энергоэффективности для теплых полов</t>
  </si>
  <si>
    <t>169.67
106.58
99.25
76.67</t>
  </si>
  <si>
    <t>Системы энергосберегающие теплоизоляционные (СЭТ) на основе минеральной ваты</t>
  </si>
  <si>
    <t xml:space="preserve">Коэффициент теплопроводности – равно или более – 0,036 Вт/мК. Срок эксплуатации – равно или более – 20 лет. Применение герметичных оболочек – точно – наличие. Температурный режим применения – диапазон – от -00С до 7000С. Нахлёсты (разрезы) – перечисление – продольные; поперечные. 
</t>
  </si>
  <si>
    <t>Снижение тепловых потерь на предприятии. Защита инженерных систем от замерзания или конденсата. Обеспечение безопасной температуры на поверхности инженерных систем. Тепловая изоляция различных инженерных систем, емкостей любых размеров, трубопроводов.</t>
  </si>
  <si>
    <t>Форма выпуска – перечисление – цилиндр, мат, ламельный мат, мат с трапециевидными ламелями, без оболочек. Пожаробезопасность – перечисление – КМ1; Г1; В1; Д1; Т1. Плотность – равно или более – 100 кг/м3</t>
  </si>
  <si>
    <t>Экономический эффект: за счёт высокого энергосберегающего эффекта, а также быстрого монтажа и долговечности смонтированной конструкции.</t>
  </si>
  <si>
    <t>Материал энергосберегающий теплоизоляционный на основе минеральной ваты</t>
  </si>
  <si>
    <t>26.82.16.190 Смеси и изделия из теплоизоляционных и звукоизоляционных материалов, не включенные в другие группировки</t>
  </si>
  <si>
    <t>23.99.19.111 Материалы и изделия минеральные теплоизоляционные</t>
  </si>
  <si>
    <t>-- срок эксплуатации – равно или более – 20 лет</t>
  </si>
  <si>
    <t>74.17</t>
  </si>
  <si>
    <t xml:space="preserve">Материал энергосберегающий теплоизоляционный на основе трубок из вспененного каучука
</t>
  </si>
  <si>
    <t xml:space="preserve">Коэффициент теплопроводности – равно или более – 0,033 Вт/мК. Срок эксплуатации – равно или более – 25 лет. Применение герметичных оболочек – точно – наличие. 
Температурный режим применения – диапазон – от -500С до 1100С. Нахлёсты (разрезы) – перечисление – продольные; поперечные. </t>
  </si>
  <si>
    <t xml:space="preserve">Коэффициент сопротивления диффузии водяного пара -= больше или равно – 10 000. Пожаробезопасность – точно – Г1. Плотность – равно или более – диапазон – от 45 до 55 кг/м3
</t>
  </si>
  <si>
    <t>Материал энергосберегающий теплоизоляционный на основе вспененного каучука</t>
  </si>
  <si>
    <t>-- коэффициент сопротивления диффузии водяного пара -= больше или равно – 10 000
-- плотность – равно или более – диапазон – от 45 до 55 кг
-- срок эксплуатации – равно или более – 25 лет
-- коэффициент теплопроводности – равно или более – 0</t>
  </si>
  <si>
    <t>134.49
133.86
82.67
72.67</t>
  </si>
  <si>
    <t xml:space="preserve">Аппарат на голеностопный сустав </t>
  </si>
  <si>
    <t xml:space="preserve">Изготовление аппарата – перечисление – индивидуальные замеры, гипсовый слепок, 3D сканирование, типоразмеры.
Материал – перечисление – композитный, углепластиковый, гипоаллергенный, воздухопроницаемый, облегченный.
Регулируемые параметры – перечисление – укорочение стопы, подформовка, перфорация, скелетирование, установка переднего клапана.
Выкладка свода стопы в гильзе – перечисление – да, нет.
Крепления – перечисление – регулируемые, индивидуальные, различной конфигурации.
</t>
  </si>
  <si>
    <t>Создание жестко-стабильной фиксации дистальных отделов пораженной конечности с одновременным обеспечением движения в голеностопном суставе в сагиттальной плоскости. Коррекция положения стопы, её формы и дискретное регулирование объема движений в голеностопном суставе в сагиттальной плоскости. Разгрузка в корригированном положении и обеспечение устойчивости при ходьбе.</t>
  </si>
  <si>
    <t xml:space="preserve">Вид протезно-ортопедического изделия – перечисление – аппарат.
Вид ортопедического аппарата – перечисление – аппарат на голеностопный сустав 8-09-37.
Состав аппарата – перечисление – гильза голени, башмак, голеностопные шарниры.
Связующий материал – перечисление – полиуретановая композиция.
Смягчающий внутренний слой – перечисление – да, нет.
Водостойкость материала – точно – наличие.
Фиксация – перечисление – шарниры металлические, узлы металлические, шарниры упругие
</t>
  </si>
  <si>
    <t xml:space="preserve">Экономический эффект за счёт снижения времени пребывания пациентов в реабилитационных центрах и более низкой цены по сравнению с аналогами.
Социальный эффект за счёт сокращения восстановительного, реабилитационного, послеоперационного периодов лечения в специализированных лечебных учреждениях и на дому в повседневной жизни.
</t>
  </si>
  <si>
    <t>Аппарат на голеностопный сустав 8-09-37</t>
  </si>
  <si>
    <t xml:space="preserve">  
Штука</t>
  </si>
  <si>
    <t xml:space="preserve"> 85.13.11.140 Услуги в области протезирования</t>
  </si>
  <si>
    <t>-- шарниры упругие экономический эффект за счёт снижения времени пребывания пациентов в реабилитационных центрах и более низкой цены по сравнению с аналогами
-- стабильной фиксации дистальных отделов пораженной конечности с одновременным обеспечением движения в голеностопном суставе в сагиттальной плоскости
-- её формы и дискретное регулирование объема движений в голеностопном суставе в сагиттальной плоскости
-- послеоперационного периодов лечения в специализированных лечебных учреждениях и на дому в повседневной жизни
-- вид ортопедического аппарата – перечисление – аппарат на голеностопный сустав 8
-- разгрузка в корригированном положении и обеспечение устойчивости при ходьбе
-- выкладка свода стопы в гильзе – перечисление – да</t>
  </si>
  <si>
    <t>390.33
247.83
177.33
170.33
97.67
87.67
75.83</t>
  </si>
  <si>
    <t xml:space="preserve">Аппарат на тазобедренный сустав </t>
  </si>
  <si>
    <t xml:space="preserve">Изготовление аппарата – перечисление – индивидуальные замеры, гипсовый слепок, 3D сканирование, типоразмеры.
Материал – перечисление – композитный, углепластиковый, гипоаллергенный, воздухопроницаемый, облегченный.
Индивидуальная подформовка конфигурации гильз – точно – наличие.
Крепления – перечисление – регулируемые, индивидуальные, различной конфигурации.
</t>
  </si>
  <si>
    <t>Показан для детей и подростков с дисплазией тазобедренных суставов, вывихами и подвывихами бедер врожденных и приобретенных, латерализации бедренной кости и другими поражениями тазобедренных суставов.</t>
  </si>
  <si>
    <t xml:space="preserve">Вид протезно-ортопедического изделия – перечисление – аппарат.
Вид ортопедического аппарата – перечисление – аппарат на тазобедренный сустав 8-09-40.
Связующий материал – перечисление – полиуретановая композиция.
Смягчающий внутренний слой – перечисление – да, нет.
Водостойкость материала – точно – наличие.
Фиксация – перечисление – раздвижная регулируемая штанга, жесткий полукорсет
</t>
  </si>
  <si>
    <t xml:space="preserve">СоцЭкономический эффект за счёт снижения времени пребывания пациентов в реабилитационных центрах и более низкой цены по сравнению с аналогами.
Социальный эффект за счёт сокращения восстановительного, реабилитационного, послеоперационного периодов лечения в специализированных лечебных учреждениях и на дому в повседневной жизни.
</t>
  </si>
  <si>
    <t>Аппарат на тазобедренный сустав 8-09-40</t>
  </si>
  <si>
    <t>-- жесткий полукорсет соцэкономический эффект за счёт снижения времени пребывания пациентов в реабилитационных центрах и более низкой цены по сравнению с аналогами
-- послеоперационного периодов лечения в специализированных лечебных учреждениях и на дому в повседневной жизни
-- вид ортопедического аппарата – перечисление – аппарат на тазобедренный сустав 8
-- показан для детей и подростков с дисплазией тазобедренных суставов
-- латерализации бедренной кости и другими поражениями тазобедренных суставов</t>
  </si>
  <si>
    <t>397.0
171.17
98.17
87.83
67.83</t>
  </si>
  <si>
    <t>Аппарат на всю руку</t>
  </si>
  <si>
    <t xml:space="preserve">Изготовление аппарата – перечисление – индивидуальные замеры, гипсовый слепок, 3D сканирование, типоразмеры.
Материал – перечисление – композитный, углепластиковый, гипоаллергенный, воздухопроницаемый, облегченный.
Индивидуальный угол сгибания – перечисление – локтевой сустав, лучезапястный сустав, плечевой сустав.
Крепления – перечисление – регулируемые, индивидуальные, различной конфигурации.
</t>
  </si>
  <si>
    <t>Лечение заболеваний суставов верхних конечностей, посттравматических состояний, спастических параличей и при активном корригировании различных видов патологий верхних конечностей. Целесообразно использовать в кабинетах ЛФК лечебно-профилактических учреждений.</t>
  </si>
  <si>
    <t xml:space="preserve">Вид протезно-ортопедического изделия – перечисление – аппарат.
Вид ортопедического аппарата – перечисление – аппарат на всю руку 8-09-36.
Количество шарнирных узлов – равно или более – 2.
Количество координат положения сегментов – равно или более – 16.
Фиксация – перечисление – шарниры, ось, упругие амортизаторы,   
Связующий материал – перечисление – полиуретановая композиция.
Смягчающий внутренний слой – перечисление – да, нет.
</t>
  </si>
  <si>
    <t xml:space="preserve"> Аппарат на всю руку 8-09-36</t>
  </si>
  <si>
    <t>-- экономический эффект за счёт снижения времени пребывания пациентов в реабилитационных центрах и более низкой цены по сравнению с аналогами
-- послеоперационного периодов лечения в специализированных лечебных учреждениях и на дому в повседневной жизни
-- спастических параличей и при активном корригировании различных видов патологий верхних конечностей
-- вид ортопедического аппарата – перечисление – аппарат на всю руку 8
-- количество координат положения сегментов – равно или более – 16
-- количество шарнирных узлов – равно или более – 2</t>
  </si>
  <si>
    <t>324.25
168.83
118.33
98.82
95.71
82.71</t>
  </si>
  <si>
    <t>Аппарат ортопедический на всю ногу с облегченными шинами</t>
  </si>
  <si>
    <t xml:space="preserve">Изготовление аппарата – перечисление – индивидуальные замеры, гипсовый слепок, 3D сканирование, типоразмеры.
Гильзы – перечисление – стопы, голени, бедра.
Материал – перечисление – композитный, углепластиковый, гипоаллергенный, воздухопроницаемый, облегченный.
Гильза стопы – перечисление – с вкладкой сводов, с компенсацией укорочения.
Применение – перечисление – безнагрузочный (ночной) режим, нагрузочный (при ходьбе) режим.
Крепления – перечисление – регулируемые, индивидуальные, различной конфигурации.
</t>
  </si>
  <si>
    <t xml:space="preserve">Лечение спастических и вялых параличей, парезов различной этиологии, в том числе детского церебрального паралича. Используется при ходьбе и при безнагрузочном (ночном) режиме. Устраняет вторичные деформации во время сна и отдыха. </t>
  </si>
  <si>
    <t xml:space="preserve">Вид протезно-ортопедического изделия – перечисление – аппарат.
Вид ортопедического аппарата – перечисление – аппарат на всю ногу 
8-09-42.
Связующий материал – перечисление – полиуретановая композиция.
Материал вкладных элементов – перечисление – вспененный.
Полукорсет на корпусе тела – перечисление – наличие.
</t>
  </si>
  <si>
    <t xml:space="preserve"> Тутор на всю ногу 8-09-54</t>
  </si>
  <si>
    <t>-- экономический эффект за счёт снижения времени пребывания пациентов в реабилитационных центрах и более низкой цены по сравнению с аналогами
-- послеоперационного периодов лечения в специализированных лечебных учреждениях и на дому в повседневной жизни
-- вид ортопедического аппарата – перечисление – аппарат на всю ногу 8
-- устраняет вторичные деформации во время сна и отдыха</t>
  </si>
  <si>
    <t>317.45
163.37
96.35
66.2</t>
  </si>
  <si>
    <t>Тутор на голеностопный сустав</t>
  </si>
  <si>
    <t xml:space="preserve">Изготовление тутора – перечисление – индивидуальные замеры, гипсовый слепок, 3D сканирование, типоразмеры.
Материал – перечисление – композитный, углепластиковый, гипоаллергенный, воздухопроницаемый, облегченный.
Регулируемые параметры – перечисление – укорочение стопы, перфорация, создание индивидуального угла сгибания стопы, степень жесткости, эластичные участки гильзы.
Вариации изготовления – перечисление – укороченный передний отдел, укороченная гильза голени.
Применение – перечисление – безнагрузочный (ночной) режим, нагрузочный (при ходьбе) режим.
Крепления – перечисление – регулируемые, индивидуальные, различной конфигурации.
</t>
  </si>
  <si>
    <t xml:space="preserve">Предназначен для лечения спастических и вялых параличей, парезов различной этиологии, в том числе детского церебрального паралича, косолапости, артритов голеностопных суставов и суставов стоп. Используется при ходьбе и при безнагрузочном (ночном) режиме. Устраняет вторичные деформации во время сна и отдыха. </t>
  </si>
  <si>
    <t xml:space="preserve">Вид протезно-ортопедического изделия – перечисление – тутор.
Вид ортопедического аппарата – перечисление – тутор на голеностопный сустав 8-09-49.
Смягчающий внутренний слой – перечисление – да, нет. 
Боковая поддержка переднего отдела стопы – перечисление – с выкладкой сводов стопы, без выкладки сводов стопы.
</t>
  </si>
  <si>
    <t>-- экономический эффект за счёт снижения времени пребывания пациентов в реабилитационных центрах и более низкой цены по сравнению с аналогами
-- послеоперационного периодов лечения в специализированных лечебных учреждениях и на дому в повседневной жизни
-- боковая поддержка переднего отдела стопы – перечисление – с выкладкой сводов стопы
-- вид ортопедического аппарата – перечисление – тутор на голеностопный сустав 8
-- устраняет вторичные деформации во время сна и отдыха</t>
  </si>
  <si>
    <t>322.58
161.33
121.4
101.4
65.83</t>
  </si>
  <si>
    <t>Туторы на коленный сустав</t>
  </si>
  <si>
    <t xml:space="preserve">Изготовление тутора – перечисление – индивидуальные замеры, гипсовый слепок, 3D сканирование, типоразмеры.
Материал – перечисление – композитный, углепластиковый, гипоаллергенный, воздухопроницаемый, облегченный.
Регулируемые параметры – перечисление – степень жесткости, эластичные участки гильзы.
Применение – перечисление – безнагрузочный (ночной) режим, нагрузочный (при ходьбе) режим.
Крепления – перечисление – регулируемые, индивидуальные, различной конфигурации.
</t>
  </si>
  <si>
    <t xml:space="preserve">Предназначен для лечения спастических и вялых параличей, в том числе детского церебрального паралича, травм связочного аппарата, менисков коленного сустава, артрозо-артритов, бурситов, гемартрозов, синовитов различной этиологии. Используется при ходьбе и при безнагрузочном (ночном) режиме. Устраняет вторичные деформации во время сна и отдыха. </t>
  </si>
  <si>
    <t xml:space="preserve">Вид протезно-ортопедического изделия – перечисление – тутор.
Вид ортопедического аппарата – перечисление – тутор на коленный сустав 8-09-51.
Смягчающий внутренний слой – перечисление – да, нет. 
</t>
  </si>
  <si>
    <t>Тутор на коленный сустав 8-09-51</t>
  </si>
  <si>
    <t>-- экономический эффект за счёт снижения времени пребывания пациентов в реабилитационных центрах и более низкой цены по сравнению с аналогами
-- послеоперационного периодов лечения в специализированных лечебных учреждениях и на дому в повседневной жизни
-- вид ортопедического аппарата – перечисление – тутор на коленный сустав 8
-- устраняет вторичные деформации во время сна и отдыха</t>
  </si>
  <si>
    <t>326.85
162.1
95.38
66.6</t>
  </si>
  <si>
    <t>Тутор на всю руку с облегченными шинами</t>
  </si>
  <si>
    <t xml:space="preserve">Изготовление тутора – перечисление – индивидуальные замеры, гипсовый слепок, 3D сканирование, типоразмеры.
Материал – перечисление – композитный, углепластиковый, гипоаллергенный, воздухопроницаемый, облегченный.
Угол отведения большого пальца руки – равно или более – 60 градусов.
Индивидуальный угол сгибания – перечисление – локтевой сустав, лучезапястный сустав.
Применение – перечисление – безнагрузочный (ночной) режим, нагрузочный (при ходьбе) режим.
Крепления – перечисление – регулируемые, индивидуальные, различной конфигурации.
</t>
  </si>
  <si>
    <t xml:space="preserve">Предназначен для лечения спастических и вялых параличей, парезов различной этиологии, в том числе детского церебрального паралича. Используется при ходьбе и при безнагрузочном (ночном) режиме. Устраняет вторичные деформации во время сна и отдыха. </t>
  </si>
  <si>
    <t xml:space="preserve">Вид протезно-ортопедического изделия – перечисление – тутор.
Вид ортопедического аппарата – перечисление – тутор на всю руку 8-09-48.
Связующий материал – перечисление – полиуретановая композиция.
Окно в районе локтевого сустава – перечисление – да, нет.
Перфорация – перечисление – да, нет.
Смягчающий внутренний слой – перечисление – да, нет.
</t>
  </si>
  <si>
    <t>Тутор на всю руку 8-09-48</t>
  </si>
  <si>
    <t>-- экономический эффект за счёт снижения времени пребывания пациентов в реабилитационных центрах и более низкой цены по сравнению с аналогами
-- послеоперационного периодов лечения в специализированных лечебных учреждениях и на дому в повседневной жизни
-- угол отведения большого пальца руки – равно или более – 60 градусов
-- вид ортопедического аппарата – перечисление – тутор на всю руку 8
-- окно в районе локтевого сустава – перечисление – да
-- устраняет вторичные деформации во время сна и отдыха</t>
  </si>
  <si>
    <t>322.6
160.6
136.0
100.82
76.32
66.6</t>
  </si>
  <si>
    <t>Тутор на лучезапястный сустав</t>
  </si>
  <si>
    <t xml:space="preserve">Изготовление тутора – перечисление – индивидуальные замеры, гипсовый слепок, 3D сканирование, типоразмеры.
Материал – перечисление – композитный, углепластиковый, гипоаллергенный, воздухопроницаемый, облегченный.
Индивидуальный угол сгибания – перечисление – кисть, пальцы, большой палец.
Применение – перечисление – безнагрузочный (ночной) режим, нагрузочный режим.
Крепления – перечисление – регулируемые, индивидуальные, различной конфигурации.
</t>
  </si>
  <si>
    <t xml:space="preserve">Предназначен для иммобилизации после оперативных вмешательств на локтевом суставе, воспалительных и дегенеративных заболеваний локтевого сустава, профилактики сгибательных контрактур при последствиях детского церебрального паралича, перенесенного инсульта. Используется при ходьбе и при безнагрузочном (ночном) режиме. Устраняет вторичные деформации во время сна и отдыха. </t>
  </si>
  <si>
    <t xml:space="preserve">Вид протезно-ортопедического изделия – перечисление – тутор.
Вид ортопедического аппарата – перечисление – тутор на лучезапястный сустав 8-09-44.
Связующий материал – перечисление – полиуретановая композиция.
Регулируемые параметры – перечисление – изменение степени жесткости, наличие эластичных участков гильзы.
Смягчающий внутренний слой – перечисление – да, нет.
</t>
  </si>
  <si>
    <t xml:space="preserve"> Аппарат на лучезапястный сустав 8-09-29</t>
  </si>
  <si>
    <t>-- экономический эффект за счёт снижения времени пребывания пациентов в реабилитационных центрах и более низкой цены по сравнению с аналогами
-- послеоперационного периодов лечения в специализированных лечебных учреждениях и на дому в повседневной жизни
-- вид ортопедического аппарата – перечисление – тутор на лучезапястный сустав 8
-- предназначен для иммобилизации после оперативных вмешательств на локтевом суставе
-- устраняет вторичные деформации во время сна и отдыха</t>
  </si>
  <si>
    <t>328.9
168.4
98.9
83.0
66.4</t>
  </si>
  <si>
    <t>Тутор на локтевой сустав</t>
  </si>
  <si>
    <t xml:space="preserve">Изготовление тутора – перечисление – индивидуальные замеры, гипсовый слепок, 3D сканирование, типоразмеры.
Материал – перечисление – композитный, углепластиковый, гипоаллергенный, воздухопроницаемый, облегченный.
Индивидуальный угол сгибания – точно – наличие.
Применение – перечисление – безнагрузочный (ночной) режим, нагрузочный режим.
Крепления – перечисление – регулируемые, индивидуальные, различной конфигурации.
</t>
  </si>
  <si>
    <t>Предназначен для иммобилизации после оперативных вмешательств на локтевом суставе, воспалительных и дегенеративных заболеваний локтевого сустава, профилактики сгибательных контрактур при последствиях детского церебрального паралича, перенесенного инсульта. Используется при ходьбе и при безнагрузочном (ночном) режиме. Устраняет вторичные деформации во время сна и отдыха</t>
  </si>
  <si>
    <t xml:space="preserve">Вид протезно-ортопедического изделия – перечисление – тутор.
Вид ортопедического аппарата – перечисление – тутор на локтевой сустав 8-09-46.
Связующий материал – перечисление – полиуретановая композиция.
Окно в районе локтевого сустава – перечисление – да, нет.
Регулируемые параметры – перечисление – изменение степени жесткости, наличие эластичных участков гильзы.
Смягчающий внутренний слой – перечисление – да, нет.
</t>
  </si>
  <si>
    <t xml:space="preserve"> Тутор на локтевой сустав 8-09-46</t>
  </si>
  <si>
    <t>-- экономический эффект за счёт снижения времени пребывания пациентов в реабилитационных центрах и более низкой цены по сравнению с аналогами
-- послеоперационного периодов лечения в специализированных лечебных учреждениях и на дому в повседневной жизни
-- вид ортопедического аппарата – перечисление – тутор на локтевой сустав 8
-- устраняет вторичные деформации во время сна и отдыха вид протезно
-- предназначен для иммобилизации после оперативных вмешательств на локтевом суставе
-- окно в районе локтевого сустава – перечисление – да</t>
  </si>
  <si>
    <t>327.8
165.8
103.5
97.8
83.0
75.5</t>
  </si>
  <si>
    <t xml:space="preserve">Корсет функционально-корригирующий </t>
  </si>
  <si>
    <t>Гильзы корсета изготавливаются из композиционного материала по разработанной технологии с применением углеродных текстильных материалов и полиуретанового компонента, в качестве связующего. Удобно одевать и снимать. Гипоаллергенность материала. Отсутствие «парникового эффекта», легкость.</t>
  </si>
  <si>
    <t xml:space="preserve">Жесткая фиксация грудопоясничного отдела позвоночника в индивидуально откорригированном в раме Энгельмана положении. Разгрузка грудного и поясничного отделов позвоночника на тазовую область, являющуюся базовой. Индивидуальная коррекция деформаций за счет деротации, наличия пелотов и передних планок - «костыликов». Лечение сколиоза и других патологий позвоночника  у детей. Выполняет корригирующую функцию искривлений позвоночника. Целесообразно использовать в кабинетах ЛФК лечебно-профилактических учреждений. </t>
  </si>
  <si>
    <t>Корсет функционально-корригирующий на грудопоясничный, грудной отделы позвоночника с облегченными шинами. Шины изготавливаются из углепласта. Изготавливается как индивидуально, так и по типоразмерам. Корсет, изготавливается с применением в составе композиционного материала углеродной ткани, обладает легкостью, прочностью, Упругие элементы поддаются подформовке в процессе носки.</t>
  </si>
  <si>
    <t>Социальный эффект: технология изготовления корсета и режим лечения позволяют либо полностью, либо частично ликвидировать искривление позвоночника у детей.</t>
  </si>
  <si>
    <t>Корсет функционально-корригирующий 8-09-25</t>
  </si>
  <si>
    <t>-- гильзы корсета изготавливаются из композиционного материала по разработанной технологии с применением углеродных текстильных материалов и полиуретанового компонента
-- жесткая фиксация грудопоясничного отдела позвоночника в индивидуально откорригированном в раме энгельмана положении
-- изготавливается с применением в составе композиционного материала углеродной ткани
-- технология изготовления корсета и режим лечения позволяют либо полностью
-- разгрузка грудного и поясничного отделов позвоночника на тазовую область</t>
  </si>
  <si>
    <t>234.5
127.67
87.17
83.0
75.83</t>
  </si>
  <si>
    <t>Корсет функционально-корригирующий (вертикализирующий)</t>
  </si>
  <si>
    <t>Гильзы корсета выполнены из термопластичного материала. В качестве соединительных шин используются в том числе углепластиковые шины. Головодержатель выполнен с захватом теменной, затылочной и боковых областей головы. Площадка, на которой установлен корсет-вертикализатор, легко передвигается в горизонтальной плоскости. Между тазобедренной гильзой и основанием расположена раздвижная регулируемая, штанга с кнопочным фиксатором, на концах которой имеются соединительные «П» - образные планки с осью и центральным болтом.</t>
  </si>
  <si>
    <t>Осуществление постуральной терапии у детей с диагнозом детский церебральный паралич с тяжелыми церебромоторными нарушениями, сопровождающимися задержкой формирования навыков стояния, неустойчивостью и в             дефектной позе с риском падения, с осложнениями со стороны позвоночника, суставов нижних конечностей. Целесообразно использовать в кабинетах ЛФК лечебно-профилактических учреждений.</t>
  </si>
  <si>
    <t>Корсет вертикализирующий с ортопедической коррекцией. Изготавливается как индивидуально, так и по типоразмерам. Выполнен из гильзы туловища и тазобедренной гильзы из термопластичного материала, соединенных между собой с помощью углепластиковых шин. Углепластиковые шины установлены с возможностью регулировки расстояния между гильзами, а гильзы туловища снабжена съемным регулируемым головодержателем, выполненным с захватом теменной, затылочной и боковых областей головы. Основание корсета-вертикализатора выполнено в виде прямоугольной площадки. Гильзы стоп установлены на основании с помощью подвижных петель. Тазобедренная гильза имеет седлообразную форму и смягченный упор для промежности. Элементы крепления коленного сустава снабжены тремя независимо регулируемыми ленточными тягами и смягченной площадкой.</t>
  </si>
  <si>
    <t xml:space="preserve"> Социальный эффект: предотвращение вторичных деформаций опорно-двигательного аппарата, минимизация выраженности гиперкинезов, повышение комфортности, гигиеничности и эффективности лечения. У ребенка появляется возможность движения рук, адаптация в окружающем пространстве, происходит коррекция сгибательных контрактур коленного и тазобедренного суставов, фиксация туловища в откорригированном положении.</t>
  </si>
  <si>
    <t>-- осуществление постуральной терапии у детей с диагнозом детский церебральный паралич с тяжелыми церебромоторными нарушениями
-- элементы крепления коленного сустава снабжены тремя независимо регулируемыми ленточными тягами и смягченной площадкой
-- тазобедренная гильза имеет седлообразную форму и смягченный упор для промежности
-- в качестве соединительных шин используются в том числе углепластиковые шины
-- выполнен из гильзы туловища и тазобедренной гильзы из термопластичного материала
-- углепластиковые шины установлены с возможностью регулировки расстояния между гильзами
-- гильзы стоп установлены на основании с помощью подвижных петель</t>
  </si>
  <si>
    <t>179.17
161.2
97.7
91.0
81.67
79.58
75.98</t>
  </si>
  <si>
    <t xml:space="preserve">Корсет полужесткой фиксации </t>
  </si>
  <si>
    <t>Усиливающий элемент выполняется в виде трехмерной пространственной двухсторонней гребенки-монопланшетки. Текстильный ортопедический корсет, обладает высокими корригирующими сагиттально-фронтальными и ротационными характеристиками в симбиозе с бактерицидными и термо-терапевтическим эффектами как локального, так и тотального воздействия на очаги поражения.</t>
  </si>
  <si>
    <t>Изделие используется при лечении заболеваний опорно-двигательного аппарата человека, в частности поясничного и нижне-грудного отделов позвоночника. Обладает поддерживающей, фиксирующей, корригирующей, разгружающей функциями. Целесообразно использовать в кабинетах ЛФК лечебно-профилактических учреждений.</t>
  </si>
  <si>
    <t>Корсет полужесткой фиксации на поясничный отдел позвоночника с монопланшеткой. Изготавливается как индивидуально, так и по типоразмерам с последующей подформовкой (при необходимости). В качестве упругого элемента применяется гребенка-монопланшетка (плоская двусторонняя гребенка; вертикальные верхние и нижние плоские зубья объединены в единую конструктивную систему с поперечной пластиной; верхние и нижние зубья располагаются относительно друг друга в шахматном порядке; нижние зубья связаны между собой дополнительной поперечной планкой, образующей с зубьями гребенки замкнутый контур).</t>
  </si>
  <si>
    <t>Социальный эффект: Уменьшение болевого синдрома; сокращение восстановительного, реабилитационного, послеоперационного периодов лечения в специализированных лечебных учреждениях и на дому в повседневной жизни.</t>
  </si>
  <si>
    <t>Корсет полужесткой фиксации 8-09-23</t>
  </si>
  <si>
    <t>-- вертикальные верхние и нижние плоские зубья объединены в единую конструктивную систему с поперечной пластиной
-- послеоперационного периодов лечения в специализированных лечебных учреждениях и на дому в повседневной жизни
-- верхние и нижние зубья располагаются относительно друг друга в шахматном порядке
-- фронтальными и ротационными характеристиками в симбиозе с бактерицидными и термо
-- усиливающий элемент выполняется в виде трехмерной пространственной двухсторонней гребенки
-- корсет полужесткой фиксации на поясничный отдел позвоночника с монопланшеткой
-- нижние зубья связаны между собой дополнительной поперечной планкой</t>
  </si>
  <si>
    <t>172.19
155.62
119.79
98.32
80.67
76.07
73.0</t>
  </si>
  <si>
    <t xml:space="preserve">Реклинатор-корректор осанки </t>
  </si>
  <si>
    <t xml:space="preserve">В качестве корректирующих элементов применены упругие пластины одна или несколько, выполненные из композиционных  полимерных материалов, где в качестве матрицы применяется углеродная ткань. Пристрочка натяжных ремней под углом в интервале 20-25 ° создает равномерное распределение нагрузки от ремня на основные мышцы спины и плеча. </t>
  </si>
  <si>
    <t>Применяется при патологических и компрессионных переломах позвоночника, в период восстановительного лечения после операций на позвоночник, остеохондрозе, спондилолистезе, при диагнозе у ребенка - искривление позвоночника; в качестве профилактических мер и предотвращении появления патологии. Целесообразно использовать в кабинетах ЛФК лечебно-профилактических учреждений.</t>
  </si>
  <si>
    <t>Реклинатор на грудной и поясничный отделы позвоночника; корректор осанки поддерживающий, фиксирующий, корригирующий. Изготавливается как индивидуально, так и по типоразмерам. Спинка изготовлена из текстильного материала (безусадочная ткань саржевого или полотняного, жаккардного переплетения). Натяжные ремни присоединяются к спинке таким образом, чтобы угол между продольными осями ремня и позвоночника составляли 20-25 °. В области подмышечных впадин, на натяжные ремни прикреплены мягкие валики. Предусмотрена регулировка степени воздействия на плечевой пояс и поверхность спины в соответствии с индивидуальными медицинскими показаниями.</t>
  </si>
  <si>
    <t>Реклинатор-корректор осанки на грудной и поясничный отделы позвоночника, корректор осанки поддерживающий, фиксирующий, корригирующий, шт</t>
  </si>
  <si>
    <t xml:space="preserve"> 33.10.17.610 Приспособления ортопедические для поддержки или фиксации частей тела, предотвращения или коррекции деформаций тела прочие
</t>
  </si>
  <si>
    <t>-- предусмотрена регулировка степени воздействия на плечевой пояс и поверхность спины в соответствии с индивидуальными медицинскими показаниями
-- 25 ° создает равномерное распределение нагрузки от ремня на основные мышцы спины и плеча
-- послеоперационного периодов лечения в специализированных лечебных учреждениях и на дому в повседневной жизни
-- чтобы угол между продольными осями ремня и позвоночника составляли 20
-- в качестве корректирующих элементов применены упругие пластины одна или несколько
-- в период восстановительного лечения после операций на позвоночник
-- пристрочка натяжных ремней под углом в интервале 20</t>
  </si>
  <si>
    <t>236.84
181.54
153.64
97.38
95.13
67.47
66.3</t>
  </si>
  <si>
    <t>Покрытие наноалмазное хромовое (НХП).</t>
  </si>
  <si>
    <t>Многократное увеличение срока службы промышленных изделий различного назначения; повышение производительности гальванических производств до 200%; снижение затрат при нанесении гальванических покрытий до 30%; замена высоколегированных сталей на низколегированные с нанесением хромового наноуглеродного покрытия; замена классического хромового покрытия.  Нанесение покрытия может осуществляться на значительно больший спектр инструмента и оборудования, чем позволяют использующиеся в настоящее время защитные покрытия</t>
  </si>
  <si>
    <t>Повышение ресурса работы: дерево- и металлообрабатывающего инструмента (фрез, сверл, метчиков, зенкеров, протяжек, ножей, ножовочных полотен  и др.); деталей узлов трения (подшипников, штоков гидроцилиндров, поршневых колец, плунжеров, валов ДВС и т.д.); деталей оборудования, работающего в условиях интенсивного износа и в коррозионных средах (гильз и шнеков экструдеров; ножей, решеток и шнеков мясорубок; штоков насосов и др.); прессформ, матриц, пуансонов; медицинского инструментария и других изделий.</t>
  </si>
  <si>
    <t>Микротвердость от 600 до 1100 HV От 1100 до 1600 HV. Износостойкость По ГОСТу. Увеличение в 5 – 6 раз. Коэффициент сухого трения до 0,2 До 0,09. Коррозионная стойкость По ГОСТу Увеличение в 1,5 – 2 раза. Максимальная t0 работы 7000С 10800С. Адгезия к металлу По ГОСТу на уровне прочности металла основы. Толщина покрытия от 0,5 до 500 мкм от 0,5 до 1000 мкм</t>
  </si>
  <si>
    <t>Экономический эффект: экономия электроэнергии; экономия химических реагентов; увеличение производительности труда (в следствии уменьшения трудозатрат на одну деталь). Экологический эффект: уменьшение использования вредных химических реагентов</t>
  </si>
  <si>
    <t>Технология нанесения наноалмазного хромового покрытия (НХП) на обрабатывающий и режущий инструмент</t>
  </si>
  <si>
    <t>-- повышение производительности гальванических производств до 200 %; снижение затрат при нанесении гальванических покрытий до 30 %; замена высоколегированных сталей на низколегированные с нанесением хромового наноуглеродного покрытия
-- чем позволяют использующиеся в настоящее время защитные покрытия повышение ресурса работы
-- микротвердость от 600 до 1100 hv от 1100 до 1600 hv
-- нанесение покрытия может осуществляться на значительно больший спектр инструмента и оборудования
-- адгезия к металлу по госту на уровне прочности металла основы
-- работающего в условиях интенсивного износа и в коррозионных средах
-- в следствии уменьшения трудозатрат на одну деталь ).</t>
  </si>
  <si>
    <t>579.45
123.03
116.5
110.28
97.08
76.0
70.08</t>
  </si>
  <si>
    <t>Содержание и текущий ремонт</t>
  </si>
  <si>
    <t>Технология электро-векторного картирования (ЭВК)</t>
  </si>
  <si>
    <t xml:space="preserve">Позволяет неразрушающим методом находить локальные протечки на мягких кровлях из мембранных и наплавляемых материалов, в т.ч. выполненных из множества слоев гидроизоляции, загрязненных, с большим количеством воды, с балластом в виде гравия, песка, земли. Ремонт производится локально только в местах сквозных повреждений. Позволяет обнаружить повреждение с точностью до 10 мм. Полностью электробезопасен и защищен от погодных условий. Низкое потребление электроэнергии. </t>
  </si>
  <si>
    <t xml:space="preserve">Обследование и диагностика гидроизоляции мягких кровель, локальный поиск сквозных повреждений, являющихся причиной протечек влаги во внутренние помещения. Маркировка дефектов на поверхности, составление карты-схемы дефектов гидроизоляции для последующего локального ремонта кровли и устранения протечек. Проверка качества выполненного ремонта (в т.ч. при строительстве новых объектов) гидроизоляции с целью предупреждения протечек </t>
  </si>
  <si>
    <t>Hеразрушающий контроль поиска повреждений гидроизоляции мягких кровель, в том числе с балластом. Комплект оборудования состоит из низковольтного генератора импульсов, цифрового или аналогового детектора, соединенного проводами с 2-мя металлическими сборными щупами, катушки с токопроводящим кабелем. Генератор работает как от сети 220 В, так и автономно от аккумулятора. Частота низковольтных импульсов 30-50 Гц, выходное напряжение до 12 В. Детектор полностью автономный, носимый, питание 9В.</t>
  </si>
  <si>
    <t>Экономический эффект: экономия времени и снижение материальных затрат при ремонте кровли; высокая скорость работ; быстрота и эффективность поиска повреждений; продление срока службы кровли даже в случае необходимости капитального ремонта; экономия используемых для ремонта материалов и ресурсов до 95 %; увеличение гарантийного срока эксплуатации кровли. Социальный эффект: улучшение условий труда при ремонте гидроизоляции. Экологический эффект: Не воздействует на окружающую среду, не требуется каких-либо расходных материалов.</t>
  </si>
  <si>
    <t>01.02.05.27.11.99 ОБОРУДОВАНИЕ ИЗМЕРИТЕЛЬНОЕ И АНАЛИТИЧЕСКОЕ ПРОЧЕЕ</t>
  </si>
  <si>
    <t>Технология электро-векторного картирования (ЭВК) мягких кровель</t>
  </si>
  <si>
    <t>Условная единица</t>
  </si>
  <si>
    <t>33.20.65.416</t>
  </si>
  <si>
    <t>26.51.66.129</t>
  </si>
  <si>
    <t>-- экономия используемых для ремонта материалов и ресурсов до 95 %; увеличение гарантийного срока эксплуатации кровли
-- позволяет неразрушающим методом находить локальные протечки на мягких кровлях из мембранных и наплавляемых материалов
-- гидроизоляции с целью предупреждения протечек hеразрушающий контроль поиска повреждений гидроизоляции мягких кровель
-- схемы дефектов гидроизоляции для последующего локального ремонта кровли и устранения протечек
-- продление срока службы кровли даже в случае необходимости капитального ремонта
-- экономия времени и снижение материальных затрат при ремонте кровли
-- позволяет обнаружить повреждение с точностью до 10 мм</t>
  </si>
  <si>
    <t>192.42
169.33
116.75
113.08
99.75
81.75
66.33</t>
  </si>
  <si>
    <t>Программная система управления мультимедийным контентом (в общественном транспорте городского и пригородного сообщения)</t>
  </si>
  <si>
    <t xml:space="preserve">Загрузка контента на все подключенные бортовые информационные комплексы – точно – удаленно без использования физических флеш-накопителей. Необходимость наличия связи бортовых информационных комплексов с удаленном сервером – точно – отсутствие. Удаленная настройка отображаемого контента – точно – наличие. Получение контента из внешних источников – точно – автоматическое получение. Верстка текстово-графического контента – точно – адаптивная (снижает объем траффика при удаленной загрузке контента на бортовые информационные комплексы). Отображение различного контента для групп дисплеев и отдельных дисплеев – точно – наличие. отображение геотаргетированного контента – точно – с учетом геопозиции каждого транспортного средства.
</t>
  </si>
  <si>
    <t xml:space="preserve">Централизованное удаленное управление процессом отображения мультимедийного контента на дисплеях бортовых информационных комплексов, устанавливаемых в общественном транспорте. Осуществление отображения мультимедийного контента на бортовых информационных комплексах.). </t>
  </si>
  <si>
    <t xml:space="preserve">Отображение контента при отсутствии связи с системой управления контентом – точно – автоматическое. Настройка правил отображения контента – перечисление – объем отображения; частота отображения; типы отображения с учетом дня недели (рабочего, выходного и праздничного дня) ; типы отображения с учетом времени. Формирование последовательности отображаемого контента на основе – перечисление – правил показа; текущего местоположения. Необходимость создавать статические плей листы – отсутствие. Подключение внешних источников контента – перечиселение – через интеграцию внешнего api; rss-лента. Отображение контента и маршрутной информации на нескольких языках – точно – наличие.  Информирование пассажиров – перечисление – о маршруте следования транспортного средства;  остановках; пересадках; времени в пути; текущей скорости транспортного средства; пробках по маршруту. </t>
  </si>
  <si>
    <t xml:space="preserve">Экономический эффект за счет быстрой подготовка контента для трансляции, быстрый запуск; снижения объема траффика при удаленной загрузке контента; оптимизации затрат на эксплуатацию бортовых информационных комплексов, подготовку, загрузку и изменение транслируемого на них контента. Социальный эффект: положительный репутационный эффект от применения, как для города, так и для перевозчика. </t>
  </si>
  <si>
    <t>КПГЗ 01.13.10.08 СИСТЕМЫ ПРОГРАММНО-АППАРАТНЫЕ, ПОСТАВЛЯЕМЫЕ В КОМПЛЕКСЕ</t>
  </si>
  <si>
    <t>Программная система управления мультимедийным контентом (отображаемым на бортовых информационных комплексах в общественном транспорте городского и пригородного сообщения)</t>
  </si>
  <si>
    <t>58.29.29.000 Обеспечение программное прикладное прочее на электронном носителе</t>
  </si>
  <si>
    <t>-- загрузка контента на все подключенные бортовые информационные комплексы – точно – удаленно без использования физических флеш
-- отображение контента при отсутствии связи с системой управления контентом – точно – автоматическое
-- отображение различного контента для групп дисплеев и отдельных дисплеев – точно – наличие
-- необходимость наличия связи бортовых информационных комплексов с удаленном сервером – точно – отсутствие
-- снижает объем траффика при удаленной загрузке контента на бортовые информационные комплексы ).
-- отображение контента и маршрутной информации на нескольких языках – точно – наличие
-- централизованное удаленное управление процессом отображения мультимедийного контента на дисплеях бортовых информационных комплексов
-- отображение геотаргетированного контента – точно – с учетом геопозиции каждого транспортного средства
-- подключение внешних источников контента – перечиселение – через интеграцию внешнего api
-- формирование последовательности отображаемого контента на основе – перечисление – правил показа
-- получение контента из внешних источников – точно – автоматическое получение
-- информирование пассажиров – перечисление – о маршруте следования транспортного средства
-- осуществление отображения мультимедийного контента на бортовых информационных комплексах .).
-- настройка правил отображения контента – перечисление – объем отображения
-- удаленная настройка отображаемого контента – точно – наличие
-- экономический эффект за счет быстрой подготовка контента для трансляции</t>
  </si>
  <si>
    <t>224.46
153.17
147.46
146.26
136.83
133.96
130.26
127.01
119.26
116.51
106.21
99.19
86.59
86.12
80.71
77.0</t>
  </si>
  <si>
    <t>Подложки и модули на высоко теплопроводящем алюминиевом основании выполненные по алюмооксидной технологии для светодиодных светильников</t>
  </si>
  <si>
    <t xml:space="preserve">Применение технологии изготовления и организация серийного производства алюмооксидных печатных плат для светодиодной техники и силовой электроники. </t>
  </si>
  <si>
    <t>Использование в составе уличных светодиодных светильниках для обеспечения теплового режима работы светодиодов с целью увеличения срока службы и увеличения светоотдачи светильников.</t>
  </si>
  <si>
    <t>Коэффициент теплопроводности алюмооксидной платы 125 Вт/(м•К). Электрохимическая алюмооксидная технология – это технология, основанная на сочетании процесса анодного окисления алюминия с хорошо освоенными базовыми операциями микроэлектроники (вакуумного нанесения металлов и фотолитографии), предназначенная для использования в электротехнической, электронной и полупроводниковой промышленности. Основу технологии составляет процесс селективного ступенчатого оксидирования алюминия, суть которого заключается в получении диэлектрика на поверхности металла и в его глубине.</t>
  </si>
  <si>
    <t>Экономический эффект: увеличение светоотдачи светильников при тех же габаритах и мощности; увеличение интервала межсервисного обслуживания светильников. Социальный эффект: уменьшение габаритов светильников. Экологический эффект:  алюмооксидные печатные платы являются экологичными в плане утилизации и возможности переработки.</t>
  </si>
  <si>
    <t>01.10.05.01.07 ТЕХНИЧЕСКИЕ СРЕДСТВА ОСВЕЩЕНИЯ</t>
  </si>
  <si>
    <t>Основание высокотеплопроводящее алюминиевое, выполненное по алюмооксидной технологии для светодиодных светильников, шт</t>
  </si>
  <si>
    <t>-- использование в составе уличных светодиодных светильниках для обеспечения теплового режима работы светодиодов с целью увеличения срока службы и увеличения светоотдачи светильников
-- применение технологии изготовления и организация серийного производства алюмооксидных печатных плат для светодиодной техники и силовой электроники
-- основанная на сочетании процесса анодного окисления алюминия с хорошо освоенными базовыми операциями микроэлектроники
-- суть которого заключается в получении диэлектрика на поверхности металла и в его глубине
-- вакуумного нанесения металлов и фотолитографии ), предназначенная для использования в электротехнической
-- алюмооксидные печатные платы являются экологичными в плане утилизации и возможности переработки
-- коэффициент теплопроводности алюмооксидной платы 125 вт /( м • к ).
-- увеличение светоотдачи светильников при тех же габаритах и мощности
-- основу технологии составляет процесс селективного ступенчатого оксидирования алюминия</t>
  </si>
  <si>
    <t>398.93
245.25
170.5
170.23
130.43
125.42
121.0
89.12
70.5</t>
  </si>
  <si>
    <t>Экзоскелет (малый вес, компактные габаритные размеры)</t>
  </si>
  <si>
    <t xml:space="preserve">Новый продукт. 
Малый вес – не более  12  кг. Быстросъёмный компактный аккумулятор, время работы от аккумулятора не менее 12 часов. Компактные габаритные размеры – в сложенном положении не более 600х450х300 мм. Наличие интерфейса обратной связи. Моментальная адаптация под программы реабилитационных центров. Возможность синхронизации с дорожкой. Возможность работы с пациентом весом до 120 кг и ростом до 2 м.– подобное решение позволяет. Корпус батареи оснащен удобным индикатором зарядки, звуковое оповещение при разрядке батареи. Многообразие уникальных режимов движения (ходьба, вставание и приседание, регулировка высоты и длины шага, подъём по лестнице). Пульт дистанционного управления. Температурный режим эксплуатации (от -30 до +50 С). Герметичность конструкции – возможность использования экзоскелета в российских погодных условиях. 
</t>
  </si>
  <si>
    <t>Обеспечивает устойчивую вертикализацию пациентов, позволяет  самостоятельно передвигаться и преодолевать препятствия, ежедневно встречающиеся в быту (ступени, бордюры, подъемы и спуски). Дает возможность нормальному функционированию жизненно важных систем человека: сердечно-сосудистой, пищеварительной, опорно-двигательной, дыхательной, мочеполовой, центральной нервной системы. Может работать с пациентами имеющие следующие заболевания: травму спинного мозга; инсульт; мышечная дистрофия; нервно-мышечные заболевания; черепно-мозговые травмы; нейро-дегенеративные заболевания. Обеспечивает реабилитацию инвалидов, полное или частичное восстановление способностей инвалидов к бытовой, общественной, профессиональной и иной деятельности.</t>
  </si>
  <si>
    <t xml:space="preserve">Крепление пациента осуществляется в поясничном отделе, грудном отделе, по 3 крепления для каждой из конечности. Расширенный функционал управления для центров реабилитации (высота шага, ширина шага, скорость шага, вставание, приседание, подъем по наклонной поверхности, подъем по ступеням). Возможность регулировки (глубины таза, ширины таза, длины бедренного сустава, длины голени, размера стопы). Материал – высокопрочный пластик и сплав титана. Быстрая адаптация под человека.Формирование команд управления экзоскелетом обеспечивается кнопками, расположенными на рукояти костыля. Сохранение и анализ данных о тренировках пользователя. Автоматическая система с электроприводом для коленных и тазобедренных суставов. Количество мест фиксации ортезов на каждой конечности не менее 3. Наличие системы фиксации таза с мягкими амортизирующими прокладками, покрытыми дезинфицируемым материалом, для предотвращения потертостей кожного покрова пользователя при тренировках. Время реакции изделия на действие пользователя не более 0,15 с. </t>
  </si>
  <si>
    <t xml:space="preserve">Социальный эффект за счет улучшения качества жизни людей с ограниченными возможностями здоровья, формирования отсутствовавших у инвалидов способностей к бытовой, общественной, профессиональной и иной деятельности, устранения ограничений жизнедеятельности инвалидов в целях их социальной адаптации, включая достижение ими материальной независимости и интеграцию в общество. Экономический эффект за счет более низкой цены по сравнению с аналогами. 
</t>
  </si>
  <si>
    <t>01.02.05.28  ПРОЧЕЕ МЕДИЦИНСКОЕ ОБОРУДОВАНИЕ И АГРЕГАТЫ</t>
  </si>
  <si>
    <t>32.50.13.190 Инструменты и приспособления, применяемые в медицинских целях, прочие, не включенные в другие группировки</t>
  </si>
  <si>
    <t>-- возможность работы с пациентом весом до 120 кг и ростом до 2 м .– подобное решение позволяет
-- социальный эффект за счет улучшения качества жизни людей с ограниченными возможностями здоровья
-- экономический эффект за счет более низкой цены по сравнению с аналогами
-- компактные габаритные размеры – в сложенном положении не более 600х450х300 мм
-- герметичность конструкции – возможность использования экзоскелета в российских погодных условиях
-- количество мест фиксации ортезов на каждой конечности не менее 3
-- время реакции изделия на действие пользователя не более 0
-- включая достижение ими материальной независимости и интеграцию в общество
-- устранения ограничений жизнедеятельности инвалидов в целях их социальной адаптации
-- автоматическая система с электроприводом для коленных и тазобедренных суставов
-- время работы от аккумулятора не менее 12 часов</t>
  </si>
  <si>
    <t>236.31
138.61
113.11
112.42
95.12
90.17
78.67
78.17
77.92
76.61
67.0</t>
  </si>
  <si>
    <t xml:space="preserve">Рукав  спасательный пожарный вертикальный спиральный для спуска маломобильных людей при пожаре и ЧС в высотных зданиях  </t>
  </si>
  <si>
    <t xml:space="preserve">Усовершенствованный продукт. 
Обеспечивает беспрепятственный и безопасный спуск людей различной массы и телосложения, антропометрические характеристики которых соответствуют группе Б по ГОСТ 12.2.049. При одновременном использовании рукава несколькими людьми исключается опасность столкновения их друг с другом. Скольжение внутри рукава происходит без ощущения падения, спокойно и с равномерной скоростью. Конструкция рукава предусматривает наличие специальных полиспастов для крепления к земле с регулятором затяжек; обеспечивает групповое спасение с производительностью не менее 5 чел/мин. Назначенный ресурс рукава составляет не менее 1 500 рабочих циклов со спуском одного человека. </t>
  </si>
  <si>
    <t>По конструктивному исполнению является пожарным спасательным устройством для скользящего спуска спасаемых по наклонной (винтовой) поверхности, заключенной внутри замкнутой оболочки внешнего полотна рукава. Предназначен для индивидуальной и массовой эвакуации, обеспечивающей быстрое и безопасное самоспасение неподготовленных людей (в том числе маломобильных) при возникновении чрезвычайной ситуации (пожар, взрыв, террористический акт).</t>
  </si>
  <si>
    <t xml:space="preserve">Конструкция соответствует Национальному стандарту РФ ГОСТ Р-53271-2009. Текстильная часть состоит из основного корпуса (внешнее полотно из трудно воспламеняемого материала, со специальной пропиткой) с силовым каркасом, состоящим из несущих ремней. Материал рукава устойчив к воздействию открытого пламени в течение - не менее 5 с.; сохраняет прочностные свойства при контакте с нагретой до 300 °C твердой поверхностью в течение не менее 2 с.; усадка материалов рукава, оболочки и каркаса после намокания и высушивания -  не более 5%. Предел прочности при растяжении не менее: 150 х 150 кг и предел прочности при разрыве не менее 19 х 19 кг. Прочностные характеристики несущих ремней при размере 35 х 2 мм составляет не менее 2400 кг х 5 ремней = 12 000 кг. Полотно скольжения изготовлено из трудно воспламеняемого материала, со специальной пропиткой и вшито внутри рукава к основному корпусу и имеет форму спирали, скольжение осуществляется против часовой стрелки. Прочностные характеристики полотна скольжения не менее: 150 х 150 кг предел прочности при растяжении и 19 х 19 кг предел прочности при разрыве. Скорость скольжения внутри рукава составляет 1 м/сек. Внутри рукав имеет красные и зеленые цветовые зоны для ориентации человека при спуске в рукаве.  В нижней части рукав имеет съемную капсулу выхода с пенисто-резиновой подушкой в основании. </t>
  </si>
  <si>
    <t>Экономический эффект: более низкая цена по сравнению с импортными аналогами. Социальный эффект: сохранение жизни и здоровья маломобильных людей при пожаре и ЧС.</t>
  </si>
  <si>
    <t>01.04.01.04 ИНВЕНТАРЬ ПОЖАРНЫЙ МЕХАНИЧЕСКИЙ</t>
  </si>
  <si>
    <t>Рукав спасательный пожарный вертикальный спиральный для спуска маломобильных людей при пожаре и ЧС в высотных зданиях</t>
  </si>
  <si>
    <t>29.13.13.922</t>
  </si>
  <si>
    <t>29.10.59.144</t>
  </si>
  <si>
    <t>-- не менее 5 с .; сохраняет прочностные свойства при контакте с нагретой до 300 ° c твердой поверхностью в течение не менее 2 с .; усадка материалов рукава
-- прочностные характеристики несущих ремней при размере 35 х 2 мм составляет не менее 2400 кг х 5 ремней
-- 150 х 150 кг предел прочности при растяжении и 19 х 19 кг предел прочности при разрыве
-- 150 х 150 кг и предел прочности при разрыве не менее 19 х 19 кг
-- внутри рукав имеет красные и зеленые цветовые зоны для ориентации человека при спуске в рукаве
-- назначенный ресурс рукава составляет не менее 1 500 рабочих циклов со спуском одного человека
-- при одновременном использовании рукава несколькими людьми исключается опасность столкновения их друг с другом
-- со специальной пропиткой и вшито внутри рукава к основному корпусу и имеет форму спирали
-- конструкция рукава предусматривает наличие специальных полиспастов для крепления к земле с регулятором затяжек
-- по конструктивному исполнению является пожарным спасательным устройством для скользящего спуска спасаемых по наклонной
-- в нижней части рукав имеет съемную капсулу выхода с пенисто
-- обеспечивает групповое спасение с производительностью не менее 5 чел
-- сохранение жизни и здоровья маломобильных людей при пожаре и чс
-- материал рукава устойчив к воздействию открытого пламени в течение
-- обеспечивает беспрепятственный и безопасный спуск людей различной массы и телосложения
-- предел прочности при растяжении не менее
-- антропометрические характеристики которых соответствуют группе б по гост 12
-- более низкая цена по сравнению с импортными аналогами
-- прочностные характеристики полотна скольжения не менее
-- скорость скольжения внутри рукава составляет 1 м</t>
  </si>
  <si>
    <t>599.61
272.94
247.27
223.69
203.22
188.5
171.24
165.78
164.69
163.25
111.67
104.47
101.3
99.61
99.5
83.02
80.75
71.25
71.22
66.61</t>
  </si>
  <si>
    <t xml:space="preserve">Рукав (трап) спасательный пожарный наклонный для спуска маломобильных людей при пожаре и ЧС в высотных зданиях  </t>
  </si>
  <si>
    <t xml:space="preserve">Усовершенствованный продукт. 
Обеспечивает беспрепятственный и безопасный спуск людей различной массы и телосложения, антропометрические характеристики которых соответствуют группе Б по ГОСТ 12.2.049. При одновременном использовании трапа несколькими людьми исключается опасность столкновения их друг с другом. Конструкция предусматривает наличие специальных полиспастов для крепления к земле с регулятором затяжек; обеспечивает групповое спасение с производительностью не менее 5 чел./мин. Скольжение внутри рукава происходит без ощущения падения, спокойно и с равномерной скоростью. Назначенный ресурс трапа составляет не менее 1 500 рабочих циклов. </t>
  </si>
  <si>
    <t>По конструктивному исполнению является пожарным спасательным устройством для скользящего спуска спасаемых по наклонной поверхности, заключенной внутри замкнутой оболочки внешнего полотна трапа. Предназначен для индивидуальной и массовой эвакуации, обеспечивающей быстрое и безопасное самоспасение неподготовленных людей, в том числе маломобильных, при возникновении чрезвычайной ситуации (пожар, взрыв, террористический акт).</t>
  </si>
  <si>
    <t>Конструкция трапа соответствует Национальному стандарту РФ ГОСТ Р-53274-2009. Текстильная часть состоит из основного корпуса (внешнее полотно из трудно воспламеняемого материала, со специальной пропиткой) с силовым каркасом, состоящим из несущих ремней. Материал трапа устойчив к воздействию открытого пламени в течение - не менее 5 с. Материал трапа сохраняет прочностные свойства при контакте с нагретой до 300 °C твердой поверхностью в течение не менее 2 с. Усадка материалов трапа, оболочки и каркаса после намокания и высушивания -  не более 5%. Прочностные характеристики внешнего полотна трапа: предел прочности при растяжении не менее: 150 х 150 кг и предел прочности при разрыве не менее 19 х 19 кг. Прочностные характеристики несущих ремней при размере 35 х 2 мм составляет не менее 2400 кг х 5 ремней - 12 000 кг. Полотно скольжения спасательного трапа изготовлено из трудно воспламеняемого материала, со специальной пропиткой и вшито внутри рукава к основному корпусу. Прочностные характеристики полотна скольжения не менее: 150 х 150 кг предел прочности при растяжении и 19 х 19 кг предел прочности при разрыве. Средняя скорость скольжения внутри трапа -  2,5 м/сек.   Диапазон рабочих температур рукава - от минус 40 °C до 40 °C. Относительное разрывное удлинение материала силового каркаса рукава) превышает 30%.</t>
  </si>
  <si>
    <t xml:space="preserve">Экономический эффект:  - отечественный аналог оборудования дешевле импортных не менее чем на 50%; срок эксплуатации в пять раз превышает отечественные аналоги.
Социальный эффект: спасение жизни и здоровья людей  при возникновении пожара
</t>
  </si>
  <si>
    <t>Рукав (трап) спасательный пожарный наклонный для спуска маломобильных людей при пожаре и ЧС в высотных зданиях</t>
  </si>
  <si>
    <t>-- отечественный аналог оборудования дешевле импортных не менее чем на 50 %; срок эксплуатации в пять раз превышает отечественные аналоги
-- материал трапа сохраняет прочностные свойства при контакте с нагретой до 300 ° c твердой поверхностью в течение не менее 2 с
-- прочностные характеристики несущих ремней при размере 35 х 2 мм составляет не менее 2400 кг х 5 ремней
-- 150 х 150 кг предел прочности при растяжении и 19 х 19 кг предел прочности при разрыве
-- 150 х 150 кг и предел прочности при разрыве не менее 19 х 19 кг
-- по конструктивному исполнению является пожарным спасательным устройством для скользящего спуска спасаемых по наклонной поверхности
-- при одновременном использовании трапа несколькими людьми исключается опасность столкновения их друг с другом
-- конструкция предусматривает наличие специальных полиспастов для крепления к земле с регулятором затяжек
-- обеспечивает групповое спасение с производительностью не менее 5 чел ./ мин
-- назначенный ресурс трапа составляет не менее 1 500 рабочих циклов
-- от минус 40 ° c до 40 ° c
-- материал трапа устойчив к воздействию открытого пламени в течение
-- обеспечивает беспрепятственный и безопасный спуск людей различной массы и телосложения
-- со специальной пропиткой и вшито внутри рукава к основному корпусу
-- антропометрические характеристики которых соответствуют группе б по гост 12
-- спасение жизни и здоровья людей при возникновении пожара 01
-- предел прочности при растяжении не менее
-- полотно скольжения спасательного трапа изготовлено из трудно воспламеняемого материала
-- конструкция трапа соответствует национальному стандарту рф гост р</t>
  </si>
  <si>
    <t>332.87
325.54
251.26
244.2
215.49
189.33
163.58
138.25
118.17
103.62
103.0
98.58
97.89
83.45
81.33
79.86
75.96
69.75
67.5</t>
  </si>
  <si>
    <t xml:space="preserve">Стул (кресло) для спуска маломобильных людей по лестнице в случае чрезвычайной ситуации в высотных зданиях  </t>
  </si>
  <si>
    <t>Усовершенствованный продукт. 
Применение более длинных полозьев - возможность использовать для спасения людей по лестницам, имеющим нестандартные геометрические размеры ступенек. Специальное исполнения нижней части рамы - решена проблема преодоления небольших перепадов высот при движении по горизонтальным участкам пути, при преодолении порогов в дверных проемах. Оптимальная развесовка - равномерное распределение нагрузки транспортируемого человека по всей площади рамы спасательного стула (кресла), облегчение управлением при различных маневрах, при осуществлении поворота на лестничной площадке.</t>
  </si>
  <si>
    <t xml:space="preserve">Предназначен для эвакуации людей с ограниченными физическими возможностями, которые сами не в состоянии использовать стационарные и пожарные лестницы для эвакуации из высотных зданий из зданий госпиталей, больниц, поликлиник, домов престарелых и ветеранов, а также из гостиниц, музеев, театров и других учреждений по лестничным маршам при пожаре и ЧС. </t>
  </si>
  <si>
    <t xml:space="preserve">Конструкция стула (складной), металлический (алюминий). Материал сиденья – огнеупорный, износоустойчивый, легко моющийся. Стул имеет: не менее четырех колес, трех ремней безопасности; полозья с гусеницами (резиновые траки) для спуска по лестнице; блокираторы на задних колесах; специальный чехол для хранения в сложенном состоянии; крюк для крепления к стене в сложенном состоянии. Габаритные размеры: высота – не более 115 см; ширина –не более 60см; толщина – не более 45 см; вес – не более 15 кг. Скорость движения по горизонтальному пути до 100 м/мин, по лестнице вниз – около 45 м/мин. Максимальная масса спускаемого человека не менее 182 кг (включительно). Транспортировка человека с ограниченными возможностями осуществляется 1 человеком. </t>
  </si>
  <si>
    <t>Стул (кресло) для спуска маломобильных людей по лестнице в случае чрезвычайной ситуации в высотных зданиях</t>
  </si>
  <si>
    <t>-- которые сами не в состоянии использовать стационарные и пожарные лестницы для эвакуации из высотных зданий из зданий госпиталей
-- решена проблема преодоления небольших перепадов высот при движении по горизонтальным участкам пути
-- театров и других учреждений по лестничным маршам при пожаре и чс
-- равномерное распределение нагрузки транспортируемого человека по всей площади рамы спасательного стула
-- сохранение жизни и здоровья маломобильных людей при пожаре и чс
-- крюк для крепления к стене в сложенном состоянии
-- предназначен для эвакуации людей с ограниченными физическими возможностями
-- скорость движения по горизонтальному пути до 100 м</t>
  </si>
  <si>
    <t>261.82
135.17
114.5
109.0
99.33
68.92
68.75
66.0</t>
  </si>
  <si>
    <t xml:space="preserve">Носилки эвакуационные - волокуши из специального, невпитывающего кровь, пластика, для спуска маломобильных людей по лестнице в случае чрезвычайной ситуации высотных зданиях  </t>
  </si>
  <si>
    <t xml:space="preserve">Усовершенствованный продукт. 
Возможна эвакуация с капельницами, кислородными баллонами и другими жизнеобеспечивающими медицинскими приборами. Не подвержено заражению.Легкость и простота в использовании - быстрота развёртывания, не требуют дополнительной сборки. Лестничная система креплений обеспечивает безопасный и контролируемому спуску эвакуируемых по лестничным маршам. Возможность  траснпортировать детей или взрослых весом в 2-3 раза больше собственного. Стабильное крепление эвакуируемых пациентов. </t>
  </si>
  <si>
    <t>Предназначены для  эвакуации людей с ограниченными физическими возможностями, которые не в состоянии использовать стационарные и пожарные лестницы для эвакуации из высотных зданий в случае чрезвычайной ситуации.</t>
  </si>
  <si>
    <t>Имеют не менее 8 ручек для поднятия; 3 перекрестных ремня безопасности; Т-образный ремень для дополнительной опоры; укомплектованы металлическим карабином и ремнем для  безопасного  спуска человека  по лестнице, имеют дополнительные отделения с мягким основанием для жизнеобеспечивающих медицинских приборов. Обеспечивают эвакуацию людей с избыточным весом (свыше 135 кг) и выдерживают вес до 450 кг.</t>
  </si>
  <si>
    <t>Носилки эвакуационные - волокуши из специального, невпитывающего кровь пластика, для спуска маломобильных людей по лестнице в случае чрезвычайной ситуации в высотных зданиях</t>
  </si>
  <si>
    <t>-- которые не в состоянии использовать стационарные и пожарные лестницы для эвакуации из высотных зданий в случае чрезвычайной ситуации
-- лестничная система креплений обеспечивает безопасный и контролируемому спуску эвакуируемых по лестничным маршам
-- укомплектованы металлическим карабином и ремнем для безопасного спуска человека по лестнице
-- сохранение жизни и здоровья маломобильных людей при пожаре и чс
-- имеют дополнительные отделения с мягким основанием для жизнеобеспечивающих медицинских приборов
-- предназначены для эвакуации людей с ограниченными физическими возможностями
-- возможность траснпортировать детей или взрослых весом в 2
-- более низкая цена по сравнению с импортными аналогами</t>
  </si>
  <si>
    <t>281.21
136.21
118.04
97.75
95.53
70.03
67.25
65.53</t>
  </si>
  <si>
    <t xml:space="preserve">Матрас эвакуационный для эвакуации маломобильных граждан (в том числе по лестницам многоэтажного здания) в случае чрезвычайной ситуации </t>
  </si>
  <si>
    <t xml:space="preserve">Уникальный продукт.
Прочная скользящая виниловая основа. Гибкость, узкие габариты - возможность провести эвакуацию пациентов через стандартные дверные проемы, по извилистым коридорам и вниз по пожарным лестницам. Крепиться к стене в сложенном виде в чехле и легко раскладываться.
серийно выпускается. Мат из пеноматериала толщиной 51 мм защищает от синяков и неровностей.
</t>
  </si>
  <si>
    <t>Предназначен для эвакуации людей с ограниченными физическими возможностями, которые не в состоянии использовать стационарные и пожарные лестницы для эвакуации из высотных зданий в случае чрезвычайной ситуации.</t>
  </si>
  <si>
    <t xml:space="preserve">Состоит из двух основных частей: чехла раскрывающегося и складываемого в него мягкого мата. Чехол имеет в верхней части две стропы в виде петель для крепления к стене. В нижней части чехла имеется клапан с текстильной застежкой. Имеет лицевую сторону из плотной хлопчатобумажной ткани красного цвета с двумя карманами для ног, и рабочую поверхность из цельного высокопрочного полотна красного цвета. На лицевой стороне имеется четыре стропы, образующие два поперечных регулируемых ремня с замковыми соединениями, а также две стропы образующие продольные тяговые петли. Размер матраса в разложенном состоянии: 198 см. х 69 см. х 5 см. Материал: Полиэстер, 100%, хлопок 100%.  Масса спускаемого человека до 160 кг. </t>
  </si>
  <si>
    <t>Матрас эвакуационный для эвакуации маломобильных граждан (в том числе по лестницам многоэтажного здания) в случае чрезвычайной ситуации</t>
  </si>
  <si>
    <t>-- которые не в состоянии использовать стационарные и пожарные лестницы для эвакуации из высотных зданий в случае чрезвычайной ситуации
-- имеет лицевую сторону из плотной хлопчатобумажной ткани красного цвета с двумя карманами для ног
-- чехол имеет в верхней части две стропы в виде петель для крепления к стене
-- крепиться к стене в сложенном виде в чехле и легко раскладываться
-- мат из пеноматериала толщиной 51 мм защищает от синяков и неровностей
-- сохранение жизни и здоровья маломобильных людей при пожаре и чс
-- и рабочую поверхность из цельного высокопрочного полотна красного цвета
-- в нижней части чехла имеется клапан с текстильной застежкой
-- предназначен для эвакуации людей с ограниченными физическими возможностями
-- чехла раскрывающегося и складываемого в него мягкого мата
-- а также две стропы образующие продольные тяговые петли
-- по извилистым коридорам и вниз по пожарным лестницам
-- образующие два поперечных регулируемых ремня с замковыми соединениями
-- более низкая цена по сравнению с импортными аналогами</t>
  </si>
  <si>
    <t>282.02
183.3
176.83
127.12
121.03
100.25
90.03
84.9
76.9
71.12
68.33
66.62
65.4
65.4</t>
  </si>
  <si>
    <t>Подложка эвакуационная под матрас для эвакуации маломобильных граждан (в том числе по лестницам многоэтажного здания) в случае чрезвычайной ситуаций</t>
  </si>
  <si>
    <t xml:space="preserve">Уникальный продукт.
Перемещение лежачего пациента осуществляется на его матрасе с закрепленной снизу подложкой путем скольжения. Изготавливается под больничные матрасы любых типов. Может применяться при многоуровневой горизонтальной эвакуации и как средство оперативного и простого перемещения лежачих пациентов. Матрас с пациентом не нужно поднимать, крепкий нейлоновый материал подложки имеет низкую степень фрикционного сопротивления. </t>
  </si>
  <si>
    <t>Предназначена для экстренной эвакуации лежачих пациентов в случае пожара и в других чрезвычайных ситуациях силами медперсонала, в том числе и по лестнице.</t>
  </si>
  <si>
    <t>Закрепляется под матрасом, на котором лежит больной.  Состоит из цельного крестообразного полотна, на лицевой стороне имеет четыре стропы, образующие два поперечных ремня для фиксации и две стропы, образующие продольные тяговые петли для обеспечения перемещения. В углах диагонально расположены эластичные лямки для крепления подложки к матрасу. По бокам имеются четыре кармана для хранения поперечных ремней, с помощью которых пациент фиксируется на матрасе. Поперечные ремни соединяются пряжками с функцией регулировки длины. Изготавливается под больничные матрасы любых типов. Материал: Полиэстер, нейлон 100%. Максимальная нагрузка - 160 кг. Масса изделия: не более 1 кг. Гарантийный срок эксплуатации в режиме ожидания: 5 лет.</t>
  </si>
  <si>
    <t>Подложка эвакуационная под матрас для эвакуации маломобильных граждан (в том числе по лестницам многоэтажного здания) в случае чрезвычайной ситуации</t>
  </si>
  <si>
    <t>-- предназначена для экстренной эвакуации лежачих пациентов в случае пожара и в других чрезвычайных ситуациях силами медперсонала
-- может применяться при многоуровневой горизонтальной эвакуации и как средство оперативного и простого перемещения лежачих пациентов
-- перемещение лежачего пациента осуществляется на его матрасе с закрепленной снизу подложкой путем скольжения
-- в углах диагонально расположены эластичные лямки для крепления подложки к матрасу
-- сохранение жизни и здоровья маломобильных людей при пожаре и чс
-- образующие два поперечных ремня для фиксации и две стропы
-- по бокам имеются четыре кармана для хранения поперечных ремней
-- крепкий нейлоновый материал подложки имеет низкую степень фрикционного сопротивления</t>
  </si>
  <si>
    <t>234.47
213.14
155.9
119.4
105.64
82.47
79.57
76.5</t>
  </si>
  <si>
    <t>Конструктор спутника для проектного образования и соревнований</t>
  </si>
  <si>
    <t xml:space="preserve">Совместимость с оборудованием – точно – совместим с космическим аппаратом. 
Функционал – точно – сборка функциональной модели космического аппарата, позволяющей воссоздать движение спутника по орбите Земли с учетом освещения, магнитного поля Земли, расположения наземных измерительных пунктов и целей на поверхности. 
Взаимодействие с Землей – точно –по радиоканалу. </t>
  </si>
  <si>
    <t>Обучение студентов основам разработки, проектирования, сборки, испытаний и эксплуатации космического аппарата. Изучение системного проектирования аппарата в целом и быстрое получение результата - работающего прототипа.</t>
  </si>
  <si>
    <t>Комплектация: система энергопитания; бортовой компьютер управления; двигатель-маховик; имитатор ВЧ приемника; имитатор ВЧ передатчика; имитатор УКВ приемника; имитатор УКВ передатчика; магнитометр; датчик угловой скорости; камера; солнечный датчик; тестер шлейфов; зарядное устройство; чемодан/кейс с ложементом для транспортировки.  Технические характеристики: интерфейс обмена данными на борту макета спутника - RS-485 или CAN2B; интерфейс обмена данными на борт макет спутника-ЦУП – Wi-Fi; тип разъемов на имитаторах компонентов макета спутника - DB-9 или IDC-10; бортовое питание: от 5 до 9 В.</t>
  </si>
  <si>
    <t>Социальный эффект за счет получения необходимых практических инженерных навыков, получения профориентационных навыков по работе космического инженера.</t>
  </si>
  <si>
    <t>Совместимость с оборудованием точно совместим с космическим аппаратом. Функционал точно сборка функциональной модели космического аппарата, позволяющей воссоздать движение спутника по орбите Земли с учетом освещения, магнитного поля Земли, расположения наземных измерительных пунктов и целей на поверхности. Взаимодействие с Землей точно по радиоканалу.</t>
  </si>
  <si>
    <t>36.63.74.165 Приборы, аппаратура и устройства учебные демонстрационные электронные</t>
  </si>
  <si>
    <t>32.99.53.130 Приборы, аппаратура и устройства учебные демонстрационные</t>
  </si>
  <si>
    <t>-- совместимость с оборудованием – точно – совместим с космическим аппаратом
-- позволяющей воссоздать движение спутника по орбите земли с учетом освещения
-- изучение системного проектирования аппарата в целом и быстрое получение результата
-- функционал – точно – сборка функциональной модели космического аппарата
-- социальный эффект за счет получения необходимых практических инженерных навыков
-- взаимодействие с землей – точно – по радиоканалу</t>
  </si>
  <si>
    <t>92.49
91.18
88.67
76.29
76.0
66.22</t>
  </si>
  <si>
    <t>Программное обеспечение с доступом через веб-браузер, предоставляемое конечным пользователям по модели SaaS, предназначенное для автоматизации процессов, связанных с взысканием задолженности за ЖКУ (обеспечение комплексного подхода к вопросам организации работы по взысканию задолженности за ЖКУ)</t>
  </si>
  <si>
    <t>Облачный сервис, доступный с любого устройства, имеющего современный браузер и подключение к интернету. Программа предназначена для персонала, задействованного в работе с должниками, с учетом специфики сферы ЖКХ. Обладает простым интерфейсом, который не требует предварительного обучения. Преимущества программного обеспечения: контроль и учет списков должников; автоматический обзвон; модуль уведомительных мероприятий; организация процесса ограничения коммунальных услуг; контроль и учет оплаты и реструктуризации долга, статистика и отчетность; прозрачность системы; автоматическое формирование списков; полная интеграция с программным комплексом от 1С; контроль работы; сотрудников и подрядных организаций; ведение и учет претензионно-исковой деятельности; бесплатное онлайн обучение</t>
  </si>
  <si>
    <t xml:space="preserve">Обеспечение автоматизации процессов по взысканию задолженности за ЖКУ, в том числе претензионно-исковой деятельности и мероприятий по ограничению коммунальных услуг в соответствии с  Постановлением Правительства РФ №354 от 06.05.2011 г. Программный комплекс дает заказчику возможность автоматизированной обработки списков плательщиков за жилищно-коммунальные услуги, представляемых ЕИРЦ и другими организациями, и контроля всех процессов взаимодействия с должником – от автоматического обзвона до ограничения предоставления коммунальных услуг и ведения претензионно-исковой деятельности. </t>
  </si>
  <si>
    <t>Минимальные технические требования: тип ЭВМ -  IBM (совместимый компьютер, монитор, клавиатура, мышь); ОС: Windows, Linux, Unix. Рекомендуемые браузеры: Google Chrome, Mozilla Firefox, Opera Browser, Safari.</t>
  </si>
  <si>
    <t>Экономический эффект: повышение платежной дисциплины пользователей ЖКУ, снижение дебиторской задолженности пользователей ЖКУ, сокращение времени на подготовку документов для претензионно-исковой деятельности и документов для внесудебного урегулирования задолженности. Социальный эффект: повышение качества и эффективности управления  жилищно-коммунальным хозяйством.</t>
  </si>
  <si>
    <t>Обеспечение программное с доступом через веб-браузер по модели SaaS, предназначенное для автоматизации процессов взыскания задолженности за ЖКУ, шт</t>
  </si>
  <si>
    <t>-- и контроля всех процессов взаимодействия с должником – от автоматического обзвона до ограничения предоставления коммунальных услуг и ведения претензионно
-- исковой деятельности и мероприятий по ограничению коммунальных услуг в соответствии с постановлением правительства рф № 354 от 06
-- бесплатное онлайн обучение обеспечение автоматизации процессов по взысканию задолженности за жку
-- программный комплекс дает заказчику возможность автоматизированной обработки списков плательщиков за жилищно
-- исковой деятельности и документов для внесудебного урегулирования задолженности</t>
  </si>
  <si>
    <t>295.06
256.62
118.0
113.83
65.12</t>
  </si>
  <si>
    <t>Окна раздвижные и распашные из стеклокомпозита повышенной прочности профиля (предел прочности при статическом изгибе 690-1240 Мпа, твердость 20-35 Н/мм²)</t>
  </si>
  <si>
    <t>Повышенная прочность конструкции позволяет проводить остекление больших проемов. Теплоизоляционные характеристики стеклопластикового профиля соответствуют теплоизоляционным характеристикам дерева. Вес профиля, изготовленного из стеклокомпозита, в 4 раза меньше веса металла, что дает возможность комфортной эксплуатации крупногабаритных конструкций. Изделие не подвергается деформациям. Конструкцию любого размера можно разобрать, занести на любой этаж и затем собрать снова непосредственно на месте монтажа. Окна из стеклокомпозита соединяется в углах механическими соединителями (закладными), поэтому может быть легко разобрана на составные элементы прямо на объекте заказчика.</t>
  </si>
  <si>
    <t xml:space="preserve">Поддержание комфортного микроклимата в помещении. Обеспечение пожаробезопасность мест скопления людей (детские сады, школы, дома престарелых). Остекление больших проемов. </t>
  </si>
  <si>
    <t>Экологически чистый стеклонаполненый материал (оконный профиль) - 70 % стекла. Группа горючести Г1 (трудногорюч). Приведённое сопротивление теплопередаче  R= 0,93 м кв С/Вм. Не подвержен процессу деструкции. Стабилен до температуры 550°С. Бактериологически устойчив. Условий для развития патогенной флоры не создает. Группа токсичности Т1 (Малоопасные. Всего групп токсичности 4). Содержит 10% эпоксидной смолы и 8% отвердителя, вступающих в необратимую реакцию образования жесткой пространственной сетки. Выдерживается 1 месяц после производства до полного отвердевания связующего. Коксовый остаток (негорючий остаток) составляет 90%. Предел прочности при статическом изгибе 690-1240 Мпа. Твердость 20-35 Н/мм². Три варианта открывания раздвижного окна: горизонтальной, вертикальной плоскостях, теплый внешний раздвижной угол</t>
  </si>
  <si>
    <t>Экономический эффект: экономия на теплоснабжении социальных объектов, более длительный срок эксплуатации, увеличенный жизненный цикл продукции. Экологический эффект: стеклокомпозит при нагревании не выделяет токсичных газов, пожаробезопасен, а при производстве требует наименьшей из всех известных материалов энергии, необходимой для получения</t>
  </si>
  <si>
    <t>Окна раздвижные из стеклокомпозита повышенной прочности профиля (предел прочности при статическом изгибе 690-1240 Мпа, твердость 20-35 Н/мм2), шт</t>
  </si>
  <si>
    <t>Экологически чистый стеклонаполненый материал (оконный профиль) - 70 % стекла. Группа горючести Г1 (трудногорюч). Приведённое сопротивление теплопередаче  R= 0,93 м кв С/Вм. Не подвержен процессу деструкции. Стабилен до температуры 550С. Бактериологически устойчив. Условий для развития патогенной флоры не создает. Группа токсичности Т1 (Малоопасные. Всего групп токсичности 4). Содержит 10% эпоксидной смолы и 8% отвердителя, вступающих в необратимую реакцию образования жесткой пространственной сетки. Выдерживается 1 месяц после производства до полного отвердевания связующего. Коксовый остаток (негорючий остаток) составляет 90%. Предел прочности при статическом изгибе 690-1240 Мпа. Твердость 20-35 Н/мм2. Три варианта открывания раздвижного окна: горизонтальной, вертикальной плоскостях, теплый внешний раздвижной угол</t>
  </si>
  <si>
    <t>-- закладными ), поэтому может быть легко разобрана на составные элементы прямо на объекте заказчика
-- занести на любой этаж и затем собрать снова непосредственно на месте монтажа
-- а при производстве требует наименьшей из всех известных материалов энергии
-- выдерживается 1 месяц после производства до полного отвердевания связующего</t>
  </si>
  <si>
    <t>190.8
138.8
94.67
79.5</t>
  </si>
  <si>
    <t>Двери раздвижные и распашные из стеклокомпозита повышенной прочности профиля (предел прочности при статическом изгибе 690-1240 Мпа, твердость 20-35 Н/мм²)</t>
  </si>
  <si>
    <t>Повышенная прочность конструкции позволяет проводить остекление больших проемов. Теплоизоляционные характеристики стеклопластикового профиля соответствуют теплоизоляционным характеристикам дерева. Вес профиля, изготовленного из стеклокомпозита, в 4 раза меньше веса металла, что дает возможность комфортной эксплуатации крупногабаритных конструкций. Изделие не подвергается деформациям. Небольшая масса конструкции позволяет легко управляться с раздвижной дверью любого размера, существенно снижает нагрузку на несущие элементы здания, что позволяет остеклить даже балконы в старом жилом фонде, плиты которых не рассчитаны на большие нагрузки. Конструкцию любого размера можно разобрать, занести на любой этаж и затем собрать снова непосредственно на месте монтажа. Двери из стеклокомпозита соединяется в углах механическими соединителями (закладными), поэтому может быть легко разобрана на составные элементы прямо на объекте заказчика.</t>
  </si>
  <si>
    <t>Экологически чистый стеклонаполненый материал (оконный профиль) - 70 % стекла. Группа горючести Г1 (трудногорюч). Приведённое сопротивление теплопередаче R= 0,93 м кв С/Вм. Не подвержен процессу деструкции. Стабилен до температуры 550°С. Бактериологически устойчив. Условий для развития патогенной флоры не создает. Группа токсичности Т1 (Малоопасные. Всего групп токсичности 4). Содержит 10% эпоксидной смолы и 8% отвердителя, вступающих в необратимую реакцию образования жесткой пространственной сетки. Выдерживается 1 месяц после производства до полного отвердевания связующего. Коксовый остаток (негорючий остаток) составляет 90%. Предел прочности при статическом изгибе 690-1240 Мпа. Твердость 20-35 Н/мм².Ттри варианта открывания раздвижного окна: горизонтальной, вертикальной плоскостях, теплый внешний раздвижной угол</t>
  </si>
  <si>
    <t>01.11.04.01.01 ДВЕРИ</t>
  </si>
  <si>
    <t>Двери раздвижные из стеклокомпозита повышенной прочности профиля (предел прочности при статическом изгибе 690-1240 Мпа, твердость 20-35 Н/мм2), шт</t>
  </si>
  <si>
    <t>Экологически чистый стеклонаполненый материал (оконный профиль) - 70 % стекла. Группа горючести Г1 (трудногорюч). Приведённое сопротивление теплопередаче R= 0,93 м кв С/Вм. Не подвержен процессу деструкции. Стабилен до температуры 550С. Бактериологически устойчив. Условий для развития патогенной флоры не создает. Группа токсичности Т1 (Малоопасные). Содержит 10% эпоксидной смолы и 8% отвердителя, вступающих в необратимую реакцию образования жесткой пространственной сетки. Выдерживается 1 месяц после производства до полного отвердевания связующего. Предел прочности при статическом изгибе 690-1240 Мпа. Твердость 20-35 Н/мм2.Т три варианта открывания раздвижного окна: горизонтальной, вертикальной плоскостях, теплый внешний раздвижной угол</t>
  </si>
  <si>
    <t>20.30.11.519</t>
  </si>
  <si>
    <t>22.23.14.110</t>
  </si>
  <si>
    <t>-- закладными ), поэтому может быть легко разобрана на составные элементы прямо на объекте заказчика
-- занести на любой этаж и затем собрать снова непосредственно на месте монтажа
-- небольшая масса конструкции позволяет легко управляться с раздвижной дверью любого размера
-- а при производстве требует наименьшей из всех известных материалов энергии
-- выдерживается 1 месяц после производства до полного отвердевания связующего
-- что позволяет остеклить даже балконы в старом жилом фонде</t>
  </si>
  <si>
    <t>183.29
136.29
106.83
94.67
79.5
78.53</t>
  </si>
  <si>
    <t>Стеклопакеты солнцезащитные энергоэффективные двухкамерные с двойным серебряным нанопокрытием и системой защиты краевой зоны.</t>
  </si>
  <si>
    <t>За счет инновационного напыления достигается оптимальная эффективность использования дневного света в светлое время суток, наряду с обеспечением современных требований энергосбережения. Система защиты краевой зоны стеклопакета обеспечивает равномерность температур на поверхности оконного блока за счет устранения мостика холода при применении полимеркомпозитных материалов и специально подобранных герметиков, не содержащих ртуть и ее соединения.  Минимизация явлений конденсата на поверхности стеклопакетов, а также конвекционного сквозняка возле окон. Возможность более быстрого нагрева помещения до комфортной температуры. Предотвращение перегрева помещений в летние месяцы. Увеличение температуры воздуха при существующей мощности отопления. Устранение дискомфорта в зоне окна, позволяя более эффективно использовать полезную площадь помещений (до 10%), что чрезвычайно важно для объектов социальной сферы. Повышение тепловой устойчивость объектов в случае аварий на тепловых сетях (дополнительный резерв времени - 6-8 часов).</t>
  </si>
  <si>
    <t>Остекление вновь возводимых зданий, а также капитальный ремонт и реконструкция жилых, лечебно-профилактических и детских учреждений, школ, интернатов, гостиницы и общежитий. На этапе проектирования и строительства: снижение сметной стоимости; повышение класса энергоэффективности здания. На этапе эксплуатации: снижение затрат на закупку тепловых мощностей; снижение нагрузки на коммунальную инфраструктуру; создание благоприятного микроклимата в помещении.</t>
  </si>
  <si>
    <t>Многослойное мягкое солнцезащитное энергосберегающее нанопокрытие толщиной до 200 микрон наносится методом магнетронного напыления. Коэффициент светопропускания (LT) 70 %. Коэффициент сопротивления теплопередаче 0,86 м²*С/Вт. Солнечный фактор (g) 39%.</t>
  </si>
  <si>
    <t>Энергоэффективность за счет экономии тепловой энергии на отопление зданий (на 15-20%), экономии электроэнергии на охлаждение помещений при использовании кондиционеров (до 45%); устранения проблем, вызванных подачей теплоносителя с пониженной температурой (т.н. «недотоп»). Экономический эффект за счет энергоэффективности. Экологический эффект: снижение выбросов ТЭЦ (здание, остекленное обычным стеклом приводит к выбросам - 84кг С02/м²/год; энергоэффективное остекление снижает выбросы до 13кгС02/м²/год). Социальный эффект: снижение коммунальных платежей, в том числе для малоимущих слоев населения до 15% в год.</t>
  </si>
  <si>
    <t>Стеклопакет солнцезащитный энергоэффективный двухкамерный с двойным серебряным нанопокрытием и системой защиты краевой зоны, шт</t>
  </si>
  <si>
    <t>-- система защиты краевой зоны стеклопакета обеспечивает равномерность температур на поверхности оконного блока за счет устранения мостика холода при применении полимеркомпозитных материалов и специально подобранных герметиков
-- за счет инновационного напыления достигается оптимальная эффективность использования дневного света в светлое время суток
-- многослойное мягкое солнцезащитное энергосберегающее нанопокрытие толщиной до 200 микрон наносится методом магнетронного напыления
-- 20 %), экономии электроэнергии на охлаждение помещений при использовании кондиционеров
-- до 10 %), что чрезвычайно важно для объектов социальной сферы
-- повышение тепловой устойчивость объектов в случае аварий на тепловых сетях
-- энергоэффективность за счет экономии тепловой энергии на отопление зданий
-- в том числе для малоимущих слоев населения до 15</t>
  </si>
  <si>
    <t>537.43
187.25
165.0
99.27
98.0
89.85
87.1
75.75</t>
  </si>
  <si>
    <t>Диспетчеризация приборов учета воды на базе технологии LPWAN. Передача показаний каждого квартирного счетчика в интернет через сеть базовых станций.</t>
  </si>
  <si>
    <t>Низкая стоимость. Высокая проникающая способность и при этом не требует построения сложной сетевой архитектуры. 10 лет работы от батареи. Масштабируемость и универсальность. Одна станция может принимать данные с нескольких сотен тысяч устройств в пределах своего радиуса действия. Простота использования. Не требует лицензирования. Передача происходит на частоте 868 МГц при мощности до 25 мВт. На данном частотном диапазоне разрешено свободное и бесплатное использование радиопередающих устройств на основании Решений ГКРЧ. Телеметрия без GSM и Интернет. Высокая проникающая способность. Конструкции зданий не являются серьезной преградой, а передача возможна из подвалов и через толстые стены. Энергоэффективность.</t>
  </si>
  <si>
    <t>Автоматизация сбора показаний. Снижение ОДН. Повышение собираемости оплат ЖКУ. Предотвращение хищений ресурса. Сквозной учет. Ресурсосбережение. Подключенные модемы и устройства передают данные с заданной периодичностью. Вся информация о показаниях приборов учета и параметрах датчиков собирается и обрабатывается на специализированных серверах. Доступ к данным осуществляется через веб-интерфейс — личный кабинет, в котором доступна статистика всех приборов учета в срезе часов, дней и месяцев. Получать данные и просматривать отчеты можно с помощью компьютера, планшета или смартфона подключенного к интернету. Возможность доступа к системе c любого устройства по email или номеру мобильного телефона. Возможность подключения функции SMS-оповещений, а также запроса и получения данных через Telegram.</t>
  </si>
  <si>
    <t xml:space="preserve"> Два способа дистанционной передачи показаний потребления воды: 
1. Подключение к счетчикам воды специализированного модема. Импульсный модем разработан для передачи данных телеметрии с любых датчиков, сенсоров и приборов учета посредством импульсного интерфейса. Модем запрограммирован на автоматическую передачу данных каждые 12 часов. Устройство работает от встроенного источника питания АА-типа повышенной емкости не подверженного саморазряду. Срок службы прибора достигает 10 лет без обслуживания. Технические характеристики: вес - 54 g; габариты - 170 x 44 x 31 мм; скорость передачи данных - 100 бит/сек; батарея - АА-типа, 3,6 В; частотный диапазон - 868,8 МГц, не требует лицензирования; степень защиты класса - IP67; температурный режим - от −40 до +85 °C; гарантийный срок - 36 мес.; протокол - сверхпомехоустойчивый Marcato 2.0; шифрование данных - AES 128 бит; модуляция сигнала – фазовая; дальность передачи данных - до 10 км в городской черте и до 50 км на открытой местности в зоне прямой видимости
2. Счетчик со встроенным модемом
Автономный счетчик воды со встроенным модулем передает показания в течение 10 лет и имеет встроенный датчик детекции магнита. Первый беспроводной счетчик, использующий технологию LPWAN. Используется для измерения объема питьевой холодной и горячей воды и передачи показаний в интернет. Разработан для установки в многоквартирных домах, коттеджных поселках, предприятиях для дистанционного беспроводного учета потребления воды. Устройство - интегрированное решение на базе счетчика воды крыльчатого типа и радиомодуля. Счетчик имеет высокий класс точности и чувствительность от 0,015 м³. Устройство работает от встроенного источника питания АА-типа повышенной емкости не подверженного саморазряду. Протокол передачи данных оптимизирован, а периодичность отправки статистики составляет 12 часов, срок службы батареи достигает 10 лет без необходимости ее замены. Технические характеристики: монтажная длина - 110 мм, 80 мм; диаметр подключения –15 мм; температурный режим – от +5 до + 90 °С; батарея – АА-типа; 3,6 В; периодичность отправки данных – 12 часов; частотный диапазон – 868,8 МГц, не требует лицензирования; мощность передачи – до 25 мВт; протокол – cверхпомехоустойчивый Marcato 2.0; шифрование данных – да; дальность передачи данных – в городе — 10 км, открытое пространство — 40 км; срок автономной работы – 10 лет; срок поверки – 6 лет; гарантийный срок – 40 месяцев. Высокий уровень защиты — протоколы SSH. Серверы размещены на территории РФ.</t>
  </si>
  <si>
    <t>Экономический эффект: снижение общедомовых нужд; повышение собираемости оплат ЖКУ; предотвращение хищений ресурса; сквозной учет.</t>
  </si>
  <si>
    <t>Устройство диспетчеризации приборов учета воды на базе технологии LPWAN, шт</t>
  </si>
  <si>
    <t>-- счетчик со встроенным модемом автономный счетчик воды со встроенным модулем передает показания в течение 10 лет и имеет встроенный датчик детекции магнита
-- до 10 км в городской черте и до 50 км на открытой местности в зоне прямой видимости 2
-- на данном частотном диапазоне разрешено свободное и бесплатное использование радиопередающих устройств на основании решений гкрч
-- одна станция может принимать данные с нескольких сотен тысяч устройств в пределах своего радиуса действия
-- вся информация о показаниях приборов учета и параметрах датчиков собирается и обрабатывается на специализированных серверах
-- используется для измерения объема питьевой холодной и горячей воды и передачи показаний в интернет
-- возможность доступа к системе c любого устройства по email или номеру мобильного телефона
-- высокая проникающая способность и при этом не требует построения сложной сетевой архитектуры
-- передача происходит на частоте 868 мгц при мощности до 25 мвт
-- в котором доступна статистика всех приборов учета в срезе часов
-- интегрированное решение на базе счетчика воды крыльчатого типа и радиомодуля
-- 04 системы мониторинга и управления инженерными системами зданий и сооружений
-- импульсный модем разработан для передачи данных телеметрии с любых датчиков
-- срок службы батареи достигает 10 лет без необходимости ее замены
-- подключенные модемы и устройства передают данные с заданной периодичностью
-- счетчик имеет высокий класс точности и чувствительность от 0
-- получать данные и просматривать отчеты можно с помощью компьютера
-- а передача возможна из подвалов и через толстые стены
-- модем запрограммирован на автоматическую передачу данных каждые 12 часов
-- дальность передачи данных – в городе — 10 км
-- срок службы прибора достигает 10 лет без обслуживания</t>
  </si>
  <si>
    <t>406.23
256.38
215.35
212.6
201.87
162.85
148.75
119.1
105.42
103.22
99.77
99.7
91.25
89.64
87.05
85.65
85.05
81.52
78.88
74.92
68.14</t>
  </si>
  <si>
    <t>Диспетчеризация приборов учета электроэнергии на базе технологии LPWAN. Передача показаний каждого квартирного счетчика в интернет через сеть базовых станций.</t>
  </si>
  <si>
    <t xml:space="preserve">Способы дистанционной передачи данных счетчиков электроэнергии:
1. Подключение к счетчикам электричества интерфейсного модема
Интерфейсный модем подключается к датчикам через цифровые интерфейсы RS-232 и RS-485. Может запитываться от внешнего источника. Модем с цифровым выходом и возможностью подключения внешнего источника питания для передачи данных телеметрии с датчиков имеющих последовательные порты RS-232, RS-485. В модеме предусмотрены два импульсных интерфейса, может быть подключен к приборам учета через импульсные дискретные каналы. Модем программируется на автоматическую передачу данных через определенные промежутки времени. Частота передачи выбирается исходя из потребностей конкретного проекта и требований по сроку службы прибора. Устройство работает от встроенного источника питания D-типа повышенной емкости не подверженного саморазряду. Срок службы прибора достигает 10 лет без необходимости обслуживания. Модем может быть подключен к источнику внешнего питания до 12 Вольт, встроенная батарея в этом случае выполняет роль альтернативного источника питания для постоянной бесперебойной работы устройства. Технология связи и модем полностью разработаны в России. Модем передает сигнал несколько раз в сутки, продолжительность передачи составляет 1-1.5 секунды, а излучаемая мощность в 80 раз ниже мощности сигнала обычного мобильного телефона. Технические характеристики: вес – 210 г; габариты -200 x 70 x 57 мм; батарея - D-типа; 3,6 В; 20 000 mA·h; частотный диапазон – 868,8 МГц, не требует лицензирования; скорость передачи данных – 100 бод/сек; температурный режим – от −40 до +85 °C; гарантийный срок – 6 лет; протокол – сверхпомехоустойчивый Marcato 2.0; шифрование данных – да; интерфейсы – импульсные — 2 шт.; мощность передачи – до 25 мВт; модуляция сигнала – фазовая; материал корпуса – поликарбонат / ABS UL94-VO; степень защиты класса – IP31.
2. Установка счетчика со встроенным модемом.
Счетчик измеряет потребление электроэнергии и передает показания. Имеет функции дистанционного управления и настройки, удаленного понижения нагрузки (актуально для борьбы с неплательщиками), не требует дополнительного обслуживания. Первый беспроводной счетчик электроэнергии в России, использующий технологию LPWAN. Разработан для установки в многоквартирных домах, коттеджных поселках, предприятиях для дистанционного беспроводного учета потребления электроэнергии. Устройство имеет встроенный источник питания, продолжает работу даже при отключении электричества, энергонезависимая память предохраняет данные от потери даже если автономное питание будет отключено. Счетчик передает данные на расстояние 10 км в городской черте и до 50 км на открытой местности в зоне прямой видимости. Технические характеристики: вес - 700 г; габариты  - 172 x 119 x 59 мм; частотный диапазон – 868,8 МГц, не требует лицензирования; мощность передачи – до 25 мВт; скорость передачи данных – 100 бит/сек; протокол – сверхпомехоустойчивый Marcato 2.0; основное питание ~ 220 В, от сети; батарея – АА-типа; 3,6 В; температурный режим – от −40 до +85 °C; гарантийный срок – 60 мес.; срок поверки – 16 лет; реле отключения нагрузки – со встроенным реле.
</t>
  </si>
  <si>
    <t>Устройство диспетчеризации приборов учета электроэнергии на базе технологии LPWAN, шт</t>
  </si>
  <si>
    <t>-- счетчик передает данные на расстояние 10 км в городской черте и до 50 км на открытой местности в зоне прямой видимости
-- модем с цифровым выходом и возможностью подключения внешнего источника питания для передачи данных телеметрии с датчиков имеющих последовательные порты rs
-- на данном частотном диапазоне разрешено свободное и бесплатное использование радиопередающих устройств на основании решений гкрч
-- одна станция может принимать данные с нескольких сотен тысяч устройств в пределах своего радиуса действия
-- вся информация о показаниях приборов учета и параметрах датчиков собирается и обрабатывается на специализированных серверах
-- подключение к счетчикам электричества интерфейсного модема интерфейсный модем подключается к датчикам через цифровые интерфейсы rs
-- встроенная батарея в этом случае выполняет роль альтернативного источника питания для постоянной бесперебойной работы устройства
-- частота передачи выбирается исходя из потребностей конкретного проекта и требований по сроку службы прибора
-- возможность доступа к системе c любого устройства по email или номеру мобильного телефона
-- энергонезависимая память предохраняет данные от потери даже если автономное питание будет отключено
-- а излучаемая мощность в 80 раз ниже мощности сигнала обычного мобильного телефона
-- модем может быть подключен к источнику внешнего питания до 12 вольт
-- высокая проникающая способность и при этом не требует построения сложной сетевой архитектуры
-- передача происходит на частоте 868 мгц при мощности до 25 мвт
-- модем программируется на автоматическую передачу данных через определенные промежутки времени
-- в котором доступна статистика всех приборов учета в срезе часов
-- актуально для борьбы с неплательщиками ), не требует дополнительного обслуживания
-- может быть подключен к приборам учета через импульсные дискретные каналы
-- 04 системы мониторинга и управления инженерными системами зданий и сооружений
-- подключенные модемы и устройства передают данные с заданной периодичностью
-- получать данные и просматривать отчеты можно с помощью компьютера
-- а передача возможна из подвалов и через толстые стены
-- срок службы прибора достигает 10 лет без необходимости обслуживания
-- технология связи и модем полностью разработаны в россии
-- а также запроса и получения данных через telegram</t>
  </si>
  <si>
    <t>351.17
292.78
220.96
212.35
211.13
193.96
191.74
178.96
152.69
131.37
130.74
121.54
119.5
110.8
105.5
103.14
100.67
100.27
96.2
94.47
91.13
86.93
81.17
71.0
70.0</t>
  </si>
  <si>
    <t>Диспетчеризация приборов учета газа на базе технологии LPWAN (с подключением автономного модема)</t>
  </si>
  <si>
    <t>Если установленные счетчики газа имеют дискретный интерфейс, к ним подключается импульсный модем. Если счетчик имеет цифровой выход RS-232, RS-485, то он интегрируется с интерфейсным модемом. Установка и калибровка устройства занимает 5-7 минут. После установки модема, устройство начинает передавать посуточную статистику потребления газа дважды в сутки. Срок службы прибора до 10 лет. Импульсный модем разработан для передачи данных телеметрии с любых датчиков, сенсоров и приборов учета посредством импульсного интерфейса. Модем запрограммирован на автоматическую передачу данных каждые 12 часов. Частота передачи может быть перенастроена в зависимости от требуемых задач и требований по сроку службы прибора. Устройство работает от встроенного источника питания АА-типа повышенной емкости не подверженного саморазряду. Срок службы прибора достигает 10 лет без обслуживания. Технические характеристики: вес - 54 g; габариты - 170 x 44 x 31 мм; скорость передачи данных - 100 бит/сек; батарея - АА-типа, 3,6 В; частотный диапазон - 868,8 МГц, не требует лицензирования; степень защиты класса - IP67; температурный режим - от −40 до +85 °C; гарантийный срок - 36 мес.; протокол - сверхпомехоустойчивый Marcato 2.0; шифрование данных - AES 128 бит; модуляция сигнала – фазовая; дальность передачи данных - до 10 км в городской черте и до 50 км на открытой местности в зоне прямой видимости. Модем с цифровым выходом и возможностью подключения внешнего источника питания для передачи данных телеметрии с датчиков имеющих последовательные порты RS-232, RS-485. В модеме предусмотрены два импульсных интерфейса, может быть подключен к приборам учета через импульсные дискретные каналы. Модем программируется на автоматическую передачу данных через определенные промежутки времени. Частота передачи выбирается исходя из потребностей конкретного проекта и требований по сроку службы прибора. Устройство работает от встроенного источника питания D-типа повышенной емкости не подверженного саморазряду. Срок службы прибора достигает 10 лет без необходимости обслуживания. Модем может быть подключен к источнику внешнего питания до 12 Вольт, встроенная батарея в этом случае выполняет роль альтернативного источника питания для постоянной бесперебойной работы устройства.. Модем передает сигнал несколько раз в сутки, продолжительность передачи составляет 1-1.5 секунды, а излучаемая мощность в 80 раз ниже мощности сигнала обычного мобильного телефона. Устройство сертифицировано для коммерческого учета: № 58948-14 государственного реестра средств измерений. Технические характеристики: вес – 210 г; габариты -200 x 70 x 57 мм; батарея - D-типа; 3,6 В; 20 000 mA·h; частотный диапазон – 868,8 МГц, не требует лицензирования; скорость передачи данных – 100 бод/сек; температурный режим – от −40 до +85 °C; гарантийный срок – 6 лет; протокол – сверхпомехоустойчивый Marcato 2.0; шифрование данных – да; интерфейсы – импульсные — 2 шт.; мощность передачи – до 25 мВт; модуляция сигнала – фазовая; материал корпуса – поликарбонат / ABS UL94-VO; степень защиты класса – IP31.</t>
  </si>
  <si>
    <t>Экономический эффект: предотвращение хищения газа недобросовестными жильцами; автоматизация сбора показаний</t>
  </si>
  <si>
    <t>Устройство диспетчеризации приборов учета газа на базе технологии LPWAN, шт</t>
  </si>
  <si>
    <t>-- встроенная батарея в этом случае выполняет роль альтернативного источника питания для постоянной бесперебойной работы устройства .. модем передает сигнал несколько раз в сутки
-- модем с цифровым выходом и возможностью подключения внешнего источника питания для передачи данных телеметрии с датчиков имеющих последовательные порты rs
-- до 10 км в городской черте и до 50 км на открытой местности в зоне прямой видимости
-- на данном частотном диапазоне разрешено свободное и бесплатное использование радиопередающих устройств на основании решений гкрч
-- одна станция может принимать данные с нескольких сотен тысяч устройств в пределах своего радиуса действия
-- частота передачи может быть перенастроена в зависимости от требуемых задач и требований по сроку службы прибора
-- вся информация о показаниях приборов учета и параметрах датчиков собирается и обрабатывается на специализированных серверах
-- частота передачи выбирается исходя из потребностей конкретного проекта и требований по сроку службы прибора
-- возможность доступа к системе c любого устройства по email или номеру мобильного телефона
-- а излучаемая мощность в 80 раз ниже мощности сигнала обычного мобильного телефона
-- модем может быть подключен к источнику внешнего питания до 12 вольт
-- высокая проникающая способность и при этом не требует построения сложной сетевой архитектуры
-- импульсный модем разработан для передачи данных телеметрии с любых датчиков
-- передача происходит на частоте 868 мгц при мощности до 25 мвт
-- в котором доступна статистика всех приборов учета в срезе часов
-- устройство начинает передавать посуточную статистику потребления газа дважды в сутки
-- модем программируется на автоматическую передачу данных через определенные промежутки времени
-- может быть подключен к приборам учета через импульсные дискретные каналы
-- 04 системы мониторинга и управления инженерными системами зданий и сооружений
-- подключенные модемы и устройства передают данные с заданной периодичностью
-- модем запрограммирован на автоматическую передачу данных каждые 12 часов
-- получать данные и просматривать отчеты можно с помощью компьютера
-- а передача возможна из подвалов и через толстые стены
-- срок службы прибора достигает 10 лет без необходимости обслуживания
-- а также запроса и получения данных через telegram
-- срок службы прибора достигает 10 лет без обслуживания</t>
  </si>
  <si>
    <t>424.55
293.7
249.41
216.97
215.13
210.58
204.58
181.83
151.58
142.08
127.68
124.43
113.9
106.85
106.4
104.25
100.81
100.33
99.37
92.15
89.71
88.4
86.45
76.13
68.45
67.13</t>
  </si>
  <si>
    <t>Система мониторинга протечек и аварий трубопроводов в зданиях на базе технологии LPWAN</t>
  </si>
  <si>
    <t>Моментальное информирование о протечках и выявление аварийного участка. Подключенные модемы и устройства передают данные с заданной периодичностью. Вся информация о показаниях приборов учета и параметрах датчиков собирается и обрабатывается на специализированных серверах. Доступ к данным осуществляется через веб-интерфейс — личный кабинет, в котором доступна статистика всех приборов учета в срезе часов, дней и месяцев. Получать данные и просматривать отчеты можно с помощью компьютера, планшета или смартфона подключенного к интернету. Возможность доступа к системе c любого устройства по email или номеру мобильного телефона. Возможность подключения функции SMS-оповещений, а также запроса и получения данных через Telegram.</t>
  </si>
  <si>
    <t>К импульсному модему подключаются контактные датчики протечки. Устройства размещаются в местах наиболее вероятного появления воды. После установки модем раз в сутки отправляет данные самодиагностики. Как только контакты датчика будут замкнуты, модем отправит тревожный сигнал на сервер. Количество модемов для установки не ограничено. Импульсный модем разработан для передачи данных телеметрии с любых датчиков, сенсоров и приборов учета посредством импульсного интерфейса. Модем запрограммирован на автоматическую передачу данных каждые 12 часов. Частота передачи может быть перенастроена в зависимости от требуемых задач и требований по сроку службы прибора. Устройство работает от встроенного источника питания АА-типа повышенной емкости не подверженного саморазряду. Срок службы прибора достигает 10 лет без обслуживания. Технические характеристики: вес - 54 g; габариты - 170 x 44 x 31 мм; скорость передачи данных - 100 бит/сек; батарея - АА-типа, 3,6 В; частотный диапазон - 868,8 МГц, не требует лицензирования; степень защиты класса - IP67; температурный режим - от −40 до +85 °C; гарантийный срок - 36 мес.; протокол - сверхпомехоустойчивый Marcato 2.0; шифрование данных - AES 128 бит; модуляция сигнала – фазовая; дальность передачи данных - до 10 км в городской черте и до 50 км на открытой местности в зоне прямой видимости. Модем с цифровым выходом и возможностью подключения внешнего источника питания для передачи данных телеметрии с датчиков имеющих последовательные порты RS-232, RS-485. В модеме предусмотрены два импульсных интерфейса, может быть подключен к приборам учета через импульсные дискретные каналы. Модем программируется на автоматическую передачу данных через определенные промежутки времени. Частота передачи выбирается исходя из потребностей конкретного проекта и требований по сроку службы прибора. Устройство работает от встроенного источника питания D-типа повышенной емкости не подверженного саморазряду. Срок службы прибора достигает 10 лет без необходимости обслуживания. Модем может быть подключен к источнику внешнего питания до 12 Вольт, встроенная батарея в этом случае выполняет роль альтернативного источника питания для постоянной бесперебойной работы устройства. Технология связи и модем полностью разработаны в России. Модем передает сигнал несколько раз в сутки, продолжительность передачи составляет 1-1.5 секунды, а излучаемая мощность в 80 раз ниже мощности сигнала обычного мобильного телефона.</t>
  </si>
  <si>
    <t>Экономический эффект: снижение ущерба от протечек, минимальный набор оборудования — высокая надежность системы; дешевле зарубежных аналогов.</t>
  </si>
  <si>
    <t>Система мониторинга протечек и аварий трубопроводов в зданиях на базе технологии LPWAN, шт</t>
  </si>
  <si>
    <t>-- модем с цифровым выходом и возможностью подключения внешнего источника питания для передачи данных телеметрии с датчиков имеющих последовательные порты rs
-- до 10 км в городской черте и до 50 км на открытой местности в зоне прямой видимости
-- на данном частотном диапазоне разрешено свободное и бесплатное использование радиопередающих устройств на основании решений гкрч
-- одна станция может принимать данные с нескольких сотен тысяч устройств в пределах своего радиуса действия
-- частота передачи может быть перенастроена в зависимости от требуемых задач и требований по сроку службы прибора
-- вся информация о показаниях приборов учета и параметрах датчиков собирается и обрабатывается на специализированных серверах
-- встроенная батарея в этом случае выполняет роль альтернативного источника питания для постоянной бесперебойной работы устройства
-- частота передачи выбирается исходя из потребностей конкретного проекта и требований по сроку службы прибора
-- возможность доступа к системе c любого устройства по email или номеру мобильного телефона
-- а излучаемая мощность в 80 раз ниже мощности сигнала обычного мобильного телефона
-- модем может быть подключен к источнику внешнего питания до 12 вольт
-- высокая проникающая способность и при этом не требует построения сложной сетевой архитектуры
-- импульсный модем разработан для передачи данных телеметрии с любых датчиков
-- передача происходит на частоте 868 мгц при мощности до 25 мвт
-- может быть подключен к приборам учета через импульсные дискретные каналы
-- в котором доступна статистика всех приборов учета в срезе часов
-- модем программируется на автоматическую передачу данных через определенные промежутки времени
-- 04 системы мониторинга и управления инженерными системами зданий и сооружений
-- подключенные модемы и устройства передают данные с заданной периодичностью
-- получать данные и просматривать отчеты можно с помощью компьютера
-- модем запрограммирован на автоматическую передачу данных каждые 12 часов
-- а передача возможна из подвалов и через толстые стены
-- после установки модем раз в сутки отправляет данные самодиагностики
-- срок службы прибора достигает 10 лет без необходимости обслуживания
-- технология связи и модем полностью разработаны в россии
-- срок службы прибора достигает 10 лет без обслуживания
-- моментальное информирование о протечках и выявление аварийного участка
-- устройства размещаются в местах наиболее вероятного появления воды
-- а также запроса и получения данных через telegram</t>
  </si>
  <si>
    <t>290.99
248.36
215.15
213.19
210.67
201.22
195.16
184.98
150.42
134.36
125.97
120.08
114.71
113.75
103.77
102.38
97.97
97.8
91.23
88.98
86.88
86.42
83.19
80.25
71.51
71.25
70.15
70.11
69.04</t>
  </si>
  <si>
    <t xml:space="preserve"> Диспетчеризация приборов учета тепла на базе технологии LPWAN. </t>
  </si>
  <si>
    <t>Минимальная стоимость устройств: теплораспределителей, модемов для тепловычислителей. 2. Минимальное время внедрения: необходимо только подключить тепловычислитель к радиатору — система готова к работе. Минимальная стоимость внедрения: не требует внешнего питания, промежуточного оборудования, прост в монтаже. Максимальная дальность передачи данных — 10 км в городской черте за счет оптимизированного радиопротокола. Высокая проникающая способность сигнала позволяет получать данные из подвалов и помещений, где отсутствует GSM, Ethernet и другая связь. Автономность работы свыше 10 лет за счет оптимизированного протокола передачи данных и расписания отправки показаний. Не требует обслуживания. Замена устройств по истечении срока работы батареи проста и занимает 5-7 минут. Простая масштабируемая архитектура системы: тепловычислители → базовая станция → сервер.</t>
  </si>
  <si>
    <t xml:space="preserve">Подключенные модемы и устройства передают данные с заданной периодичностью. Вся информация о показаниях приборов учета и параметрах датчиков собирается и обрабатывается на специализированных серверах. Доступ к данным осуществляется через веб-интерфейс — личный кабинет, в котором доступна статистика всех приборов учета в срезе часов, дней и месяцев. Получать данные и просматривать отчеты можно с помощью компьютера, планшета или смартфона подключенного к интернету. Возможность доступа к системе c любого устройства по email или номеру мобильного телефона. Возможность подключения функции SMS-оповещений, а также запроса и получения данных через Telegram. </t>
  </si>
  <si>
    <t>Установка теплораспределителя. В каждой квартире многоквартирного дома на каждом радиаторе устанавливается электронный распределитель теплозатрат со встроенным радиомодулем. Приборы устанавливаются из расчета один теплосчетчик на один радиатор отопления в каждой комнате. После установки теплораспределитель начинает передавать посуточную статистику температуры радиатора и окружающего воздуха каждый час в личный кабинет.</t>
  </si>
  <si>
    <t>Экономический эффект: сокращение платежей за отопление до 70%; оплата только за фактически потребленное количество тепла.</t>
  </si>
  <si>
    <t>Устройство диспетчеризации приборов учета тепла на базе технологии LPWAN, шт</t>
  </si>
  <si>
    <t>-- после установки теплораспределитель начинает передавать посуточную статистику температуры радиатора и окружающего воздуха каждый час в личный кабинет
-- в каждой квартире многоквартирного дома на каждом радиаторе устанавливается электронный распределитель теплозатрат со встроенным радиомодулем
-- автономность работы свыше 10 лет за счет оптимизированного протокола передачи данных и расписания отправки показаний
-- вся информация о показаниях приборов учета и параметрах датчиков собирается и обрабатывается на специализированных серверах
-- сокращение платежей за отопление до 70 %; оплата только за фактически потребленное количество тепла
-- максимальная дальность передачи данных — 10 км в городской черте за счет оптимизированного радиопротокола
-- приборы устанавливаются из расчета один теплосчетчик на один радиатор отопления в каждой комнате
-- возможность доступа к системе c любого устройства по email или номеру мобильного телефона
-- замена устройств по истечении срока работы батареи проста и занимает 5
-- высокая проникающая способность сигнала позволяет получать данные из подвалов и помещений
-- необходимо только подключить тепловычислитель к радиатору — система готова к работе
-- в котором доступна статистика всех приборов учета в срезе часов
-- 04 системы мониторинга и управления инженерными системами зданий и сооружений
-- подключенные модемы и устройства передают данные с заданной периодичностью
-- получать данные и просматривать отчеты можно с помощью компьютера
-- а также запроса и получения данных через telegram</t>
  </si>
  <si>
    <t>264.25
220.05
213.12
210.41
195.0
189.96
169.05
154.4
119.54
119.21
117.97
108.43
98.08
85.21
84.21
69.87</t>
  </si>
  <si>
    <t>Счетчик воды со встроенным модулем автономный, использующий технологию LPWAN, высокого класса чувствительности, срок службы батареи 10 лет</t>
  </si>
  <si>
    <t xml:space="preserve">Автономный счетчик воды со встроенным модулем передает показания в течение 10 лет и имеет встроенный датчик детекции магнита. Первый беспроводной счетчик, использующий технологию LPWAN. Используется для измерения объема питьевой холодной и горячей воды и передачи показаний в интернет. </t>
  </si>
  <si>
    <t>Разработан для установки в многоквартирных домах, коттеджных поселках, предприятиях для дистанционного беспроводного учета потребления воды. Устройство - интегрированное решение на базе счетчика воды крыльчатого типа и радиомодуля. Основное предназначение - быстрое и простое создание системы удаленного сбора показания водомеров, систем диспетчеризации водоснабжения и АСКУВ за разумный бюджет, который может позволить любая управляющая организация (УК, ТСЖ, ЖСК).</t>
  </si>
  <si>
    <t>Счетчик имеет высокий класс точности и чувствительность от 0,015 м³. Устройство работает от встроенного источника питания АА-типа повышенной емкости не подверженного саморазряду. Протокол передачи данных оптимизирован, а периодичность отправки статистики составляет 12 часов, срок службы батареи достигает 10 лет без необходимости ее замены. Технические характеристики: монтажная длина - 110 мм, 80 мм; диаметр подключения –15 мм; температурный режим – от +5 до + 90 °С; батарея – АА-типа; 3,6 В; периодичность отправки данных – 12 часов; частотный диапазон – 868,8 МГц, не требует лицензирования; мощность передачи – до 25 мВт; протокол – cверхпомехоустойчивый Marcato 2.0; шифрование данных – да; дальность передачи данных – в городе — 10 км, открытое пространство — 40 км; срок автономной работы – 10 лет; срок поверки – 6 лет; гарантийный срок – 40 месяцев. Счетчик дополнительно комплектуется монтажным набором, состоящим из двух накидных гаек, переходников длинной 35 мм, двух прокладок и обратного клапана ДУ15. Устройство сертифицировано для коммерческого учета.</t>
  </si>
  <si>
    <t>Экономический эффект: снижение затрат на сбор показаний счетчиков; снижение общедомовых расходов; повышение собираемости оплат ЖКУ; предотвращение хищений ресурса.</t>
  </si>
  <si>
    <t>01.11.01.06.06 ПРИБОРЫ УЧЕТА ПРОЧИЕ</t>
  </si>
  <si>
    <t>Счетчик воды автономный со встроенным модулем, шт</t>
  </si>
  <si>
    <t>-- автономный счетчик воды со встроенным модулем передает показания в течение 10 лет и имеет встроенный датчик детекции магнита
-- используется для измерения объема питьевой холодной и горячей воды и передачи показаний в интернет
-- срок службы батареи достигает 10 лет без необходимости ее замены
-- интегрированное решение на базе счетчика воды крыльчатого типа и радиомодуля
-- быстрое и простое создание системы удаленного сбора показания водомеров
-- счетчик имеет высокий класс точности и чувствительность от 0
-- дальность передачи данных – в городе — 10 км
-- систем диспетчеризации водоснабжения и аскув за разумный бюджет</t>
  </si>
  <si>
    <t>269.3
168.3
97.0
96.92
87.5
80.92
71.72
67.0</t>
  </si>
  <si>
    <t>Счетчик газа со встроенным радиомодулем для дистанционного учета потребляемого газа в бытовом секторе (срок службы батареи 10 лет, дальность передачи данных - 10 км)</t>
  </si>
  <si>
    <t>Все показания доступны онлайн с любого компьютера или ноутбука. 10 лет работы от встроенной батареи без замены питания. Прост в установке, не требует сложного монтажа. Минимальное время внедрения: необходимо только подключить модем к счетчику — система готова к работе. Минимальная стоимость внедрения: не требует внешнего питания, промежуточного оборудования, прост в монтаже. Максимальная дальность передачи данных — 10 км в городской черте за счет оптимизированного радиопротокола. Высокая проникающая способность сигнала позволяет получать данные из подвалов и помещений, где отсутствует GSM, Ethernet и другая связь. Автономность работы свыше 10 лет за счет оптимизированного протокола передачи данных и расписания отправки показаний. Не требует обслуживания. Замена устройств по истечении срока работы батареи проста и занимает 5-7 минут.</t>
  </si>
  <si>
    <t>Малогабаритный счетчик газа со встроенным LPWAN-радиомодемом, разработанный для учета потребляемого газа в квартирах и коттеджных поселках с последующей передачей показаний в личный кабинет клиента. Встроенный радиомодем позволяет передавать показания счетчика газа через интернет. Показания потребления передаются со счетчика на базовую станцию, с нее — на сервер, откуда уже становятся доступны через веб-интерфейс с любого компьютера или ноутбука.</t>
  </si>
  <si>
    <t>Эффективная дальность передачи показаний составляет 10 км в условиях плотной городской застройки и 50 км на открытой местности. Вес – 340 г; габариты – 110 x 84 x 82 мм; минимальный расход – 0,04 м³/ч; максимальный расход – 1,6 м³/ч; номинальный диаметр DN  - 15 мм; температурный режим - от +10 до +50 °C; батарея - АА-типа; 3,6 В; срок поверки - 12 лет; гарантийный срок - 40 месяцев; частотный диапазон – 868,8 МГц, не требует лицензирования; мощность передачи – до 25 мВт; скорость передачи данных – 100 бод/сек; срок сохранности данных – более 20 лет; протокол – сверхпомехоустойчивый Marcato 2.0; класс защиты IP - IP54</t>
  </si>
  <si>
    <t>Счетчик газа со встроенным радиомодулем для дистанционного учета потребляемого газа в бытовом секторе, шт</t>
  </si>
  <si>
    <t>26.51.63.110</t>
  </si>
  <si>
    <t>-- разработанный для учета потребляемого газа в квартирах и коттеджных поселках с последующей передачей показаний в личный кабинет клиента
-- эффективная дальность передачи показаний составляет 10 км в условиях плотной городской застройки и 50 км на открытой местности
-- автономность работы свыше 10 лет за счет оптимизированного протокола передачи данных и расписания отправки показаний
-- максимальная дальность передачи данных — 10 км в городской черте за счет оптимизированного радиопротокола
-- замена устройств по истечении срока работы батареи проста и занимает 5
-- высокая проникающая способность сигнала позволяет получать данные из подвалов и помещений
-- необходимо только подключить модем к счетчику — система готова к работе
-- встроенный радиомодем позволяет передавать показания счетчика газа через интернет
-- 10 лет работы от встроенной батареи без замены питания
-- все показания доступны онлайн с любого компьютера или ноутбука
-- показания потребления передаются со счетчика на базовую станцию</t>
  </si>
  <si>
    <t>278.3
272.42
199.4
188.92
122.5
121.83
120.0
81.67
80.02
73.67
65.42</t>
  </si>
  <si>
    <t>Радиомодем импульсный с герметичным корпусом для передачи данных телеметрии с любых датчиков, сенсоров и приборов учета посредством импульсного интерфейса (передает показания по радиоканалу на дистанцию до 10 км без сумматоров, концентраторов или ретрансляторов)</t>
  </si>
  <si>
    <t xml:space="preserve">10 лет работы без внешнего питания. Модем работает от аккумуляторной батареи не подверженной саморазряду. Мощность сигнала и периодичность передачи оптимизированы. 10 километров — дальность передачи данных. Модем передает показания по радиоканалу на дистанцию до 10 км без сумматоров, концентраторов или ретрансляторов. В 10 раз дешевле. Прост в установке. Экономичен в эксплуатации. Установка модема занимает 5-7 минут. Модем не требует дополнительных ретрансляторов. Полностью герметичен. Корпус влагоустойчив и имеет степень защиты класса IP67. Модем может применяться в среде с повышенной влажностью. Отечественная разработка. Технология связи и модем полностью разработаны в России. </t>
  </si>
  <si>
    <t>Используется для передачи данных телеметрии с приборов учета, датчиков и различных сенсоров.</t>
  </si>
  <si>
    <t>Импульсный модем разработан для передачи данных телеметрии с любых датчиков, сенсоров и приборов учета посредством импульсного интерфейса. Модем запрограммирован на автоматическую передачу данных каждые 12 часов. Частота передачи может быть перенастроена в зависимости от требуемых задач и требований по сроку службы прибора. Устройство работает от встроенного источника питания АА-типа повышенной емкости не подверженного саморазряду. Срок службы прибора достигает 10 лет без обслуживания. Технические характеристики: вес - 54 г; габариты - 170 x 44 x 31 мм; скорость передачи данных - 100 бит/сек; батарея - АА-типа, 3,6 В; частотный диапазон - 868,8 МГц, не требует лицензирования; степень защиты класса - IP67; температурный режим - от −40 до +85 °C; гарантийный срок - 36 мес.; протокол - сверхпомехоустойчивый Marcato 2.0; шифрование данных - AES 128 бит; модуляция сигнала – фазовая; дальность передачи данных - до 10 км в городской черте и до 50 км на открытой местности в зоне прямой видимости. Модем абсолютно безопасен для человека, животных и любого оборудования, передает сигнал несколько раз в сутки, продолжительность передачи составляет 1-1.5 секунды, а излучаемая мощность в 80 раз ниже мощности сигнала обычного мобильного телефона. Устройство сертифицировано для коммерческого учета.</t>
  </si>
  <si>
    <t>Радиомодем импульсный с герметичным корпусом для передачи данных телеметрии с любых датчиков, сенсоров и приборов учета, шт</t>
  </si>
  <si>
    <t>32.20.20.630</t>
  </si>
  <si>
    <t>26.30.11.150</t>
  </si>
  <si>
    <t>-- до 10 км в городской черте и до 50 км на открытой местности в зоне прямой видимости
-- частота передачи может быть перенастроена в зависимости от требуемых задач и требований по сроку службы прибора
-- модем передает показания по радиоканалу на дистанцию до 10 км без сумматоров
-- а излучаемая мощность в 80 раз ниже мощности сигнала обычного мобильного телефона
-- импульсный модем разработан для передачи данных телеметрии с любых датчиков
-- модем запрограммирован на автоматическую передачу данных каждые 12 часов
-- срок службы прибора достигает 10 лет без обслуживания
-- модем может применяться в среде с повышенной влажностью</t>
  </si>
  <si>
    <t>237.7
211.23
135.46
128.39
82.65
78.98
69.5
68.52</t>
  </si>
  <si>
    <t>Радиомодем интерфейсный с герметичным корпусом, с цифровым выходом и возможностью подключения внешнего источника питания разработан для передачи данных телеметрии с датчиков имеющих последовательные порты RS-232, RS-485 (передает показания по радиоканалу на дистанцию до 10 км без сумматоров, концентраторов или ретрансляторов)</t>
  </si>
  <si>
    <t>В модеме предусмотрены два импульсных интерфейса, он также может быть подключен к приборам учета через импульсные дискретные каналы. Модем программируется на автоматическую передачу данных через определенные промежутки времени. Частота передачи выбирается исходя из потребностей конкретного проекта и требований по сроку службы прибора. Устройство работает от встроенного источника питания D-типа повышенной емкости не подверженного саморазряду. Срок службы прибора достигает 10 лет без необходимости обслуживания. Модем может быть подключен к источнику внешнего питания до 12 Вольт, встроенная батарея в этом случае выполняет роль альтернативного источника питания для постоянной бесперебойной работы устройства. Технология связи и модем полностью разработаны в России. Модем передает сигнал несколько раз в сутки, продолжительность передачи составляет 1-1.5 секунды, а излучаемая мощность в 80 раз ниже мощности сигнала обычного мобильного телефона. Устройство сертифицировано для коммерческого учета: № 58948-14 государственного реестра средств измерений. Технические характеристики: вес – 210 г; габариты -200 x 70 x 57 мм; батарея - D-типа; 3,6 В; 20 000 mA·h; частотный диапазон – 868,8 МГц, не требует лицензирования; скорость передачи данных – 100 бод/сек; температурный режим – от −40 до +85 °C; гарантийный срок – 6 лет; протокол – сверхпомехоустойчивый Marcato 2.0; шифрование данных – да; интерфейсы – импульсные — 2 шт.; мощность передачи – до 25 мВт; модуляция сигнала – фазовая; материал корпуса – поликарбонат / ABS UL94-VO; степень защиты класса – IP31.</t>
  </si>
  <si>
    <t>Радиомодем интерфейсный с герметичным корпусом для передачи данных телеметрии с датчиков имеющих последовательные порты RS-232, RS-485, шт</t>
  </si>
  <si>
    <t>-- встроенная батарея в этом случае выполняет роль альтернативного источника питания для постоянной бесперебойной работы устройства
-- частота передачи выбирается исходя из потребностей конкретного проекта и требований по сроку службы прибора
-- он также может быть подключен к приборам учета через импульсные дискретные каналы
-- модем передает показания по радиоканалу на дистанцию до 10 км без сумматоров
-- а излучаемая мощность в 80 раз ниже мощности сигнала обычного мобильного телефона
-- модем может быть подключен к источнику внешнего питания до 12 вольт
-- модем программируется на автоматическую передачу данных через определенные промежутки времени
-- срок службы прибора достигает 10 лет без необходимости обслуживания</t>
  </si>
  <si>
    <t>189.63
177.14
133.17
125.86
125.8
113.46
95.76
80.07</t>
  </si>
  <si>
    <t>Система термостабилизации термоэлектрическая с функцией "климат-контроль" (холодопроизводительность не менее 360Вт, теплопроизводительность: не менее 450Вт)</t>
  </si>
  <si>
    <t>Безинерционное плавное и точное регулирование температурного режима, легкость перехода из режима охлаждения в режим нагрева, автоматическое регулирование режимов работы (функция «климат-контроль), работоспособность при любой ориентации в пространстве, пожаро и взрывобезопасность</t>
  </si>
  <si>
    <t>Создание и поддерживание выбранных температурных условий во внутренних пространствах аппаратурных шкафов и т.п.</t>
  </si>
  <si>
    <t>Термоэлектрическая система состоит из радиаторов и термоэлектрических модулей, при протекании тока через которые, в силу действия физических законов одна сторона модуля охлаждается, а другая нагревается. Технические характеристики: Холодопроизводительность: не менее 360Вт. Теплопроизводительность: не менее 450Вт. Напряжение питания: 48В. Мощность электрическая потребляемая: не более 450Вт. Система фильтрации/очистки воздуха: предусмотрена</t>
  </si>
  <si>
    <t>Экологический эффект. Отсутствие рабочих жидкостей и газов. Отсутствие вредного воздействия на человека и окружающую среду.</t>
  </si>
  <si>
    <t>01.11.01.02.99 КОНДИЦИОНЕРЫ ПРОЧИЕ</t>
  </si>
  <si>
    <t>Система термостабилизации термоэлектрическая, с функцией климат-контроль, шт</t>
  </si>
  <si>
    <t xml:space="preserve"> 28.25.12.190 Оборудование для кондиционирования воздуха прочее, не включенное в другие группировки</t>
  </si>
  <si>
    <t>-- пожаро и взрывобезопасность создание и поддерживание выбранных температурных условий во внутренних пространствах аппаратурных шкафов и т
-- в силу действия физических законов одна сторона модуля охлаждается
-- отсутствие вредного воздействия на человека и окружающую среду</t>
  </si>
  <si>
    <t>240.57
80.33
65.36</t>
  </si>
  <si>
    <t xml:space="preserve">Модули гарантированного запуска двигателя суперконденсаторные для бортовой сети 12В ( емкость 54ф, напряжение 16В)
</t>
  </si>
  <si>
    <t>Повышение надежности работы транспортных средств, в том числе экстренных служб, уборочной техники, городского транспорта и пр. Продление срока службы АКБ транспортного средства в 2-4 раза, сокращение расходов на топливо, сокращение выбросов выхлопных газов (за счет исключения работы двигателя на холостом ходу).</t>
  </si>
  <si>
    <t>Гарантируют запуск двигателя при разряженной АКБ и в мороз до -40 °С. (автомобилей, квадроциклов, снегоходов, внедорожников, грузовиков, автобусов и пр.)</t>
  </si>
  <si>
    <t>Обеспечивают запуск двигателя при разряженной и замерзшей АКБ (при температуре до -40 °С); обладают высокой мощность (импульсный ток до 2000А); срок службы - 10 лет; не требуют обслуживания; позволяют применять АКБ меньшей емкости; вес - от 1 до 5 кг; устанавливаются стационарно, непосредственно на транспортное средство.</t>
  </si>
  <si>
    <t>Экономический эффект за счет продления срока службы АКБ транспортных средств и сокращения расходов на топливо. Экологический эффект за счет сокращения выбросов выхлопных газов. Социальный эффект за счет обеспечения бесперебойной работы городских служб.</t>
  </si>
  <si>
    <t>01.09.08.02 ПРИНАДЛЕЖНОСТИ ДЛЯ АВТОТРАНСПОРТА</t>
  </si>
  <si>
    <t>Модуль гарантированного запуска двигателя суперконденсаторный для бортовой сети 12В, емкость 54Ф, напряжение 16В, шт</t>
  </si>
  <si>
    <t>-- экономический эффект за счет продления срока службы акб транспортных средств и сокращения расходов на топливо
-- гарантируют запуск двигателя при разряженной акб и в мороз до
-- социальный эффект за счет обеспечения бесперебойной работы городских служб
-- за счет исключения работы двигателя на холостом ходу ).
-- продление срока службы акб транспортного средства в 2
-- экологический эффект за счет сокращения выбросов выхлопных газов
-- обеспечивают запуск двигателя при разряженной и замерзшей акб</t>
  </si>
  <si>
    <t>158.57
85.32
81.83
81.17
70.37
68.67
67.4</t>
  </si>
  <si>
    <t>Модули гарантированного запуска двигателя суперконденсаторные для бортовой сети 12В (емкость 108Ф, напряжение 16В)</t>
  </si>
  <si>
    <t>Модуль гарантированного запуска двигателя суперконденсаторный для бортовой сети 12В, емкость 108Ф, напряжение 16В, шт</t>
  </si>
  <si>
    <t>Модули гарантированного запуска двигателя суперконденсаторные для бортовой сети 12В ( емкость 162Ф, напряжение 16В)</t>
  </si>
  <si>
    <t>Модуль гарантированного запуска двигателя суперконденсаторный для бортовой сети 12В, емкость 162Ф, напряжение 16В, шт</t>
  </si>
  <si>
    <t>Модули гарантированного запуска двигателя суперконденсаторные для бортовой сети 12В (емкость 433Ф, напряжение 16В)</t>
  </si>
  <si>
    <t>Модуль гарантированного запуска двигателя суперконденсаторный для бортовой сети 12В, емкость 433Ф, напряжение 16В, шт</t>
  </si>
  <si>
    <t>Модули гарантированного запуска двигателя суперконденсаторные для бортовой сети 12В (емкость 500Ф, напряжение 16В)</t>
  </si>
  <si>
    <t>Модуль гарантированного запуска двигателя суперконденсаторный для бортовой сети 12В, емкость 500Ф, напряжение 16В, шт</t>
  </si>
  <si>
    <t>Модули гарантированного запуска двигателя суперконденсаторные для бортовой сети 24В (емкость 108Ф, напряжение 30В)</t>
  </si>
  <si>
    <t>Модуль гарантированного запуска двигателя суперконденсаторный для бортовой сети 24В, емкость 108Ф, напряжение 30В, шт</t>
  </si>
  <si>
    <t>Модули гарантированного запуска двигателя суперконденсаторные для бортовой сети 24В (емкость 250Ф, напряжение 30В)</t>
  </si>
  <si>
    <t>Модуль гарантированного запуска двигателя суперконденсаторный для бортовой сети 24В, емкость 250Ф, напряжение 30В, шт</t>
  </si>
  <si>
    <t>Пусковые устройства автономные суперконденсаторные профессиональные для бортовой сети 12В (емкость 162Ф, напряжение 15В)</t>
  </si>
  <si>
    <t>Повышение надежности работы транспортных средств, в том числе экстренных служб, уборочной техники, городского транспорта и пр. Сокращение расходов на топливо, сокращение выбросов выхлопных газов (за счет исключения работы двигателя на холостом ходу).</t>
  </si>
  <si>
    <t>Гарантируют запуск двигателя даже разряженной АКБ и в мороз до -40°С. (автомобилей, квадроциклов, снегоходов, внедорожников, грузовиков, автобусов и пр.)</t>
  </si>
  <si>
    <t>Обеспечивает запуск двигателя в "полевых условиях" при отсутствии постоянного электроснабжения; гарантированная работа при температуре до -40°С; высокая скорость заряда; срок службы - 10 лет; компактность, небольшой вес. Являются автономными устройствами, подключаемыми при необходимости запуска транспортного средства.</t>
  </si>
  <si>
    <t>Экономический эффект за счет сокращения расходов на топливо. Экологический эффект за счет сокращения выбросов выхлопных газов. Социальный эффект за счет обеспечения бесперебойной работы городских служб</t>
  </si>
  <si>
    <t>Устройство пусковое автономное суперконденсаторное для бортовой сети 12В, емкость 162Ф, напряжение 15В, шт</t>
  </si>
  <si>
    <t>-- социальный эффект за счет обеспечения бесперебойной работы городских служб 01
-- гарантируют запуск двигателя даже разряженной акб и в мороз до
-- за счет исключения работы двигателя на холостом ходу ).</t>
  </si>
  <si>
    <t>91.67
84.5
76.17</t>
  </si>
  <si>
    <t xml:space="preserve">Пусковые устройства автономные суперконденсаторные профессиональные для бортовой сети 12В (емкость 324Ф, напряжение 15В) 
</t>
  </si>
  <si>
    <t>Устройство пусковое автономное суперконденсаторное для бортовой сети 12В, емкость 324Ф, напряжение 15В, шт</t>
  </si>
  <si>
    <t>Пусковые устройства автономные суперконденсаторные профессиональные для бортовой сети 24В (емкость 250Ф, напряжение 30В)</t>
  </si>
  <si>
    <t>Емкость 250Ф, напряжение 30В. Обеспечивает запуск двигателя в "полевых условиях" при отсутствии постоянного электроснабжения; гарантированная работа при температуре до -40°С; высокая скорость заряда; срок службы - 10 лет; компактность, небольшой вес. Являются автономными устройствами, подключаемыми при необходимости запуска транспортного средства.</t>
  </si>
  <si>
    <t>Устройство пусковое автономное суперконденсаторное для бортовой сети 24В, емкость 250Ф, напряжение 30В, шт</t>
  </si>
  <si>
    <t>Светопрозрачные конструкции, остекление (сопротивление теплопередаче Uw=0,40 Вт/(м²°С), шумоизоляция от 40 дБ).</t>
  </si>
  <si>
    <t>Светопрозрачных конструкций с аналогичными показателями энергоэффективности не существует в мире в настоящее время. Превосходит на 60% по энергоэффективности инновационные разработки мировых лидеров отрасли - SCHUCO (Германия), WICONA (Германия), FINSTRAL (Италия), Interhorm (Австрия), на 60% превосходит требования к светопрозрачным ограждающим конструкциям при строительстве пассивных зданий, в 4 раза превосходит энергоэффективность массового остекления и разработки российских производителей</t>
  </si>
  <si>
    <t>Энергоэффективность, энергосбережение, экология в строительстве. «Зеленое» Строительство и капитальный ремонт». Строительство и капитальный ремонт зданий с панорамным остеклением без энергопотерь. Строительство и капитальный ремонт «стеклянных» зданий.</t>
  </si>
  <si>
    <t>Сопротивление теплопередаче светопрозрачной конструкции Rw=2,39-2,45 м²*°С/Вт или Uw=0,40 Вт/(м²°С); шумоизоляция от 40 дБ; отсутствие конденсата; увеличенная площадь остекления (витражи до 3000 мм х 6000 мм, входные группы, двери высотой до 3000 мм); открывание оконных створок больших размеров до 1000х2500 мм поворотно-откидным, распашным способами; прочность и долговечность (срок службы 50-80 лет); высокая пожарная и экологическая безопасность (алюминиевый профиль и стеклопакет); легкость ухода в процессе эксплуатации (алюминиевый профиль и стеклопакет).</t>
  </si>
  <si>
    <t>Экономический эффект: снижает эксплуатационные расходы на отопление, кондиционирование, освещение до 70 %, снижение капитальных вложений, снижение лимитов на подключение к теплоснабжению, применение менее мощной системы отопления, кондиционирования Социальный эффект: улучшение качества жизни и здоровья, снижение коммунальных расходов для населения, повышенная защита от жары и холода, максимальное использование естественного освещения. Энергоэффективность: снижение лимитов на подключение к теплоснабжению, применение менее мощной системы отопления, кондиционирования, снижение нагрузки на теплоснабжение до 2 раз, экономия энергоресурсов, улучшение видовых характеристик зданий – большие площади остекления без энергопотерь. Экологический эффект: сокращение выбросов СО2, 100% переработка (алюминий и стекло).</t>
  </si>
  <si>
    <t>01.11.04.02.01.03 ОКНА В СБОРЕ С МЕТАЛЛИЧЕСКИМ ПЕРЕПЛЕТОМ</t>
  </si>
  <si>
    <t>Светопрозрачная алюминиевая конструкция (сопротивление теплопередаче Uw=0,40 Вт/(м2оС), шумоизоляция от 40 дБ), шт</t>
  </si>
  <si>
    <t>28.12.10.121</t>
  </si>
  <si>
    <t>25.12.10.000</t>
  </si>
  <si>
    <t>-- двери высотой до 3000 мм ); открывание оконных створок больших размеров до 1000х2500 мм поворотно
-- светопрозрачных конструкций с аналогичными показателями энергоэффективности не существует в мире в настоящее время
-- в 4 раза превосходит энергоэффективность массового остекления и разработки российских производителей энергоэффективность
-- 40 вт /( м² ° с ); шумоизоляция от 40 дб
-- улучшение видовых характеристик зданий – большие площади остекления без энергопотерь
-- превосходит требования к светопрозрачным ограждающим конструкциям при строительстве пассивных зданий
-- строительство и капитальный ремонт зданий с панорамным остеклением без энергопотерь
-- алюминиевый профиль и стеклопакет ); легкость ухода в процессе эксплуатации
-- строительство и капитальный ремонт « стеклянных » зданий
-- 80 лет ); высокая пожарная и экологическая безопасность
-- « зеленое » строительство и капитальный ремонт ».</t>
  </si>
  <si>
    <t>199.4
155.33
119.68
109.0
95.33
92.33
91.68
90.35
66.68
66.18
65.18</t>
  </si>
  <si>
    <t>Система раннего обнаружения предаварийных и предпожарных ситуаций (непрерывный контроль температуры контактных соединений)</t>
  </si>
  <si>
    <t xml:space="preserve">Контроль температуры контактных соединений – точно – непрерывный. 
Обнаружение нагрева – точно – термодеструкция еще не началась. 
Передача информации о перегреве защищаемого элемента – перечисление – газогенерирующие наклейки, выделяющие газ-маркер; датчик; контрольно-приемное устройство. 
Газогенерирующие наклейки – точно – содержат термоиндикаторные метки с температурной шкалой.
</t>
  </si>
  <si>
    <t xml:space="preserve">Выявление локальных перегревов контактов в электрических сетях и щитках электрооборудования, агрегатов и технологических узлов любого уровня сложности. Раннее оповещение о возникающих неисправностях электрооборудования. Предупреждение возгораний.  </t>
  </si>
  <si>
    <t xml:space="preserve">Состав системы: термоактивируемые газовыделяющие наклейки (состоят из композиционного материала, на 50% заполнены сжиженным газом), специализированный газовый датчик, контрольно-приемное устройство. При нагревании выше 100 °С наклейки изменяют окраску и выделяют сигнальный газ-маркер, который фиксируется датчиком. Типы наклеек: для кабелей и проводов; для плоских поверхностей. Датчик имеет дискретный выход типа «сухой контакт», содержит светодиод для индикации режима работы (норма, тревога, неисправность), для индикации связи с прибором. Контрольно-приемное устройство регистрирует событие, передает информацию на автоматизированное рабочее место. </t>
  </si>
  <si>
    <t>Экономический эффект за счет повышения пожарной безопасности, предупреждение материального ущерба и опасности для жизни и здоровья человека.</t>
  </si>
  <si>
    <t>01.03.01.02  ИЗВЕЩАТЕЛИ ОХРАННЫЕ</t>
  </si>
  <si>
    <t>Система раннего обнаружения предаварийных и предпожарных ситуаций, возникающих вследствие перегрева электрооборудования</t>
  </si>
  <si>
    <t>Контроль температуры контактных соединений точно непрерывный. Обнаружение нагрева точно термодеструкция еще не началась. Передача информации о перегреве защищаемого элемента перечисление газогенерирующие наклейки, выделяющие газ-маркер; датчик; контрольно-приемное устройство. Газогенерирующие наклейки точно содержат термоиндикаторные метки с температурной шкалой.</t>
  </si>
  <si>
    <t>31.62.11.155 Устройства электрической охранной (сторожевой) и пожарной сигнализации для зданий и сооружений</t>
  </si>
  <si>
    <t>26.30.50.114 Приборы управления, приемно-контрольные и оповещатели охранные и охраннопожарные</t>
  </si>
  <si>
    <t>-- датчик имеет дискретный выход типа « сухой контакт », содержит светодиод для индикации режима работы
-- при нагревании выше 100 ° с наклейки изменяют окраску и выделяют сигнальный газ
-- газогенерирующие наклейки – точно – содержат термоиндикаторные метки с температурной шкалой
-- передача информации о перегреве защищаемого элемента – перечисление – газогенерирующие наклейки
-- выявление локальных перегревов контактов в электрических сетях и щитках электрооборудования
-- предупреждение материального ущерба и опасности для жизни и здоровья человека
-- обнаружение нагрева – точно – термодеструкция еще не началась
-- контроль температуры контактных соединений – точно – непрерывный</t>
  </si>
  <si>
    <t>206.47
153.33
114.67
114.5
97.0
91.8
82.83
68.83</t>
  </si>
  <si>
    <t>Набор реагентов для пренатального неинвазивного выявления гена резус-фактора (RHD) плода – 3 экзона при резус-негативной беременности с целью своевременной профилактики гемолитической болезни новорожденных для 50 определений.</t>
  </si>
  <si>
    <t>Единственная зарегистрированная Росздравнадзором тест-система, позволяющая на раннем сроке беременности определить резус-фактор плода, стратифицировать пациентов и выбрать стратегию ведения беременности.</t>
  </si>
  <si>
    <t>Раннее выявление резус-фактора плода позволяет целенаправленно проводить своевременную и обязательную иммуннопрофилактику как ср-во предотвращения ГБПиН, обусловленной Rh-конфликтом, только тем женщинам, которые вынашивают резус- положительного ребенка.</t>
  </si>
  <si>
    <t>Набор реагентов для пренатального неинвазивного выявления гена резус-фактора (RHD) плода – 3 экзона при резус-негативной беременности с целью своевременной профилактики гемолитической болезни новорожденных. В состав набора входят: смесь праймеров и зондов (2640 мкл); фермент термостабильная полимераза (150 мкл); положительная контрольная ДНК (2844 мкл), отрицательный контроль (3792 мкл). Набор рассчитан на проведение 50 реакций.  Срок хранения 12 месяцев.</t>
  </si>
  <si>
    <t>Экономия средств бюджета - от 35%. У 87-92% женщин с резус-отрицательной кровью, которым после первой беременности не проводилась иммунопрофилактика антирезус-иммуноглобулином, последующие беременности заканчиваются трагически. Неоднократная потеря ребенка и связанные с этим психологические и моральные страдания родителей, зачастую вызывают распад семьи. Отсутствие обязательной иммунопрофилактики приводит к серьезным социальным последствиям.</t>
  </si>
  <si>
    <t>01.02.06.03.09 ТЕСТ-СИСТЕМЫ</t>
  </si>
  <si>
    <t>Набор реагентов для пренатального неинвазивного выявления гена резус-фактора (RHD) плода 3 экзона при резус-негативной беременности для 50 определений, шт</t>
  </si>
  <si>
    <t>-- неоднократная потеря ребенка и связанные с этим психологические и моральные страдания родителей
-- фактора плода позволяет целенаправленно проводить своевременную и обязательную иммуннопрофилактику как ср
-- негативной беременности с целью своевременной профилактики гемолитической болезни новорожденных</t>
  </si>
  <si>
    <t>129.4
109.53
78.0</t>
  </si>
  <si>
    <t xml:space="preserve"> Набор реагентов для пренатального неинвазивного выявления гена резус-фактора (RHD) плода – 3 экзона при резус-негативной беременности с целью своевременной профилактики гемолитической болезни новорожденных для 50 определений (с применением буфера с полимеразой).</t>
  </si>
  <si>
    <t>Набор реагентов предназначен для пренатального неинвазивного выявления гена резус-фактора (RHD) плода – 3 экзона при резус-негативной беременности с целью своевременной профилактики гемолитической болезни новорожденных. В состав набора входят: смесь праймеров и зондов (2640 мкл); смесь для ПЦР (2640 мкл); положительная контрольная ДНК (2160 мкл), отрицательный контроль (2880 мкл). Набор рассчитан на проведение 50 реакций.  Срок хранения 12 месяцев.</t>
  </si>
  <si>
    <t xml:space="preserve">Набор реагентов для пренатального неинвазивного выявления гена резус-фактора (RHD) плода 3 экзона при резус-негативной беременности для 50 определений, с применением буфера с полимеразой, шт
</t>
  </si>
  <si>
    <t>-- неоднократная потеря ребенка и связанные с этим психологические и моральные страдания родителей
-- фактора плода позволяет целенаправленно проводить своевременную и обязательную иммуннопрофилактику как ср
-- негативной беременности с целью своевременной профилактики гемолитической болезни новорожденных
-- набор реагентов предназначен для пренатального неинвазивного выявления гена резус</t>
  </si>
  <si>
    <t>129.4
109.53
78.0
74.17</t>
  </si>
  <si>
    <t>Набор реагентов для пренатального неинвазивного выявления гена резус-фактора (RHD) плода – 3 экзона при резус-негативной беременности с целью своевременной профилактики гемолитической болезни новорожденных для 100 определений.</t>
  </si>
  <si>
    <t>Набор реагентов предназначен для пренатального неинвазивного выявления гена резус-фактора (RHD) плода – 3 экзона при резус-негативной беременности с целью своевременной профилактики гемолитической болезни новорожденных. В состав набора входят: смесь праймеров и зондов (5280 мкл); фермент термостабильная полимераза (300 мкл); положительная контрольная ДНК (5688 мкл), отрицательный контроль (7584 мкл). Набор рассчитан на проведение 100 реакций.  Срок хранения 12 месяцев.</t>
  </si>
  <si>
    <t>Экономия средств бюджета - от 35%. У 87-92% женщин с резус-отрицательной кровью, которым после первой беременности не проводилась иммунопрофилактика антирезус-иммуноглобулином, последующие беременности заканчиваются трагически. Неоднократная потеря ребенка и связанные с этим психологические и моральные страдания родителей, зачастую вызывают распад семьи. Отсутствие обязательной иммунопрофилактики приводит к серьезным социальным последствиям</t>
  </si>
  <si>
    <t>Набор реагентов для пренатального неинвазивного выявления гена резус-фактора (RHD) плода 3 экзона при резус-негативной беременности для 100 определений, шт</t>
  </si>
  <si>
    <t>-- неоднократная потеря ребенка и связанные с этим психологические и моральные страдания родителей
-- фактора плода позволяет целенаправленно проводить своевременную и обязательную иммуннопрофилактику как ср
-- отсутствие обязательной иммунопрофилактики приводит к серьезным социальным последствиям 01
-- негативной беременности с целью своевременной профилактики гемолитической болезни новорожденных
-- набор реагентов предназначен для пренатального неинвазивного выявления гена резус</t>
  </si>
  <si>
    <t>129.4
109.53
81.0
78.0
75.67</t>
  </si>
  <si>
    <t>Набор реагентов для пренатального неинвазивного выявления гена резус-фактора (RHD) плода – 3 экзона при резус-негативной беременности с целью своевременной профилактики гемолитической болезни новорожденных для 100 определений (с применением буфера с полимеразой).</t>
  </si>
  <si>
    <t>Набор реагентов предназначен для пренатального неинвазивного выявления гена резус-фактора (RHD) плода – 3 экзона при резус-негативной беременности с целью своевременной профилактики гемолитической болезни новорожденных. В состав набора входят: смесь праймеров и зондов (5280 мкл);  смесь для ПЦР (5280 мкл); положительная контрольная ДНК (4320 мкл), отрицательный контроль (5760 мкл). Набор рассчитан на проведение 100 реакций.  Срок хранения 12 месяцев.</t>
  </si>
  <si>
    <t xml:space="preserve">Набор реагентов для пренатального неинвазивного выявления гена резус-фактора (RHD) плода 3 экзона при резус-негативной беременности для 100 определений, с применением буфера с полимеразой, шт
</t>
  </si>
  <si>
    <t>129.4
109.53
81.0
78.0
74.17</t>
  </si>
  <si>
    <t xml:space="preserve"> Набор реагентов для пренатального неинвазивного выявления гена SRY плода с целью определения пола плода для 50 определений </t>
  </si>
  <si>
    <t xml:space="preserve">Единственная зарегистрированная Росздравнадзором тест-система, позволяющая на раннем сроке, с 10-й недели беременности определить пол ребенка и в случае риска проявления заболеваний связанных с полом, выбрать стратегию ведения беременности. </t>
  </si>
  <si>
    <t>Продукция имеет особое значение и предназначена для семей, имеющих риск проявления заболевания, сцепленного с полом. X–сцепленные заболевания (девочки) –не нуждаются в инвазивных процедурах, в последующем подтверждение УЗИ. Врожденная дисфункция коры надпочечников (адреногентитальный синдром) –мальчики, отмена терапии дексаметазоном.</t>
  </si>
  <si>
    <t>Набор реагентов предназначен для пренатального неинвазивного выявления гена SRY плода с целью определения пола плода. В состав набора входят: смесь праймеров и зондов (1680 мкл); фермент термостабильная полимераза (90 мкл); положительная контрольная ДНК (960 мкл), отрицательный контроль (1920 мкл). Набор рассчитан на проведение 50 реакций.  Срок хранения 12 месяцев.</t>
  </si>
  <si>
    <t xml:space="preserve">Профилактика заболевания, сцепленного с полом, позволит сэкономить бюджетные средства, направленные на лечения больных с вышеуказанными патологиями. </t>
  </si>
  <si>
    <t>Набор реагентов для пренатального неинвазивного выявления гена SRY плода с целью определения пола плода для 50 определений, шт</t>
  </si>
  <si>
    <t>-- набор реагентов предназначен для пренатального неинвазивного выявления гена sry плода с целью определения пола плода
-- й недели беременности определить пол ребенка и в случае риска проявления заболеваний связанных с полом
-- продукция имеет особое значение и предназначена для семей</t>
  </si>
  <si>
    <t>210.4
187.65
68.5</t>
  </si>
  <si>
    <t>Набор реагентов для пренатального неинвазивного выявления гена SRY плода с целью определения пола плода для 50 определений (с применением буфера с полимеразой).</t>
  </si>
  <si>
    <t>Набор реагентов предназначен для пренатального неинвазивного выявления гена SRY плода с целью определения пола плода. В состав набора входят: смесь праймеров и зондов (1680 мкл); смесь для ПЦР (1680 мкл); положительная контрольная ДНК (720 мкл), отрицательный контроль (1440 мкл). Набор рассчитан на проведение 50 реакций.  Срок хранения 12 месяцев.</t>
  </si>
  <si>
    <t>Набор реагентов для пренатального неинвазивного выявления гена SRY плода с целью определения пола плода для 50 определений, с применением буфера с полимеразой, шт</t>
  </si>
  <si>
    <t>208.57
187.65
66.67</t>
  </si>
  <si>
    <t xml:space="preserve"> Набор реагентов  для пренатального неинвазивного выявления гена SRY плода  с целью определения пола  плода для 100 определений </t>
  </si>
  <si>
    <t>Продукция имеет особое значение и предназначена для семей, имеющих риск проявления заболевания, сцепленного с полом. X–сцепленные заболевания (девочки) –не нуждаются в инвазивных процедурах, в последующем подтверждение УЗИ. Врожденная дисфункция коры надпочечников (адреногентитальныйсиндром) –мальчики, отмена терапии дексаметазоном.</t>
  </si>
  <si>
    <t>Набор реагентов предназначен для пренатального неинвазивного выявления гена SRY плода с целью определения пола плода. В состав набора входят: смесь праймеров и зондов (3360 мкл); фермент термостабильная полимераза (180 мкл); положительная контрольная ДНК (1920 мкл), отрицательный контроль (3840 мкл). Набор рассчитан на проведение 100 реакций.  Срок хранения 12 месяцев.</t>
  </si>
  <si>
    <t>Набор реагентов для пренатального неинвазивного выявления гена SRY плода с целью определения пола плода для 100 определений, шт</t>
  </si>
  <si>
    <t>-- набор реагентов предназначен для пренатального неинвазивного выявления гена sry плода с целью определения пола плода
-- продукция имеет особое значение и предназначена для семей</t>
  </si>
  <si>
    <t>201.67
65.83</t>
  </si>
  <si>
    <t xml:space="preserve"> Набор реагентов для пренатального неинвазивного выявления гена SRY плода с целью определения пола плода для 100 определений (с применением буфера с полимеразой).</t>
  </si>
  <si>
    <t>Набор реагентов предназначен для пренатального неинвазивного выявления гена SRY плода с целью определения пола плода. В состав набора входят: смесь праймеров и зондов (3360 мкл);  смесь для ПЦР (3360 мкл); положительная контрольная ДНК (1440 мкл), отрицательный контроль (2880 мкл). Набор рассчитан на проведение 100 реакций.  Срок хранения 12 месяцев.</t>
  </si>
  <si>
    <t>Набор реагентов для пренатального неинвазивного выявления гена SRY плода с целью определения пола плода для 100 определений, с применением буфера с полимеразой, шт</t>
  </si>
  <si>
    <t>-- набор реагентов предназначен для пренатального неинвазивного выявления гена sry плода с целью определения пола плода</t>
  </si>
  <si>
    <t>199.83</t>
  </si>
  <si>
    <t xml:space="preserve">Угловая накладка (оковка) на ступень из анодированного алюминия: 
- стандартная, с фотолюминесцентной вставкой (высота профиля – не более 33,3 мм; толщина профиля - не более 3,4 мм; ширина профиля не более 68 мм; ширина фотолюминесцентной вставки – не более 37,3 мм); 
- стандартная с фотолюминесцентной вставкой и контрастной противоскользящей вставкой высота профиля – не более 33,3 мм; толщина профиля - не более 3,4 мм; ширина профиля не более 68 мм; ширина фотолюминесцентной вставки – не более 37,3 мм); 
- закруглённый радиусный угол, с фотолюминесцентной и противоскользящей вставкой чёрного/жёлтого цвета (высота профиля - не более 33,3 мм; толщина профиля - не более 3,9 мм; ширина профиля не более 80,8 мм; ширина ФЛМ и противоскользящей вставки – не более 37,3 мм). 
</t>
  </si>
  <si>
    <t xml:space="preserve">Усовершенствованный продукт.
Антикоррозионное покрытие в виде защитной пленки толщиной 20 микрон. При эксплуатации в течение 6000 часов (3-5 лет), отмечается незначительная утрата внешнего блеска, потеря яркости ФЛ излучения составляет не более 5-8%. Уникальный волнистый рельеф фотолюминесцентных полос защищает зоны свечения от самого абразивного износа, и других случайных повреждений. Фотолюминесцентный слой устойчиво испускает хорошо видимый свет, обеспечивает яркость и длительность свечения. Фотолюминесцентный слой устойчиво испускает хорошо видимый свет, обеспечивает яркость и длительность свечения. Сочетание фотолюминесцентного и противоскользящего контрастного материалов обеспечивает хорошую и четкую видимость элементов эвакуационных систем. Высокое качество используемых абразивных материалов обеспечивает противоскольжение в любую погоду и любых помещениях.
</t>
  </si>
  <si>
    <t>Обеспечивают повышение безопасности перемещения и предотвращения соскальзывания ступни. Обозначают край ступени в условиях недостаточного освещения или его полного отсутствия, например, при возникновении ЧС. Благодаря хорошему зрительному восприятию, а также четкой видимости путей эвакуации - сокращается время эвакуации людей в случае внезапного отключения освещения в результате ЧС. Подходит для всех групп населения, в том числе МГН.</t>
  </si>
  <si>
    <t>Композитные накладки (оковки на ступени) с фотолюминесцентными и противоскользящими вставками изготовлены на основе алюминиевого профиля марки 6063. Вставки из люминофора выполнены путём спекания при высокой температуре в алюминиевых желобках. Основа фотолюминесцентных материалов – алюминат стронция с длительным послесвечением. Противоскользящие вставки - карбид кремния могут быть чёрного или жёлтого цвета. Противоскользящий слой выполнен путём спекания карбида кремния и алюминия на молекулярном уровне.
Яркость свечения фотолюминесцентного слоя через контрольные промежутки времени после отключения освещения: через 2 минуты – не менее 5250 мкд/м2; через 10 минут – не менее 820 мкд/м2; через 20 минут – не менее 310 мкд/м2; через 60 минут – не менее 69 мкд/м2; через 100минут - не менее 8,6 мкд/м2. Максимальная длительность послесвечения фотолюминесцентной вставки более 1880 мин. Цвет свечения: жёлто-зелёный. Устойчив к ультрафиолетовому излучению. Отчётливая видимость накладок в темноте составляет не менее 10 метров. Воспламеняемость - В1 (трудновоспламеняемые). Дымообразующая способность – Д1 (малая ДС). Показатель токсичности – Т1 (малоопасные). Распространение пламени – РП1 (нераспространяющие). Класс пожарной опасности – КМ1.</t>
  </si>
  <si>
    <t>Социальный эффект: значительное повышение безопасности всех групп населения как при ЧС, так и в повседневной жизни. Экономический эффект: срок службы составляет до 25 лет в помещении и до 15 лет при установке на улице, в зависимости от проходимости, накладки на ступени служат до 15 раз дольше других противоскользящих материалов и покрытий. Позволяют защитить края ступеней лестниц от сколов и преждевременного изнашивания, и сократить расходы на ремонт и обслуживание ступеней лестниц на 40-60%. Энергосбережение - ФЭС полностью автономны и не нуждаются в потреблении электричества. Уменьшение стоимости работ по установке и увеличение скорости монтажа. Возможность использования на улице при любых погодных условиях и внутри помещений. Экологический эффект: отсутствие радиоактивности и токсичности.</t>
  </si>
  <si>
    <t>01.11.03.01.04.02 АЛЮМИНИЙ И МЕТАЛЛОИЗДЕЛИЯ ИЗ АЛЮМИНИЯ</t>
  </si>
  <si>
    <t>Накладка на ступени фотолюминесцентная (оковка), высота профиля 3мм, ширина профиля 47мм, ширина ФЛМ вставки 12мм, толщина алюминия 2,9мм, длина профиля 1220мм</t>
  </si>
  <si>
    <t>27.42.22.129</t>
  </si>
  <si>
    <t>24.42.22.139</t>
  </si>
  <si>
    <t>-- срок службы составляет до 25 лет в помещении и до 15 лет при установке на улице
-- сочетание фотолюминесцентного и противоскользящего контрастного материалов обеспечивает хорошую и четкую видимость элементов эвакуационных систем
-- высокое качество используемых абразивных материалов обеспечивает противоскольжение в любую погоду и любых помещениях
-- накладки на ступени служат до 15 раз дольше других противоскользящих материалов и покрытий
-- с фотолюминесцентными и противоскользящими вставками изготовлены на основе алюминиевого профиля марки 6063
-- уникальный волнистый рельеф фотолюминесцентных полос защищает зоны свечения от самого абразивного износа
-- противоскользящий слой выполнен путём спекания карбида кремния и алюминия на молекулярном уровне
-- вставки из люминофора выполнены путём спекания при высокой температуре в алюминиевых желобках
-- сокращается время эвакуации людей в случае внезапного отключения освещения в результате чс
-- возможность использования на улице при любых погодных условиях и внутри помещений
-- и сократить расходы на ремонт и обслуживание ступеней лестниц на 40
-- обозначают край ступени в условиях недостаточного освещения или его полного отсутствия
-- яркость свечения фотолюминесцентного слоя через контрольные промежутки времени после отключения освещения
-- позволяют защитить края ступеней лестниц от сколов и преждевременного изнашивания
-- отчётливая видимость накладок в темноте составляет не менее 10 метров
-- уменьшение стоимости работ по установке и увеличение скорости монтажа
-- основа фотолюминесцентных материалов – алюминат стронция с длительным послесвечением
-- фэс полностью автономны и не нуждаются в потреблении электричества
-- антикоррозионное покрытие в виде защитной пленки толщиной 20 микрон
-- значительное повышение безопасности всех групп населения как при чс
-- 5 лет ), отмечается незначительная утрата внешнего блеска
-- карбид кремния могут быть чёрного или жёлтого цвета
-- потеря яркости фл излучения составляет не более 5
-- обеспечивают повышение безопасности перемещения и предотвращения соскальзывания ступни</t>
  </si>
  <si>
    <t>212.43
179.1
158.22
152.72
139.47
134.67
133.47
131.29
130.76
121.97
117.93
116.29
113.33
99.51
97.04
85.34
84.69
81.05
80.96
73.5
69.33
67.5
67.08
66.84</t>
  </si>
  <si>
    <t xml:space="preserve">Накладка на ступень из анодированного алюминия с фотолюминесцентной вставкой и противоскользящей контрастной вставкой чёрного/жёлтого цвета: 
- широкая (толщина накладки – не более 3,6 мм; ширина профиля не более 101,3 мм; ширина ФЛМ и противоскользящей вставки – не более 63,7 мм); 
- плоская (толщина накладки – не более 2,9 мм; ширина – не более 47,4 мм; ширина ФЛМ и противоскользящей вставки – не более 37,3 мм)
</t>
  </si>
  <si>
    <t>Усовершенствованный продукт.
Антикоррозионное покрытие в виде защитной пленки толщиной 20 микрон. При эксплуатации в течение 6000 часов (3-5 лет), отмечается незначительная утрата внешнего блеска, потеря яркости ФЛ излучения составляет не более 5-8%. Уникальный волнистый рельеф фотолюминесцентных полос защищает зоны свечения от самого абразивного износа, и других случайных повреждений. Фотолюминесцентный слой устойчиво испускает хорошо видимый свет, обеспечивает яркость и длительность свечения. Фотолюминесцентный слой устойчиво испускает хорошо видимый свет, обеспечивает яркость и длительность свечения. Сочетание фотолюминесцентного и противоскользящего контрастного материалов обеспечивает хорошую и четкую видимость элементов эвакуационных систем. Высокое качество используемых абразивных материалов обеспечивает противоскольжение в любую погоду и любых помещениях.</t>
  </si>
  <si>
    <t>Накладки на ступени устанавливаются на лестницах общественных зданий. Обеспечивают повышение безопасности перемещения и предотвращения соскальзывания ступни. Обозначают край ступени в условиях недостаточного освещения или его полного отсутствия, например, при возникновении ЧС. Благодаря хорошему зрительному восприятию, а также четкой видимости путей эвакуации - сокращается время эвакуации людей в случае внезапного отключения освещения в результате ЧС. Подходит для всех групп населения, в том числе МГН.</t>
  </si>
  <si>
    <t>Изготовлены на основе алюминиевого профиля марки 6063. Вставки из люминофора выполнены путём спекания при высокой температуре в алюминиевых желобках. Основа фотолюминесцентных материалов – алюминат стронция с длительным послесвечением. Противоскользящие вставки - карбид кремния могут быть чёрного или жёлтого цвета. Противоскользящий слой выполнен путём спекания карбида кремния и алюминия на молекулярном уровне. Яркость свечения фотолюминесцентного слоя через контрольные промежутки времени после отключения освещения: через 2 минуты – не менее 5250 мкд/м2; через 10 минут – не менее 820 мкд/м2; через 20 минут – не менее 310 мкд/м2; через 60 минут – не менее 69 мкд/м2; через 100минут - не менее 8,6 мкд/м2. Максимальная длительность послесвечения фотолюминесцентной вставки более 1880 мин. Цвет свечения: жёлто-зелёный. Устойчив к ультрафиолетовому излучению. Отчётливая видимость накладок в темноте составляет не менее 10 метров. Воспламеняемость - В1 (трудновоспламеняемые). Дымообразующая способность – Д1 (малая ДС). Показатель токсичности – Т1 (малоопасные). Распространение пламени – РП1 (нераспространяющие). Класс пожарной опасности – КМ1.</t>
  </si>
  <si>
    <t>Накладка на ступени противоскользящая (оковка), высота профиля 3мм, ширина профиля 47мм, ширина противоскользящей вставки 21,3мм, толщина алюминия 2,9мм, длина профиля 1220мм</t>
  </si>
  <si>
    <t>27.42.22.126</t>
  </si>
  <si>
    <t>-- срок службы составляет до 25 лет в помещении и до 15 лет при установке на улице
-- сочетание фотолюминесцентного и противоскользящего контрастного материалов обеспечивает хорошую и четкую видимость элементов эвакуационных систем
-- высокое качество используемых абразивных материалов обеспечивает противоскольжение в любую погоду и любых помещениях
-- накладки на ступени служат до 15 раз дольше других противоскользящих материалов и покрытий
-- уникальный волнистый рельеф фотолюминесцентных полос защищает зоны свечения от самого абразивного износа
-- противоскользящий слой выполнен путём спекания карбида кремния и алюминия на молекулярном уровне
-- вставки из люминофора выполнены путём спекания при высокой температуре в алюминиевых желобках
-- сокращается время эвакуации людей в случае внезапного отключения освещения в результате чс
-- возможность использования на улице при любых погодных условиях и внутри помещений
-- обозначают край ступени в условиях недостаточного освещения или его полного отсутствия
-- и сократить расходы на ремонт и обслуживание ступеней лестниц на 40
-- яркость свечения фотолюминесцентного слоя через контрольные промежутки времени после отключения освещения
-- позволяют защитить края ступеней лестниц от сколов и преждевременного изнашивания
-- отчётливая видимость накладок в темноте составляет не менее 10 метров
-- уменьшение стоимости работ по установке и увеличение скорости монтажа
-- основа фотолюминесцентных материалов – алюминат стронция с длительным послесвечением
-- антикоррозионное покрытие в виде защитной пленки толщиной 20 микрон
-- фэс полностью автономны и не нуждаются в потреблении электричества
-- накладки на ступени устанавливаются на лестницах общественных зданий
-- значительное повышение безопасности всех групп населения как при чс
-- 5 лет ), отмечается незначительная утрата внешнего блеска
-- карбид кремния могут быть чёрного или жёлтого цвета
-- потеря яркости фл излучения составляет не более 5
-- обеспечивают повышение безопасности перемещения и предотвращения соскальзывания ступни</t>
  </si>
  <si>
    <t>211.96
178.86
158.1
156.92
134.67
133.0
131.29
130.76
121.5
117.96
117.0
113.33
99.39
97.04
85.22
83.19
80.96
80.93
74.72
73.5
69.33
67.5
67.08
66.72</t>
  </si>
  <si>
    <t xml:space="preserve">Маркер настенный дверного проёма (маркер направляющий  поручней фотолюминесцентный) на алюминиевой основе (ширина не более 27 мм, толщина не более 2,2 мм) </t>
  </si>
  <si>
    <t xml:space="preserve">Усовершенствованный продукт.
Изготовлены на основе алюминиевого профиля. Вставки из люминофора выполнены путём спекания при высокой температуре в алюминиевом основании. Основа фотолюминесцентных материалов – алюминат стронция с длительным послесвечением. При эксплуатации в течение 6000 часов (3-5 лет), отмечается незначительная утрата внешнего блеска, потеря яркости ФЛ излучения составляет не более 5%. Фотолюминесцентный слой устойчиво испускает хорошо видимый свет, обеспечивает яркость и длительность свечения. На обратную сторону накладок может быть нанесён клеевой </t>
  </si>
  <si>
    <t>Маркеры устанавливаются по периметру дверей (в том числе эвакуационных) и также могут быть использованы как настенные направляющие маркеры вдоль перил общественных зданий. Обеспечивают повышение безопасности перемещения в условиях недостаточной освещённости или полной темноты. Обозначают проёмы дверей в условиях недостаточного освещения или его полного отсутствия, например, при возникновении ЧС. Благодаря хорошему зрительному восприятию, а также четкой видимости путей эвакуации - сокращается время эвакуации людей в случае внезапного отключения освещения в результате ЧС. Подходит для всех групп населения, в том числе МГН.</t>
  </si>
  <si>
    <t>Композитные накладки маркеры дверных проёмов изготовлены на основе алюминиевого профиля марки 6060Т5. Вставки из люминофора выполнены путём спекания при высокой температуре в желобках в алюминиевом основании, что обеспечивает дополнительную стойкость к истиранию. Основа фотолюминесцентных материалов – алюминат стронция с длительным послесвечением. Ширина профиля – 26 мм. Толщина алюминия – от 1,9 мм. Длина профиля -  1000 и 1500 мм. Яркость свечения фотолюминесцентного слоя через контрольные промежутки времени после отключения освещения: через 2 минуты – 1798,2 мкд/м2; через 10 минут – 380,6 мкд/м2; через 30 минут – 115,1 мкд/м2; через 60 минут – 52,3 мкд/м2.  Цвет свечения: жёлто-зелёный. Максимальная длительность послесвечения фотолюминесцентной вставки более 1440 мин. Цвет свечения: жёлто-зелёный. Устойчив к ультрафиолетовому излучению. Отчётливая видимость накладок в темноте составляет не менее 10 метров. Трудновоспламеняемые. Дымообразующая способность – Д1 (малая ДС). Показатель токсичности – Т1 (малоопасные). Распространение пламени – РП1 (нераспространяющие). Класс пожарной опасности – КМ1</t>
  </si>
  <si>
    <t>Социальный эффект: значительное повышение безопасности всех групп населения как при ЧС, так и в повседневной жизни. Экономический эффект: срок службы составляет до 30 лет в помещении, в зависимости от проходимости, накладки на ступени служат до 15 раз дольше других материалов на основе ПВХ. Энергосбережение - ФЭС полностью автономны и не нуждаются в потреблении электричества. Уменьшение стоимости работ по установке и увеличение скорости монтажа. Возможность использования на улице при любых погодных условиях и внутри помещений. Экологический эффект: отсутствие радиоактивности и токсичности.</t>
  </si>
  <si>
    <t>Маркер дверного проёма фотолюминесцентный, ширина профиля 26мм, толщина алюминия 1,9мм, длина профиля 1000мм</t>
  </si>
  <si>
    <t>27.42.11.112</t>
  </si>
  <si>
    <t>-- вставки из люминофора выполнены путём спекания при высокой температуре в желобках в алюминиевом основании
-- на обратную сторону накладок может быть нанесён клеевой маркеры устанавливаются по периметру дверей
-- и также могут быть использованы как настенные направляющие маркеры вдоль перил общественных зданий
-- накладки на ступени служат до 15 раз дольше других материалов на основе пвх
-- вставки из люминофора выполнены путём спекания при высокой температуре в алюминиевом основании
-- сокращается время эвакуации людей в случае внезапного отключения освещения в результате чс
-- композитные накладки маркеры дверных проёмов изготовлены на основе алюминиевого профиля марки 6060т5
-- обозначают проёмы дверей в условиях недостаточного освещения или его полного отсутствия
-- обеспечивают повышение безопасности перемещения в условиях недостаточной освещённости или полной темноты
-- возможность использования на улице при любых погодных условиях и внутри помещений
-- яркость свечения фотолюминесцентного слоя через контрольные промежутки времени после отключения освещения
-- отчётливая видимость накладок в темноте составляет не менее 10 метров
-- уменьшение стоимости работ по установке и увеличение скорости монтажа
-- потеря яркости фл излучения составляет не более 5 %.
-- фэс полностью автономны и не нуждаются в потреблении электричества
-- основа фотолюминесцентных материалов – алюминат стронция с длительным послесвечением
-- значительное повышение безопасности всех групп населения как при чс
-- срок службы составляет до 30 лет в помещении
-- максимальная длительность послесвечения фотолюминесцентной вставки более 1440 мин</t>
  </si>
  <si>
    <t>167.3
162.33
157.5
157.33
144.23
129.97
129.33
120.4
117.07
115.67
109.03
96.4
81.33
80.33
79.73
79.27
78.17
67.07
66.33</t>
  </si>
  <si>
    <t xml:space="preserve">Накладки на перила фотолюминесцентные радиусные </t>
  </si>
  <si>
    <t xml:space="preserve">Долговечность и прочность. Яркость и длительность свечения. Фотолюминесцентный слой заряжается от естественного солнечного света или искусственного освещения, а затем устойчиво испускает хорошо видимый свет.  При эксплуатации в течение 6000 часов (3-5 лет), отмечается незначительная утрата внешнего блеска, однако потеря яркости ФЛ излучения составляет всего 5-8%. Высокая прочность и жесткость конструкции. Монтаж полосы не представляет трудностей. </t>
  </si>
  <si>
    <t>Обеспечение безопасного движения по лестничным маршам, для всех групп населения, в том числе МГН. Подходит как для обозначения путей эвакуации, так и для безопасного перемещения по наклонным (пандусы) или горизонтальным (пути движения) поверхностям даже в условиях недостаточного освещения или его отсутствия. Благодаря хорошему зрительному восприятию, а также видимости путей эвакуации  - сокращают время эвакуации людей в случае внезапного отключения освещения в результате чрезвычайной ситуации (аварии или пожара). Четко обозначают точки опоры для всех групп пользователей вдоль путей движения.</t>
  </si>
  <si>
    <t>Композитные фотолюминесцентные радиусные накладки на перила изготовлены на основе алюминиевого профиля марки 6060Т5. Вставки из люминофора выполнены путём спекания при высокой температуре в желобках в алюминиевом основании, что обеспечивает дополнительную стойкость к истиранию. Основа фотолюминесцентных материалов – алюминат стронция с длительным послесвечением. Ширина профиля 16 и 27 мм. Ширина ФЛМ вставки – от 12 до 37,7 мм. Длина профиля -  1000 и 1500 мм.  Яркость свечения фотолюминесцентного слоя через контрольные промежутки времени после отключения освещения: через 2 минуты – 1798,2 мкд/м2; через 10 минут – 380,6 мкд/м2; через 30 минут – 115,1 мкд/м2; через 60 минут – 52,3 мкд/м2. Максимальная длительность послесвечения фотолюминесцентной вставки – более 1440 мин. Цвет свечения: жёлто-зелёный. Устойчив к ультрафиолетовому излучению. Отчётливая видимость накладок в темноте составляет не менее 10 метров. Трудновоспламеняемые. Дымообразующая способность – Д1 (малая ДС). Показатель токсичности – Т1 (малоопасные). Распространение пламени – РП1 (нераспространяющие). Класс пожарной опасности – КМ1.</t>
  </si>
  <si>
    <t>Социальный эффект: значительное повышение безопасности всех групп населения, в том числе МГН, как при ЧС, так и в повседневной жизни за счет эффективного и бесперебойного функционирования элементов в любых погодных условиях и при любом освещении. Экономический эффект: срок службы таких накладок значительно превосходит все существующие аналоги, что позволяет затрачивать меньше средств на их замену с течением времени. Уменьшение стоимости работ по установке и увеличение скорости монтажа.</t>
  </si>
  <si>
    <t>Накладка на перила фотолюминесцентная радиусная, ширина профиля 16мм, ширина ФЛМ вставки 12мм,  толщина алюминия 2,9мм, длина профиля 1000мм)</t>
  </si>
  <si>
    <t>27.42.11.113</t>
  </si>
  <si>
    <t>-- так и в повседневной жизни за счет эффективного и бесперебойного функционирования элементов в любых погодных условиях и при любом освещении
-- вставки из люминофора выполнены путём спекания при высокой температуре в желобках в алюминиевом основании
-- композитные фотолюминесцентные радиусные накладки на перила изготовлены на основе алюминиевого профиля марки 6060т5
-- сокращают время эвакуации людей в случае внезапного отключения освещения в результате чрезвычайной ситуации
-- что позволяет затрачивать меньше средств на их замену с течением времени
-- яркость свечения фотолюминесцентного слоя через контрольные промежутки времени после отключения освещения
-- четко обозначают точки опоры для всех групп пользователей вдоль путей движения
-- фотолюминесцентный слой заряжается от естественного солнечного света или искусственного освещения
-- отчётливая видимость накладок в темноте составляет не менее 10 метров
-- поверхностям даже в условиях недостаточного освещения или его отсутствия
-- срок службы таких накладок значительно превосходит все существующие аналоги
-- уменьшение стоимости работ по установке и увеличение скорости монтажа
-- основа фотолюминесцентных материалов – алюминат стронция с длительным послесвечением
-- максимальная длительность послесвечения фотолюминесцентной вставки – более 1440 мин</t>
  </si>
  <si>
    <t>331.71
181.68
161.67
159.35
118.83
108.12
100.67
96.0
95.8
88.8
81.5
79.79
78.73
76.56</t>
  </si>
  <si>
    <t>Накладки (оковки) на ступени фотолюминесцентные противоскользящие (высота профиля - 33,3 мм; толщина профиля - 3,4 мм; ширина профиля 68 мм; ширина ФЛМ и противоскользящей вставки – 37,3 мм).
Актуализация позиции 1040</t>
  </si>
  <si>
    <t>Долговечность и прочность. Яркость и длительность свечения. Фотолюминесцентный слой заряжается от естественного солнечного света или искусственного освещения, а затем устойчиво испускает хорошо видимый свет. Сочетание фотолюминесцентного и противоскользящего контрастного материалов обеспечивает хорошую и четкую видимость элементов эвакуационных систем. Высокая степень противоскольжения, высокое качество используемых абразивных материалов обеспечивает противоскольжение в любую погоду и любых помещениях. В процессе производства алюминиевого профиля создается антикоррозионное покрытие в виде защитной пленки толщиной 20 микрон. При эксплуатации в течение 6000 часов (3-5 лет), отмечается незначительная утрата внешнего блеска, однако потеря яркости ФЛ излучения составляет всего 5-8%. Уникальный волнистый рельеф фотолюминесцентных полос защищает зоны свечения от самого абразивного износа, и других случайных повреждений.</t>
  </si>
  <si>
    <t>Накладки (оковки) на ступени устанавливаются на лестницах общественных зданий. Обеспечивают повышение безопасности перемещения и предотвращения соскальзывания ступни. Обозначают край ступени в условиях недостаточного освещения или его полного отсутствия, например, при возникновении ЧС. Благодаря хорошему зрительному восприятию, а также четкой видимости путей эвакуации - сокращается время эвакуации людей в случае внезапного отключения освещения в результате ЧС. Подходит для всех групп населения, в том числе МГН.</t>
  </si>
  <si>
    <t>Композитные накладки (оковки на ступени) с фотолюминесцентными и противоскользящими вставками изготовлены на основе алюминиевого профиля марки 6063. Вставки из люминофора выполнены путём спекания при высокой температуре в алюминиевых желобках. Основа фотолюминесцентных материалов – алюминат стронция с длительным послесвечением. Противоскользящие вставки - карбид кремния могут быть чёрного или жёлтого цвета. Противоскользящий слой выполнен путём спекания карбида кремния и алюминия на молекулярном уровне. Высота профиля - 33,3 мм. Толщина профиля - 3,4 мм. Ширина профиля 68 мм. Ширина ФЛМ и противоскользящей вставки – 37,3 мм. Толщина анодированного покрытия 20 микрон. Длина профиля - 1220 мм. Яркость свечения фотолюминесцентного слоя через контрольные промежутки времени после отключения освещения: через 2 минуты – не менее 5250 мкд/м2; через 10 минут – не менее 820 мкд/м2; через 20 минут – не менее 310 мкд/м2; через 60 минут – не менее 69 мкд/м2; через 100минут - не менее 8,6 мкд/м2. Максимальная длительность послесвечения фотолюминесцентной вставки более 1440 мин. Цвет свечения: жёлто-зелёный. Устойчив к ультрафиолетовому излучению. Отчётливая видимость накладок в темноте составляет не менее 10 метров. Воспламеняемость - В1 (трудновоспламеняемые). Дымообразующая способность – Д1 (малая ДС). Показатель токсичности – Т1 (малоопасные). Распространение пламени – РП1 (нераспространяющие). Класс пожарной опасности – КМ1.</t>
  </si>
  <si>
    <t>-- срок службы составляет до 25 лет в помещении и до 15 лет при установке на улице
-- в процессе производства алюминиевого профиля создается антикоррозионное покрытие в виде защитной пленки толщиной 20 микрон
-- сочетание фотолюминесцентного и противоскользящего контрастного материалов обеспечивает хорошую и четкую видимость элементов эвакуационных систем
-- высокое качество используемых абразивных материалов обеспечивает противоскольжение в любую погоду и любых помещениях
-- накладки на ступени служат до 15 раз дольше других противоскользящих материалов и покрытий
-- противоскользящий слой выполнен путём спекания карбида кремния и алюминия на молекулярном уровне
-- вставки из люминофора выполнены путём спекания при высокой температуре в алюминиевых желобках
-- уникальный волнистый рельеф фотолюминесцентных полос защищает зоны свечения от самого абразивного износа
-- с фотолюминесцентными и противоскользящими вставками изготовлены на основе алюминиевого профиля марки 6063
-- сокращается время эвакуации людей в случае внезапного отключения освещения в результате чс
-- возможность использования на улице при любых погодных условиях и внутри помещений
-- обозначают край ступени в условиях недостаточного освещения или его полного отсутствия
-- и сократить расходы на ремонт и обслуживание ступеней лестниц на 40
-- яркость свечения фотолюминесцентного слоя через контрольные промежутки времени после отключения освещения
-- фотолюминесцентный слой заряжается от естественного солнечного света или искусственного освещения
-- позволяют защитить края ступеней лестниц от сколов и преждевременного изнашивания
-- отчётливая видимость накладок в темноте составляет не менее 10 метров
-- уменьшение стоимости работ по установке и увеличение скорости монтажа
-- основа фотолюминесцентных материалов – алюминат стронция с длительным послесвечением
-- фэс полностью автономны и не нуждаются в потреблении электричества
-- значительное повышение безопасности всех групп населения как при чс
-- 5 лет ), отмечается незначительная утрата внешнего блеска
-- карбид кремния могут быть чёрного или жёлтого цвета
-- однако потеря яркости фл излучения составляет всего 5
-- обеспечивают повышение безопасности перемещения и предотвращения соскальзывания ступни</t>
  </si>
  <si>
    <t>212.09
194.57
181.25
161.54
148.88
136.8
135.04
134.75
133.97
132.07
120.8
116.45
115.6
112.25
100.67
99.5
97.83
85.0
84.75
81.5
73.5
69.33
67.67
67.33
66.5</t>
  </si>
  <si>
    <t>Накладки (оковки) на ступени фотолюминесцентные противоскользящие (высота профиля - 33,3 мм; толщина профиля - 3,6 мм; ширина профиля 85,5 мм; ширина ФЛМ и противоскользящей вставки – 63,3 мм). 
Актуализация позиции 1040</t>
  </si>
  <si>
    <t>Композитные накладки (оковки на ступени) с фотолюминесцентными и противоскользящими вставками изготовлены на основе алюминиевого профиля марки 6063. Идеально подходят для применения на улице. Вставки из люминофора выполнены путём спекания при высокой температуре в алюминиевых желобках. Основа фотолюминесцентных материалов – алюминат стронция с длительным послесвечением. Противоскользящие вставки - карбид кремния могут быть чёрного или жёлтого цвета. Противоскользящий слой выполнен путём спекания карбида кремния и алюминия на молекулярном уровне. Высота профиля - 33,3 мм. Толщина профиля - 3,6 мм. Ширина профиля 85,5 мм. Ширина ФЛМ и противоскользящей вставки – 63,3 мм. Толщина анодированного покрытия 20 микрон. Длина профиля - 1500 мм. Яркость свечения фотолюминесцентного слоя через контрольные промежутки времени после отключения освещения: через 2 минуты – не менее 5250 мкд/м2; через 10 минут – не менее 820 мкд/м2; через 20 минут – не менее 310 мкд/м2; через 60 минут – не менее 69 мкд/м2; через 100минут - не менее 8,6 мкд/м2. Максимальная длительность послесвечения фотолюминесцентной вставки более 1440 мин. Цвет свечения: жёлто-зелёный. Устойчив к ультрафиолетовому излучению. Отчётливая видимость накладок в темноте составляет не менее 10 метров. Воспламеняемость - В1 (трудновоспламеняемые). Дымообразующая способность – Д1 (малая ДС). Показатель токсичности – Т1 (малоопасные). Распространение пламени – РП1 (нераспространяющие). Класс пожарной опасности – КМ1.</t>
  </si>
  <si>
    <t>-- срок службы составляет до 25 лет в помещении и до 15 лет при установке на улице
-- в процессе производства алюминиевого профиля создается антикоррозионное покрытие в виде защитной пленки толщиной 20 микрон
-- сочетание фотолюминесцентного и противоскользящего контрастного материалов обеспечивает хорошую и четкую видимость элементов эвакуационных систем
-- высокое качество используемых абразивных материалов обеспечивает противоскольжение в любую погоду и любых помещениях
-- накладки на ступени служат до 15 раз дольше других противоскользящих материалов и покрытий
-- противоскользящий слой выполнен путём спекания карбида кремния и алюминия на молекулярном уровне
-- вставки из люминофора выполнены путём спекания при высокой температуре в алюминиевых желобках
-- уникальный волнистый рельеф фотолюминесцентных полос защищает зоны свечения от самого абразивного износа
-- с фотолюминесцентными и противоскользящими вставками изготовлены на основе алюминиевого профиля марки 6063
-- сокращается время эвакуации людей в случае внезапного отключения освещения в результате чс
-- возможность использования на улице при любых погодных условиях и внутри помещений
-- обозначают край ступени в условиях недостаточного освещения или его полного отсутствия
-- и сократить расходы на ремонт и обслуживание ступеней лестниц на 40
-- яркость свечения фотолюминесцентного слоя через контрольные промежутки времени после отключения освещения
-- фотолюминесцентный слой заряжается от естественного солнечного света или искусственного освещения
-- позволяют защитить края ступеней лестниц от сколов и преждевременного изнашивания
-- отчётливая видимость накладок в темноте составляет не менее 10 метров
-- уменьшение стоимости работ по установке и увеличение скорости монтажа
-- основа фотолюминесцентных материалов – алюминат стронция с длительным послесвечением
-- фэс полностью автономны и не нуждаются в потреблении электричества
-- значительное повышение безопасности всех групп населения как при чс
-- карбид кремния могут быть чёрного или жёлтого цвета
-- 5 лет ), отмечается незначительная утрата внешнего блеска
-- обеспечивают повышение безопасности перемещения и предотвращения соскальзывания ступни
-- однако потеря яркости фл излучения составляет всего 5</t>
  </si>
  <si>
    <t>209.19
194.4
181.25
161.54
148.49
136.41
135.04
134.75
133.41
132.07
117.91
116.45
114.82
112.25
100.67
99.5
97.83
85.0
84.75
81.5
73.5
67.67
67.33
66.5
65.33</t>
  </si>
  <si>
    <t xml:space="preserve">Делиниатор-разделитель из стеклопластика жесткий, стойкий к агрессивным средам, облегченного монтажа (плотность (кг/м³) - 1800-1900; модуль упругости, ГПА - 55. Длина между двумя столбиками - 1800 мм) 
</t>
  </si>
  <si>
    <t>Препятствует выезду на встречную полосу, переходу пешеходов и легко восстанавливается после наезда. Преимущества: безопасный наезд на ограждение; лёгкий монтаж и демонтаж; стойкость к агрессивным средам; дизайн  и светоотражение; длительный срок эксплуатации; многообразие мест установки;  лёгкая мойка и другие.</t>
  </si>
  <si>
    <t>Разделение потоков движения; разграничение проезжей части и тротуара, трамвайных путей и т.д.; ориентирование водителей ночь; направление больших скоплений людей (стадионы, вокзалы и т.д.); ограждение края платформы на станциях ж/д и метрополитена</t>
  </si>
  <si>
    <t>Занимает 240 мм ширины асфальтового покрытия и крепится к поверхности анкерами и болтами. Плотность (кг/м³) - 1800-1900; модуль упругости, ГПА - 55. Длина между двумя столбиками - 1800 мм.</t>
  </si>
  <si>
    <t>Повышение безопасности дорожного движения, пешеходов, велосипедистов, решение проблемы парковки на обочинах и украсит улицы города</t>
  </si>
  <si>
    <t>01.11.09.01 ОГРАЖДЕНИЯ ИНВЕНТАРНЫЕ</t>
  </si>
  <si>
    <t>Делиниатор-разделитель из стеклопластика жесткий, 1900 кг/м3, ГПА - 55, ширина 240мм, шт</t>
  </si>
  <si>
    <t>35.20.40.590</t>
  </si>
  <si>
    <t>-- д и метрополитена занимает 240 мм ширины асфальтового покрытия и крепится к поверхности анкерами и болтами
-- решение проблемы парковки на обочинах и украсит улицы города 01</t>
  </si>
  <si>
    <t>211.5
91.0</t>
  </si>
  <si>
    <t>Система энергосбережения модульная</t>
  </si>
  <si>
    <t xml:space="preserve">Выходная мощность одного модуля – равно или более – 1,5 кВт. Емкость – равно или более – 1,2 кВт*ч. Вес одного модуля – равно или менее – 12 кг. Зарядка – перечисление – от солнечных панелей; генератора; электросети. Пользовательский интерфейс на базе мобильного приложения и облачной платформы – точно – наличие. Возможность объединения в единую систему – точно – модульная система с соединительными коннекторами. 
</t>
  </si>
  <si>
    <t>Обеспечение бесперебойного электропитания бытового электрооборудования различного вида и мощности потребления.</t>
  </si>
  <si>
    <t xml:space="preserve">Размеры блока (ВхШхГ) – равно или менее – 110мм х 460мм х 360мм; Выходная мощность одного модуля на пике – равно или более – 3 кВт. Тип батареи – точно – Li-ion; уровень защиты – точно – IP 20; эксплуатационная температура – диапазон – -10 до +40 Со; гарантия – равно или более – 7 лет; количество циклов заряда-разряда – равно или боле – 8000; встроенный МРРТ контроллер заряда – точно – наличие.
</t>
  </si>
  <si>
    <t>Экономический эффект: за счёт специально разработанного ПО возможность контролировать потребление электроэнергии, так же за счет сбережения электроприборов от поломок во время скачка напряжения и за счёт возможности зарядки батареи от солнечного света.</t>
  </si>
  <si>
    <t>КПГЗ 01.13.07.05.01.02 ИСТОЧНИКИ БЕСПЕРЕБОЙНОГО ПИТАНИЯ АВТОНОМНЫЕ</t>
  </si>
  <si>
    <t>Система энергосбережения модульная, шт</t>
  </si>
  <si>
    <t>31.40.23 Аккумуляторы кадмий-никелевые, железо-никелевые и прочие</t>
  </si>
  <si>
    <t>ОКПД2 26.20.40.110 Устройства и блоки питания вычислительных машин</t>
  </si>
  <si>
    <t>-- так же за счет сбережения электроприборов от поломок во время скачка напряжения и за счёт возможности зарядки батареи от солнечного света
-- пользовательский интерфейс на базе мобильного приложения и облачной платформы – точно – наличие
-- возможность объединения в единую систему – точно – модульная система с соединительными коннекторами
-- выходная мощность одного модуля на пике – равно или более – 3 квт
-- обеспечение бесперебойного электропитания бытового электрооборудования различного вида и мощности потребления
-- выходная мощность одного модуля – равно или более – 1
-- вес одного модуля – равно или менее – 12 кг
-- за счёт специально разработанного по возможность контролировать потребление электроэнергии
-- – равно или менее – 110мм х 460мм х 360мм
-- гарантия – равно или более – 7 лет
-- встроенный мррт контроллер заряда – точно – наличие</t>
  </si>
  <si>
    <t>403.83
156.28
155.11
135.45
102.17
99.29
98.29
97.0
96.29
69.79
67.11</t>
  </si>
  <si>
    <t>Образование
Спорт</t>
  </si>
  <si>
    <t>Услуги по обучению по дополнительным образовательным программам - занятия с элементами футбола</t>
  </si>
  <si>
    <t xml:space="preserve">Усовершенствованный продукт. 
Школа вместе с тренером, методикой, инвентарем и другими своими возможностями приезжает к ребенку (отсутствие необходимости приезжать на занятия в спортивную школу). 
Методика обучения позволяет проводить подвижные занятия с мячом для большого количества детей (до 15 человек) в помещениях дошкольных учреждений (от 40 кв. м.). Новшества методики: призы-наклейки по результатам занятий; «дневники юного футболиста» для наклеек; у каждого воспитанника свой мяч; спортивная форма; возможность участия в мероприятиях спортивной школы; направленность методики на развитие не только физических, но интеллектуальных и социальных качеств. Применение методики позволяет увеличить количество занимающихся до 20-25 человек на одно дошкольное учреждение.
</t>
  </si>
  <si>
    <t>Развитие у детей дошкольного возраста ловкости и координации, дисциплины, навыков взаимовыручки, самостоятельного принятия решений и совместного достижения целей. Привлечение детей к регулярным занятиям спортом.</t>
  </si>
  <si>
    <t xml:space="preserve">Сюжетно ролевые занятия с элементами игры в футбол. Проводятся 2 раза в неделю по 45 минут. Всего 80  академических часов в год. Форма проведения занятий - групповая. Количество учащихся в группе -  от 4 до 12 человек. Занятия проходят в форме увлекательных игровых упражнений, которые сочетают в себе элементы общей физической подготовки и упражнений с мячом. Форма подведения итогов – футбольные праздники среди воспитанников, игры сборных команд в первенствах. Занятия для детей 3-4 лет: 40% упражнений направлено на расширение диапазона двигательных действий ребенка; 40% - развитие ловкости и координации; 10% - развитие чувства коллективизма; 10% - развитие дисциплины на занятиях. Занятия для детей 5 лет и старше: 25% - развитие ловкости и координации; 25% - развитие навыков обыгрыша 1 в 1; 40% - развитие быстроты принятия решений; 5% - развитие дисциплины; 5% - развитие чувства коллективизма.
</t>
  </si>
  <si>
    <t>Социальный эффект: повышение уровня здоровья и социальной устойчивости учащихся; улучшение уровня физиологической и психологической подготовки дошкольников к начальной школе; повышение уровня спортивного дополнительного образования в образовательных учреждениях.</t>
  </si>
  <si>
    <t>03.03.99 ИНЫЕ УЧЕБНЫЕ И НАУЧНЫЕ МЕРОПРИЯТИЯ</t>
  </si>
  <si>
    <t>Организация дополнительного обучения, занятия с элементами игры в футбол, шт</t>
  </si>
  <si>
    <t>80.42.20.110</t>
  </si>
  <si>
    <t>82.30.11.000</t>
  </si>
  <si>
    <t>-- которые сочетают в себе элементы общей физической подготовки и упражнений с мячом
-- методика обучения позволяет проводить подвижные занятия с мячом для большого количества детей
-- улучшение уровня физиологической и психологической подготовки дошкольников к начальной школе
-- отсутствие необходимости приезжать на занятия в спортивную школу ).</t>
  </si>
  <si>
    <t>127.32
125.73
94.73
75.55</t>
  </si>
  <si>
    <t>Комплекс лабораторный для учебной практической и проектной деятельности по биологии и экологии (ЛКБЭ)</t>
  </si>
  <si>
    <t>Обеспечивает развитие научно-технического творчества, углубленного изучения естественнонаучных дисциплин, расширяет кругозор и обеспечивает заинтересованность учащегося</t>
  </si>
  <si>
    <t>Создание материально-технической базы для проведения проектной и исследовательской деятельности</t>
  </si>
  <si>
    <t>Комплекс представляет собой автоматизированное рабочее место для биолого-экологических исследований. Комплекс включает более 90 наименований лабораторного оборудования, приборов, наборов, приспособлений, узлов и деталей, а также стеклянную, полимерную и керамическую лабораторную посуду, инструменты и принадлежности, в том числе: ноутбук, цифровую лабораторию, бинокулярный микроскоп с цифровой видеонасадкой, электронные приборы (весы, термометр, секундомер), источники электропитания 220/42 В, 42/4,5 В, электронагреватель пробирок, мерную посуду, дозаторы, лупу с большим увеличением, магнитную мешалку, штативы с приспособлениями из нержавеющей стали и др. Состав: реактивы; инструменты; лабораторная посуда; металлические штативы и принадлежности; средства измерения из стекла; электрооборудование; цифровая лаборатория; электронные средства измерения; набор микропрепаратов.</t>
  </si>
  <si>
    <t>01.06.02.02.02 ЛАБОРАТОРИИ ЦИФРОВЫЕ ДЛЯ ПРОВЕДЕНИЯ ЭКСПЕРИМЕНТОВ УЧЕБНЫЕ</t>
  </si>
  <si>
    <t>Комплекс лабораторный для учебной практической и проектной деятельности по биологии и экологии (ЛКБЭ), шт</t>
  </si>
  <si>
    <t>33.20.43.490</t>
  </si>
  <si>
    <t>26.51.43.149</t>
  </si>
  <si>
    <t>-- технической базы для проведения проектной и исследовательской деятельности комплекс представляет собой автоматизированное рабочее место для биолого</t>
  </si>
  <si>
    <t>231.71</t>
  </si>
  <si>
    <t>Комплекс лабораторный для учебной практической и проектной деятельности по естествознанию (ЛКЕ)</t>
  </si>
  <si>
    <t>Комплекс представляет собой автоматизированное рабочее место для межпредметных исследований по естественнонаучным дисциплинам. Комплекс включает более 155 наименований лабораторного оборудования, приборов, наборов, приспособлений, узлов и деталей, а также стеклянную, полимерную и керамическую посуду, инструменты и принадлежности, в том числе: ноутбук, комплект цифровых датчиков, цифровой микроскоп с набором микропрепаратов, электронные приборы (весы, термометр, дозиметр, мультиметр, ампервольтметр), источники электропитания 220/42В, 42/4.5В, аккумуляторный источник питания с зарядным устройством, калориметр, магнитная мешалка, набор по электрохимии, штативы с приспособлениями из нержавеющей стали и др. Состав: лабораторная посуда; штативы, наборы по механике; средства измерения; наборы по электродинамике, оптике и квантовым явлениям; источники питания, электрооборудование; микропрепараты, цифровая лаборатория.</t>
  </si>
  <si>
    <t>Комплекс лабораторный для учебной практической и проектной деятельности по естествознанию (ЛКЕ), шт</t>
  </si>
  <si>
    <t>-- технической базы для проведения проектной и исследовательской деятельности комплекс представляет собой автоматизированное рабочее место для межпредметных исследований по естественнонаучным дисциплинам</t>
  </si>
  <si>
    <t>352.73</t>
  </si>
  <si>
    <t>Комплекс лабораторный для учебной практической и проектной деятельности по химии (ЛКХ)</t>
  </si>
  <si>
    <t xml:space="preserve">Комплекс представляет собой автоматизированное рабочее место для химических исследований. Комплекс включает более 120 наименований лабораторного оборудования, приборов, наборов, приспособлений, узлов и деталей, а также стеклянную, полимерную и керамическую посуду, инструменты и принадлежности, в том числе: ноутбук, цифровую лабораторию, цифровой микроскоп, электронные весы и термометр, источники электропитания 220/42В, 42/4.5В, электронагреватель пробирок, приборы и оборудование для получения газов, мерную посуду, калориметр, магнитную мешалку, набор по электрохимии, штативы с приспособлениями из нержавеющей стали и др. </t>
  </si>
  <si>
    <t>Лабораторный комплекс для учебной практической и проектной деятельности по химии</t>
  </si>
  <si>
    <t>Интегрированная лаборатория на 2 учащихся для проведения учебной практической и проектной деятельности по химии в рамках основной и средней школы
Приказ ДНПиП от «22» декабря 2016 г. № П-189-12-320/6</t>
  </si>
  <si>
    <t>-- технической базы для проведения проектной и исследовательской деятельности комплекс представляет собой автоматизированное рабочее место для химических исследований</t>
  </si>
  <si>
    <t>258.12</t>
  </si>
  <si>
    <t>Комплекс лабораторный для учебной практической и проектной деятельности по физике (ЛКФ / ЛКФ-М)</t>
  </si>
  <si>
    <t>Комплекс представляет собой автоматизированное рабочее место для физических исследований. Комплекс включает более 165 наименований лабораторного оборудования, приборов, наборов, приспособлений, узлов и деталей, а также лабораторную посуду, инструменты и принадлежности, в том числе: ноутбук, цифровую лабораторию, цифровой микроскоп, электронные приборы (весы, термометр, дозиметр, мультиметр, ампервольтметр), источники электропитания 220/42 В, 42/4,5 В, аккумуляторный источник питания с зарядным устройством, наборы по изучению физических законов, наборы электронных компонентов, штативы с приспособлениями из нержавеющей стали и др.</t>
  </si>
  <si>
    <t>Лабораторный комплекс для учебной практической и проектной деятельности по физике</t>
  </si>
  <si>
    <t>Интегрированная лаборатория на 2 учащихся для проведения учебной практической и проектной деятельности по физике в рамках основной и средней школы
Приказ ДНПиП от «22» декабря 2016 г. № П-189-12-320/6</t>
  </si>
  <si>
    <t>-- технической базы для проведения проектной и исследовательской деятельности комплекс представляет собой автоматизированное рабочее место для физических исследований</t>
  </si>
  <si>
    <t>257.13</t>
  </si>
  <si>
    <t xml:space="preserve">Сервис метрологический для сбора показаний приборов учета потребления энергоресурсов (с дополнением сервисов по использованию накапливаемого массива данных - подготовку отчетов и документов, аналитику, диагностику состояния объекта учета). 
</t>
  </si>
  <si>
    <t>Первая система, одновременно решающая не только задачи учета объемов, поставляемых/ потребляемых/ транспортируемых энергоресурсов, но и задачи мониторинга качества энергоресурсов в режиме online, дистанционного контроля приборов учета, датчиков. Единая база данных о потребителях всех видов энергоресурсов, объемах потребления и качестве энергоресурсов. Обеспечение юридической значимости данных об измерениях, поступивших с приборов учета. Хранение данные от 3-х лет и более. Отсутствие ограничений по количеству подключаемых устройств. Актуальная и подробная телеметрия в режиме online. Поддержка широкого класса устройств - приборов учета, датчиков. Готовность работать с новыми видами и типами источников данных, простота и высокая скорость подключения. Реализация гибкой системы управления событиями, фиксируемыми в телематических сообщениях, позволяющую выявлять события «на лету» и формировать соответствующие алгоритмы поведения системы и пользователей. Интеллектуальная система выявления нештатных ситуаций - различные сбои в работе приборов учета, аварии, нетиповое или сверхнормативное потребление энергоресурсов, утечки, бездоговорное потребление энергоресурсов и т.п. Высокотехнологичная и надежная на основе интеграционной шины (ESB) реализация интеграционного слоя эффективно решает задачи взаимодействия со смежными автоматизированными системами. Российская разработка,  ориентированная на формирование единого информационного поля по учету потребления различных энергоресурсов и его использование различными потребителями.</t>
  </si>
  <si>
    <t>Целевые потребители: жители многоквартирных домов, управляющие компании, ресурсоснабжающие организации, расчетные центры, промышленные предприятия, электротранспортные предприятия, энергосервисные компании, бюджетные организации, органы власти муниципальных образований и субъектов Российской Федерации. Решает задачи непрерывного мониторинга и учета потребления различных видов энергоресурсов, в том числе - электроэнергия, тепловая энергия, горячая и холодная вода (включая водоотвод), газ, пар. Обеспечивает возможность контроля безопасности стационарных объектов опасных объектов и др. Обеспечивает контроль качества поставляемых и потребляемых энергоресурсов по различным видам параметров, соответствующих свойствам энергоресурса. Обеспечивает сбор и обработку данных мониторинга окружающей среды для решения задач энергосбережения, повышения энергетической эффективности объектов, потребляющих энергоресурсы. Обеспечивает возможность сбора и обработки данных мониторинга окружающей среды для решения задач экологического менеджмента. Решает задачи дистанционной диспетчеризация приборов учета и датчиков различного назначения. Решает задачи информационного и аналитического обеспечения организаций и физических лиц, заинтересованных в получении информации о поставляемых/потребляемых энергоресурсов, параметрах мониторинга окружающей среды. Реализует задачи информационно-аналитического обеспечения процессов планирования производства и потребления энергоресурсов по типовым климатическим и временным периодам. Предоставляет необходимую информацию о фактическом потребления энергоресурсов на каждом объекте энергопотребления в целях обеспечения процессов планирования мероприятий по снижению энергопотребления и повышению энергоэффективности многоквартирных домов и иных зданий и сооружений. Предоставление по запросу информации об измерениях, иной оперативной и аналитической информации потребителям и смежным системам, в том числе государственным информационным системам</t>
  </si>
  <si>
    <t xml:space="preserve">Облачный сервис. При создании использованы opensource технологии. Ключевые технологические характеристики: отсутствие ограничений по типу и количеству подключаемых источников информации - приборов учета, датчиков, автоматизированных систем и др; синхронное и асинхронное взаимодействие с источниками информации; надежная обработка высокоинтенсивных потоков данных - 10 млн. и более сообщений в минуту с возможностью дальнейшего масштабирования; выявление и обработка событий в информационных потоках «на лету» (без предварительной записи данных в базу данных); использование SQL и NoSQL баз данных; Web-интерфейс; открытая и масштабируемая платформа; встроенные технологии безопасной интеграции со смежными автоматизированными системами (MQ, ESB, API, web-services); наличие Портала службы технической поддержки. </t>
  </si>
  <si>
    <t>Экономический эффект: экономия от 10% до 30% от стоимости потребления коммунальных энергоресурсов; снижение непроизводительных потерь в потреблении коммунальных энергоресурсов – не менее 30%; повышение точности расчетов за счет использования механизма единовременного сбора данных с приборов учета; использование не требует от пользователя затрат на создание собственной системы и ее эксплуатацию, включая: затраты на лицензионные отчисления, заработную плату технических специалистов, оплату услуг технической поддержки разработчика и т.д.</t>
  </si>
  <si>
    <t>Cервис облачный метрологический для сбора показаний приборов учета потребления энергоресурсов, шт</t>
  </si>
  <si>
    <t>-- предоставляет необходимую информацию о фактическом потребления энергоресурсов на каждом объекте энергопотребления в целях обеспечения процессов планирования мероприятий по снижению энергопотребления и повышению энергоэффективности многоквартирных домов и иных зданий и сооружений
-- снижение непроизводительных потерь в потреблении коммунальных энергоресурсов – не менее 30 %; повышение точности расчетов за счет использования механизма единовременного сбора данных с приборов учета
-- ориентированная на формирование единого информационного поля по учету потребления различных энергоресурсов и его использование различными потребителями
-- позволяющую выявлять события « на лету » и формировать соответствующие алгоритмы поведения системы и пользователей
-- аналитического обеспечения процессов планирования производства и потребления энергоресурсов по типовым климатическим и временным периодам
-- без предварительной записи данных в базу данных ); использование sql и nosql баз данных
-- обеспечивает возможность сбора и обработки данных мониторинга окружающей среды для решения задач экологического менеджмента
-- использование не требует от пользователя затрат на создание собственной системы и ее эксплуатацию
-- обеспечивает сбор и обработку данных мониторинга окружающей среды для решения задач энергосбережения
-- выявление и обработка событий в информационных потоках « на лету »
-- 04 системы мониторинга и управления инженерными системами зданий и сооружений
-- решает задачи информационного и аналитического обеспечения организаций и физических лиц
-- обеспечивает контроль качества поставляемых и потребляемых энергоресурсов по различным видам параметров
-- реализация интеграционного слоя эффективно решает задачи взаимодействия со смежными автоматизированными системами
-- решает задачи непрерывного мониторинга и учета потребления различных видов энергоресурсов
-- обеспечивает возможность контроля безопасности стационарных объектов опасных объектов и др
-- решает задачи дистанционной диспетчеризация приборов учета и датчиков различного назначения
-- готовность работать с новыми видами и типами источников данных
-- но и задачи мониторинга качества энергоресурсов в режиме online
-- и более сообщений в минуту с возможностью дальнейшего масштабирования
-- иной оперативной и аналитической информации потребителям и смежным системам
-- отсутствие ограничений по типу и количеству подключаемых источников информации
-- единая база данных о потребителях всех видов энергоресурсов
-- встроенные технологии безопасной интеграции со смежными автоматизированными системами
-- органы власти муниципальных образований и субъектов российской федерации</t>
  </si>
  <si>
    <t>664.43
499.4
230.05
205.52
203.03
181.16
177.21
162.07
139.71
126.74
119.8
113.87
111.09
108.99
104.01
94.78
92.35
87.93
85.93
84.33
82.95
79.57
78.27
68.67
67.03</t>
  </si>
  <si>
    <t>Компьютер портативный с вводом/выводом шрифтом Брайля и синтезатором речи для незрячих/слабовидящих/слепоглухих</t>
  </si>
  <si>
    <t xml:space="preserve">За счет объединения дисплея Брайля и компьютера в одном устройстве, незрячий получает доступ к информационным ресурсам в любое время и в любом месте. Специально написанные ПО синхронизируют работу устройства и обеспечивают доступность для пользователя. Обновление ПО и ремонт происходит дистанционно. Специально разработанное приложение для удобного управления заметками, позволяющее </t>
  </si>
  <si>
    <t xml:space="preserve">Создание условий для обучения (в том числе в вузах), трудоустройства и социальной адаптации слепых/слабовидящих и слепоглухих людей. Создание условий обучения для студентов вузов, получения знаний наравне с другими студентами. </t>
  </si>
  <si>
    <t>Портативное устройство для пользователей с полной или частичной потерей зрения, а также одновременной потерей зрения и слуха. Ввод/вывод осуществляется рельефно-точечным шрифтом Брайля, наряду с этим используется речевое сопровождение. Работает под управлением Windows 10 и JAWS 18.0; дисплей Брайля: 14 обновляемых ячеек, 8-ми точечная клавиатура Брайля; бесшовный дизайн между ячейками (позволяет пользователю ощущать точки Брайля как на бумаге); настраиваемый повтор клавиш для ускоренной прокрутки и панорамирования. Управление: 8-клавишная клавиатура в стиле Перкинс; кнопки NAV Rockers на каждой стороне дисплея; клавиши маршрутизации курсора; две фронтально расположенные клавиши для прокрутки; две клавиши для перемещения по строке вверх/вниз; две клавиши выбора; две клавиши SHIFT. Дисплей Брайля может управлять по Bluetooth; может отсоединяться и использоваться автономно. Срок эксплуатации не менее 5 лет.</t>
  </si>
  <si>
    <t xml:space="preserve">Социальный эффект: увеличение количества трудоустроенных инвалидов по зрению и слуху. Возможность трудоустройства инвалидов (в т.ч. дистанционного) в области, связанные с использованием информационных технологи и интернета. Создание условий для обучения студентов в вузах. </t>
  </si>
  <si>
    <t>-- позволяет пользователю ощущать точки брайля как на бумаге ); настраиваемый повтор клавиш для ускоренной прокрутки и панорамирования
-- незрячий получает доступ к информационным ресурсам в любое время и в любом месте
-- специально написанные по синхронизируют работу устройства и обеспечивают доступность для пользователя
-- в том числе в вузах ), трудоустройства и социальной адаптации слепых
-- за счет объединения дисплея брайля и компьютера в одном устройстве
-- портативное устройство для пользователей с полной или частичной потерей зрения</t>
  </si>
  <si>
    <t>251.72
155.36
110.82
107.36
92.64
92.55</t>
  </si>
  <si>
    <t>Видеоувеличитель портативный электронный ручной (актуализация позиции 334)</t>
  </si>
  <si>
    <t>Поддержка быстрого чтения без искажения деталей за счет автофокуса. Возможность сохранить до 15 кадров в памяти устройства. Инновационный и эргономичный дизайн и оптика позволяют сохранять зрение  и находить новые возможности. Устройство локализовано в России.</t>
  </si>
  <si>
    <t>Представление возможности слабовидящим комфортно читать книги, позволять рассмотреть мелкие детали различных объектов.</t>
  </si>
  <si>
    <t xml:space="preserve">Экран ЖК диагональ 102 мм (4,3 дюйма). Уровень увеличения: от 2 до 14 крат. 5 режимов отображения: полноцветный (для просмотра изображений) и 4 высококонтрастных режима для чтения (черный на белом фоне, белый на черном фоне, желтый на синем фоне, желтый на черном фоне). Режим стоп-кадра. Возможность сохранения до 15 кадров в памяти устройства. Индикатор уровня заряда батареи.  Настраиваемый уровень увеличения и возможность изменять режим отображения. Время непрерывной работы 2 часа от аккумуляторной батареи. Возможность использования простых щелочных батарей. Вес 218 грамм. </t>
  </si>
  <si>
    <t>Социальный эффект: улучшение качества жизни людей с ослабленным зрением; упрощение доступа людей с ослабленным зрением к печатной информации; расширение возможностей обучения людей с ослабленным зрением</t>
  </si>
  <si>
    <t>Видеоувеличитель портативный электронный ручной</t>
  </si>
  <si>
    <t>-- инновационный и эргономичный дизайн и оптика позволяют сохранять зрение и находить новые возможности
-- поддержка быстрого чтения без искажения деталей за счет автофокуса
-- упрощение доступа людей с ослабленным зрением к печатной информации</t>
  </si>
  <si>
    <t>158.3
79.5
77.0</t>
  </si>
  <si>
    <t xml:space="preserve">Видеоувеличитель стационарный электронный </t>
  </si>
  <si>
    <t>В видеоувеличителе реализована инновационная система крепления монитора, которая позволит, не передвигая устройство, поворачивать экран в любую сторону на 180 градусов, обеспечивая возможность использования в любых местах. При любом уровне увеличения изображение остается четким. Возможность выбора из 30 различных комфортных для зрения конкретного пользователя контрастных видеорежимов. Простота в обращении. Не требует никаких технических знаний и навыков для работы. Высота расположения камеры позволяет пользователю не только читать, писать, но и заниматься мелкой ручной работой (вдевание нитки в иголку, вкручивание мелких винтиков в оправу очков, шитье).</t>
  </si>
  <si>
    <t>Представление возможности слабовидящим комфортно читать книги, позволять рассмотреть мелкие детали различных объектов. Благодаря универсальности, высокому качеству изображения и увеличения, устройство можно использовать в библиотеках, школах, университетах, банках, музеях, центрах занятости, досуговых центрах.</t>
  </si>
  <si>
    <t>Диагональ экрана 20 дюймов. Крепления монитора позволяют менять высоту и угол наклона экрана, а также поворачивать его на 180 градусов из стороны в сторону. 16 уровней увеличения с кратностью от 2,3 до 60 крат. Цветная камера с точной стеклянной оптикой. Режим стоп-кадра. Автофокус позволяет получить четко сфокусированное изображение без участия пользователя. Возможность зафиксировать фокус камеры (отключить автоматическую фокусировку). Подсветка, предотвращающая возникновение бликов при просмотре глянцевых поверхностей (журналы, фотографии). Крупные яркие элементы управления, находящиеся сразу под экраном. Вес: 18,6 кг. Размеры: 43,7 x 40,6 x 4,7 см. Перемещение: по оси Х: 40,6 см, по оси Y: 26,6 см.</t>
  </si>
  <si>
    <t>Видеоувеличитель стационарный электронный</t>
  </si>
  <si>
    <t>-- возможность выбора из 30 различных комфортных для зрения конкретного пользователя контрастных видеорежимов
-- а также поворачивать его на 180 градусов из стороны в сторону
-- автофокус позволяет получить четко сфокусированное изображение без участия пользователя
-- не требует никаких технических знаний и навыков для работы
-- упрощение доступа людей с ослабленным зрением к печатной информации
-- крепления монитора позволяют менять высоту и угол наклона экрана
-- поворачивать экран в любую сторону на 180 градусов</t>
  </si>
  <si>
    <t>131.67
109.25
81.0
77.25
76.4
74.75
69.75</t>
  </si>
  <si>
    <t>Устройство портативное для чтения «говорящих книг» на флэш-картах (тифлофлешплеер)</t>
  </si>
  <si>
    <t>Позволяет прослушивать книги в различных аудио и текстовых форматах, благодаря синтезу речи. С помощью специально созданных ПО, незрячий может читать Википедию и пользоваться Вики-словарем. Впервые появилась уникальная возможность слушать интернет радио и выбирать и сохранять любимые подкасты.Наличие виртуальной клавиатуры позволяет делать поисковые запросы и искать по фрагментам в тексте.</t>
  </si>
  <si>
    <t xml:space="preserve">Воспроизведение электронных текстов в форматах ТХТ и DOC при помощи синтеза речи. Помощь незрячему в школе, институте и на работе за счет возможности управления выбранной музыкой, текстом или радио. </t>
  </si>
  <si>
    <t>Поддерживаемые аудио и текстовые форматы МРЗ, WMA, WAVE(PCM), ТХТ, DOC. Может поддерживать формат ААС. Поддерживаемые форматы аудио книг DAISY 2.02., 3.0. Воспроизведение МРЗ файлов с битрейтом: от 8 кбит/с до 320 кбит/с. Навигация по книгам, разделам книги, электронным закладкам. Режим диктофона с возможностью записи на флэш-карту (или во внутреннюю память) со встроенного и с внешнего микрофонов. Режим записи на флэш-карту (или во внутреннюю намять) с внешних аудиоисточников через линейный вход. Питание: комбинированное от сети 198-242 В, 50 Гц и от батарей (или аккумулятора). Время автономной работы от батарей или аккумулятора в режиме среднего уровня громкости не менее 8 часов.</t>
  </si>
  <si>
    <t>Социальный эффект: улучшение качества жизни незрячих и слабовидящих людей; расширение возможностей обучения инвалидов по зрению. Возможность приобщения к культуре и искусству.</t>
  </si>
  <si>
    <t>32.30.31.119</t>
  </si>
  <si>
    <t>-- время автономной работы от батарей или аккумулятора в режиме среднего уровня громкости не менее 8 часов
-- наличие виртуальной клавиатуры позволяет делать поисковые запросы и искать по фрагментам в тексте
-- впервые появилась уникальная возможность слушать интернет радио и выбирать и сохранять любимые подкасты
-- воспроизведение электронных текстов в форматах тхт и doc при помощи синтеза речи
-- институте и на работе за счет возможности управления выбранной музыкой
-- позволяет прослушивать книги в различных аудио и текстовых форматах</t>
  </si>
  <si>
    <t>211.83
153.0
152.33
118.75
95.92
79.25</t>
  </si>
  <si>
    <t xml:space="preserve">Смартфон (мобильное тифлоустройство) с клавишным управлением и озвученным интерфейсом </t>
  </si>
  <si>
    <t>Мобильная платформа адаптирована под использование комфортного и понятного кнопочного интерфейса для управления аппаратом. Интерфейс устройства полностью озвучен. Отсутствие сенсорного дисплея позволило увеличить длительность работы до  48 часов от одной зарядке. Смартфон рассчитан на использование без визуального контроля. Сочетание технологических и эргономических инноваций.</t>
  </si>
  <si>
    <t>Полноценный доступ незрячему или слабовидящему к ОС Android с помощью клавишного управления. Тифлоустройство объединяет мобильный телефон, тифлофлешплеер, систему спутниковой навигации, комплект игр и органайзер со множеством удобных и полезных для слепых людей функций</t>
  </si>
  <si>
    <t xml:space="preserve">Современное мобильное тифлоустройство, сочетающее в себе функции мобильного телефона, тифлофлешплеера, а также органайзера с множеством удобных и полезных незрячим пользователям функций. Устройство рассчитано на использование без визуального контроля. Процессор: 1.7 ГГц. Внутренняя память: 16 Гб; оперативная память: 2 Гб. Разъёмы, модули, датчики: слот для карт памяти: SD, SDHC, SDXC (до 128 Гб); SIM-карты: 2 слота micro SIM; GSM 900/1800/1900, 3G, разъём для подключения гарнитуры: 3,5 мм (наушники + микрофон), USB-хост (микро-USB 2.0) High Speed OTG, WiFi и Bluetooth модули, NFC модуль, компас и Акселерометр. Камера 13 Мп со светодиодной вспышкой и автофокусировкой. FM-радио, GPS и навигация. Встроенный А-GPS приемник. Интерфейс устройства полностью озвучен. Голосовое управление: возможность выполнять команды, набирать номер телефона, сообщать информацию, возможность диктовать текст. Плеер (широкий спектр поддерживаемых форматов). Встроенный микрофон. Диктофон. Планировщик и будильник. Служба голосовых заметок и Текстовый редактор. Встроенная GPS навигация. Распознавание денежных купюр. Поддержка устройств Брайля. </t>
  </si>
  <si>
    <t>Социальный эффект: улучшение качества жизни незрячих и слабовидящих людей; Создание дополнительных коммуникаций для инвалидов по зрению с целью их адаптации в общую среду. Упрощение доступа инвалидов по зрению к информации; расширение возможностей обучения незрячих и слабовидящих людей.</t>
  </si>
  <si>
    <t>01.13.09.04.01 СРЕДСТВА И СИСТЕМЫ СОТОВОЙ СВЯЗИ</t>
  </si>
  <si>
    <t>Смартфон (мобильное тифлоустройство) с клавишным управлением и озвученным интерфейсом</t>
  </si>
  <si>
    <t>32.20.11.710</t>
  </si>
  <si>
    <t>26.30.22.000</t>
  </si>
  <si>
    <t>-- комплект игр и органайзер со множеством удобных и полезных для слепых людей функций современное мобильное тифлоустройство
-- создание дополнительных коммуникаций для инвалидов по зрению с целью их адаптации в общую среду
-- отсутствие сенсорного дисплея позволило увеличить длительность работы до 48 часов от одной зарядке
-- мобильная платформа адаптирована под использование комфортного и понятного кнопочного интерфейса для управления аппаратом
-- полноценный доступ незрячему или слабовидящему к ос android с помощью клавишного управления
-- а также органайзера с множеством удобных и полезных незрячим пользователям функций</t>
  </si>
  <si>
    <t>207.63
176.03
165.0
156.41
142.33
124.55</t>
  </si>
  <si>
    <t>Электрокардиограф многоканальный с автоматическим режимом переносной по ТУ 9441-001-65186122-2012</t>
  </si>
  <si>
    <t xml:space="preserve">Полностью готовое решение для телемедицины: возможность передачи информации как по проводным, так и по беспроводным сетям. Корректное воспроизведение импульсов искусственных водителей ритма; надежное наблюдение за ЭКГ во время дефибрилляции; автоматическое измерение всех основных амплитудно-временных параметров ЭКГ (более 100) у пациентов всех возрастов. Результаты измерений сохраняются во внутренней памяти устройства (до 10 000 исследований). Печать данных может осуществляться как в полном, так и в сокращенном виде. Компактный (198х161х76 мм), лёгкий (1,2 кг), со встроенной аккумуляторной батареей на 5 часов мониторирования без печати или печати 300 ЭКГ, имеет семидюймовый сенсорный дисплей высокого разрешения (800х480 точек). Управление прибором возможно как при помощи сенсорного дисплея, с которым можно работать даже в резиновых перчатках, так и с помощью клавиатуры. При подключении к компьютеру ведет себя как флеш-носитель, и никаких дополнительных драйверов устанавливать не нужно.
</t>
  </si>
  <si>
    <t>Проведение ЭКГ-исследований и передача их для быстрого анализа по проводной и беспроводной  связи.  Удобный обмен исследованиями между врачами различного профиля. Удалённая работа врача функциональной диагностики.</t>
  </si>
  <si>
    <t xml:space="preserve">Универсальное устройство для медицинских учреждений и бригад скорой медицинской помощи. Относится к средствам телемедицины и позволяет передавать снятые ЭКГ-исследования по проводным (USB, Ethernet) и беспроводным (WiFi, передача ЭКГ по телефону) связям. Кардиограф можно подключить к компьютеру с помощью USB, Ethernet или WiFi, проводить запись  и работать с исследованиями с помощью специализированной программы. Диапазон измерения ЧСС: от 30 до 240 уд/мин. Регистрация ЭКГ в 12 общепринятых отведениях в отведениях по Небу, по Франку, по Кабрера. Печать таблицы амплитудных и временных параметров по всем отведениям. Одновременная регистрация на тепловой бумаге, отведений: 3, 3+ канал ритма, 6, 2 настроенных набора от 1 до 6 отведений, панорамный 3 + представленные кардиокомплексы, 12 – поперёк бумаги. Использование рулонной и Z-сложенной термобумаги, ширина термобумаги – 110 мм, разрешение термопринтера  не менее 8 точек на мм по вертикали и 16 на мм по горизонтали.
</t>
  </si>
  <si>
    <t xml:space="preserve">Экономический эффект: ипортозамещение; снижает затраты на обеспечение рабочего места врачу функциональной диагностики. Социальные: увеличивает скорость реакции и принятия решения по  дальнейшим действиям медицинского персонала в экстренных случаях; упрощает процедуру документооборота между филиалами поликлиник и больниц.
</t>
  </si>
  <si>
    <t>26.60.12.111</t>
  </si>
  <si>
    <t>-- 2 кг ), со встроенной аккумуляторной батареей на 5 часов мониторирования без печати или печати 300 экг
-- разрешение термопринтера не менее 8 точек на мм по вертикали и 16 на мм по горизонтали
-- увеличивает скорость реакции и принятия решения по дальнейшим действиям медицинского персонала в экстренных случаях
-- исследований и передача их для быстрого анализа по проводной и беспроводной связи
-- универсальное устройство для медицинских учреждений и бригад скорой медицинской помощи
-- проводить запись и работать с исследованиями с помощью специализированной программы
-- регистрация экг в 12 общепринятых отведениях в отведениях по небу
-- снижает затраты на обеспечение рабочего места врачу функциональной диагностики
-- относится к средствам телемедицины и позволяет передавать снятые экг
-- печать таблицы амплитудных и временных параметров по всем отведениям
-- с которым можно работать даже в резиновых перчатках</t>
  </si>
  <si>
    <t>257.03
203.73
179.78
122.32
96.03
90.1
88.18
80.6
76.3
72.78
66.2</t>
  </si>
  <si>
    <t>Установка быстрого пиролиза для переработки иловых осадков сточных вод (переработка всех видов отходов)</t>
  </si>
  <si>
    <t>Сочетает мобильность, автономность, надежность, быстрая настройка производительности в зависимости от вида отходов. Не селективна к отходам, может переработать: отходы синтетических полимеров (HDPE, LDPE, PE, сложные упаковки Tetra Pak); пастообразные отходы жизнедеятельности - птичий помет, навоз, ил; отходы биомассы: древесные отходы, солому, торф, бурый уголь; отходы переработки нефти: нефтешламы, шпалы железнодорожные. Обеспечится экономическая рентабельность при малой производительности. Опасные отходы в 50 раз снижаются в объеме и перерабатываются в биоуголь, в котором отсутствуют паразиты, и соли тяжелых металлов переведены в состояние, недоступное окружающей среде.</t>
  </si>
  <si>
    <t xml:space="preserve">Полная переработка иловых осадков сточных вод водоканалов в биотопливо и безопасный для окружающей среды биоуголь. </t>
  </si>
  <si>
    <t>Состав комплекса: модуль загрузки, модуль сушки сырья, реактор, энергетический блок, блок конденсации, модуль выгрузки, операторная, вспомогательные конструкции и ограждения.  Стандартная производительность по переработке иловых осадков сточных вод 14000 тонн в год. Мощность может быть увеличена.</t>
  </si>
  <si>
    <t>Экономический эффект: стоимость оборудования в разы ниже импортных аналогов; капительные затраты в 3 раза ниже существующих решений. Операционные затраты на переработку иловых осадков в 2 раза ниже по отношению к конкурентным технологиям. Экологический эффект: сокращение полигонов размещения отходов. Снижение негативного воздействия на окружающую среду.</t>
  </si>
  <si>
    <t>01.11.01.07.03 ОБОРУДОВАНИЕ ДЛЯ КАНАЛИЗАЦИОННЫХ СИСТЕМ И СТОЧНЫХ ВОД</t>
  </si>
  <si>
    <t>Установка быстрого пиролиза для переработки иловых осадков сточных вод, шт</t>
  </si>
  <si>
    <t>Приказ Департамента науки, промышленной политики и предпринимательства № П-18-12-172/8 от 09.08.2018 (об актуализации Перечня инновационой, высокотехнологичной продукции и технологий)</t>
  </si>
  <si>
    <t>-- полная переработка иловых осадков сточных вод водоканалов в биотопливо и безопасный для окружающей среды биоуголь
-- операционные затраты на переработку иловых осадков в 2 раза ниже по отношению к конкурентным технологиям
-- стандартная производительность по переработке иловых осадков сточных вод 14000 тонн в год
-- опасные отходы в 50 раз снижаются в объеме и перерабатываются в биоуголь
-- 03 оборудование для канализационных систем и сточных вод
-- капительные затраты в 3 раза ниже существующих решений</t>
  </si>
  <si>
    <t>194.72
194.68
147.02
130.25
76.03
75.18</t>
  </si>
  <si>
    <t>Платформа универсальная интерактивная (мобильный класс на планшетах)</t>
  </si>
  <si>
    <t xml:space="preserve">Протокол связи – автономная сеть без внешней точки доступа и/или подключения к сети Интернет. Функциональные возможности – перечисление – управление листанием, анимацией, аудио и видеофайлами; система голосования в реальном времени; раздача вопросов, тестов, билетов; графическое отражение статистики ответов и скорости работы учеников; возможность контроля и оценки произвольного письменного ответа; слежение за планшетом конкретного учащегося; электронный флипчарт, совместное рисование графики на планшетах, создание анимации; формирование и отправка отчетности. Подключаемые устройства – равно или больше – 90.
</t>
  </si>
  <si>
    <t xml:space="preserve">Фронтальная и дистанционная форма обучения в мобильных классах, быстрое развертывание и взаимодействие мобильных групп обучаемых вне зависимости от наличия или отсутствия WiFi сети. 
Создание на планшете учителя мобильного класса, организация подключения планшетов учеников. Передача коротких команд между учителем и учениками, управление планшетами учеников.
Управление процессом обучения в реальном времени, 
вне зависимости от IT-квалификации преподавателя.
Управление интерактивными заданиями, анимацией, видеокадрами, проведение опрос-голосования, получение мгновенной обратной связи, анализ результатов работы каждого обучаемого и всей аудитории сразу.
</t>
  </si>
  <si>
    <t>Комплекс учебно-методических материалов (электронный формы учебников, интерактивные лекции, тесты, билеты, методические пособия). Компоненты платформы: композер - визуальный редактор создания учебных пособий (интерактивного электронного управляемого сценарного учебника) в виде защищённых архивов специального формата (.evrmg); ридер (плеер) – программа для автономного воспроизведения учебных пособий; сеть – компонент ридера для объединения в единую сеть мобильных устройств по собственному запатентованному протоколу связи. Подключение планшета учителя к планшетам или смартфонам учеников (не более 50 устройств одновременно в радиусе не более 100 метров) по WiFi Direct; при наличии SIM-card с фиксированным iP-адресом подключение более 50 планшетов в смешанном варианте интернет iP плюс по сети WiFi Direct.</t>
  </si>
  <si>
    <t xml:space="preserve">Социальный эффект: улучшение качества образовательного процесса; повышение взаимодействия учителя и ученика на протяжении всего урока; реализация проектной деятельности, непрерывность формирующего контроля знаний. 
Экономический эффект за счет снижения материальных затрат на приобретения сетевого оборудования, настройки и обслуживание сетей, сокращения затрат на бумагу и средства копирования, электроэнергию. 
</t>
  </si>
  <si>
    <t>01.06.02.02.03 КОМПЛЕКСЫ МОБИЛЬНЫЕ ДЛЯ ПРОВЕДЕНИЯ ИССЛЕДОВАНИЙ УЧЕБНЫЕ</t>
  </si>
  <si>
    <t>Комплекс учебно-лабораторный для проведения учебно-исследовательских и проектных работ по дисциплинам химии в образовательных учреждениях средней школы, начального и среднего профессионального образования</t>
  </si>
  <si>
    <t>33.20.43.490 Приборы электроизмерительные аналоговые переносные и лабораторные прочие</t>
  </si>
  <si>
    <t>-- сеть – компонент ридера для объединения в единую сеть мобильных устройств по собственному запатентованному протоколу связи
-- быстрое развертывание и взаимодействие мобильных групп обучаемых вне зависимости от наличия или отсутствия wifi сети
-- адресом подключение более 50 планшетов в смешанном варианте интернет ip плюс по сети wifi direct
-- не более 50 устройств одновременно в радиусе не более 100 метров
-- экономический эффект за счет снижения материальных затрат на приобретения сетевого оборудования
-- протокол связи – автономная сеть без внешней точки доступа и
-- в виде защищённых архивов специального формата (. evrmg ); ридер
-- анализ результатов работы каждого обучаемого и всей аудитории сразу
-- повышение взаимодействия учителя и ученика на протяжении всего урока
-- фронтальная и дистанционная форма обучения в мобильных классах
-- подключаемые устройства – равно или больше – 90</t>
  </si>
  <si>
    <t>216.98
184.25
178.98
127.31
108.1
100.58
100.14
79.08
76.85
69.73
67.0</t>
  </si>
  <si>
    <t>Хроматограф портативный газовый на основе планарных технологи</t>
  </si>
  <si>
    <t>Усовершенствованный продукт. 
Для дозирования пробы и хроматографического разделения используются микрофлюидные системы. Программирование потоков газа производится с помощью электромагнитных клапанов. Время одного цикла анализа по представленным методикам снижено до 1-й - 2-х мин. Детектирующие системы адаптированы для работы с микрофлюидными хроматографическими колонками: снижены объемы рабочих камер (40 мкл), инерционность сопоставима с пламенно ионизационным детектором, за счет применения планарных резистивных элементов нанометровой толщины. Снижение на порядок габаритных размеров, энергопотребления и времени анализа без снижения метрологических свойств прибора.</t>
  </si>
  <si>
    <t>Исследование газовых сред: определение предельных, непредельных и ароматических углеводородов, спиртов, сероводорода, меркаптанов, неорганических газов. Применяется в лабораториях химических и нефтегазовых производств, криминалистических и экологических экспертиз. Прибор способен осуществлять контроль постоянных газов: азот, кислород, благородные газы, оксид и диоксид углерода, водород и др.</t>
  </si>
  <si>
    <t>Чувствительность по метану: 1×10-5 % об. Чувствительность по проба-ну 5×10-11 г/м3. Время выхода на режим работы: 15 мин. Скорость анализа (в зависимости от определяемых веществ) от 10 сек. до 5 мин. Потребляемая мощность, не более 10 Вт. Габаритные размеры: 220×145×55 мм. Масса: 0,75 кг (без ЭВМ). Возможность установки до 4-х детекторов в один прибор. в качестве рабочих сенсоров в конструкции прибора используются два типа детекторов: микрокартаметр и микро каталитический детектор. В приборе реализована беспроводная связь с ПК, что позволяет ему работать с мобильными устройствами. С 2015 года прибор внесен в Госреестр средств измерений. Габариты планарных хроматографические колонок в среднем составляют 50×45×7 мм, сама же пластина является термостатом, габариты планарных дозаторов 55×45×55 мм. Данные габариты позволяют разместить в малом корпусе (220×145×55 мм) не только две отдельные хроматографические линии, но и устройства автоматического отбора пробы, датчики и регуляторы давления, плату управления, термодесорбер и батарею питания.</t>
  </si>
  <si>
    <t xml:space="preserve">Экологический эффект: оперативное и точное определение токсичных примесей в атмосферном воздухе. Экономический эффект от замещения более дорогих в обслуживании и менее точных аналогов. </t>
  </si>
  <si>
    <t>01.02.05.27.11.01 ХРОМАТОГРАФЫ И ПРИНАДЛЕЖНОСТИ К НИМ</t>
  </si>
  <si>
    <t>Хроматограф портативный газовый на основе планарных технологий (чувствительность по метану: 110-5 % об, чувствительность по пропану 510-11 г/м3), 220х145х55мм</t>
  </si>
  <si>
    <t>33.20.53.314</t>
  </si>
  <si>
    <t>26.51.53.190</t>
  </si>
  <si>
    <t>-- габариты планарных хроматографические колонок в среднем составляют 50 × 45 × 7 мм
-- экономический эффект от замещения более дорогих в обслуживании и менее точных аналогов
-- в качестве рабочих сенсоров в конструкции прибора используются два типа детекторов
-- время одного цикла анализа по представленным методикам снижено до 1
-- габариты планарных дозаторов 55 × 45 × 55 мм
-- 40 мкл ), инерционность сопоставима с пламенно ионизационным детектором
-- детектирующие системы адаптированы для работы с микрофлюидными хроматографическими колонками
-- для дозирования пробы и хроматографического разделения используются микрофлюидные системы
-- с 2015 года прибор внесен в госреестр средств измерений
-- оперативное и точное определение токсичных примесей в атмосферном воздухе
-- энергопотребления и времени анализа без снижения метрологических свойств прибора
-- за счет применения планарных резистивных элементов нанометровой толщины</t>
  </si>
  <si>
    <t>138.98
120.54
107.95
82.0
80.75
80.17
78.17
77.64
77.56
74.37
74.14
66.0</t>
  </si>
  <si>
    <t>Светильник хирургический бестеневой универсальный светодиодный</t>
  </si>
  <si>
    <t>Обеспечение наибольшей освещенности операционного поля при глубине проникновения 135 см. Наилучшая визуализации анатомических структур (сосудов, нервов, лимфоузлов) при работе в глубоких полостях (малый таз, грудная клетка) на операциях, требующих максимальной концентрации; бестеневой эффект; яркое пятно света с истинной цветопередачей (индекс цветопередачи CRI 97); низкий уровень энергопотребления. Постепенное затухание светодиодов, в случае уменьшения яркости, и постепенное нарастание яркости светодиодов, в случае увеличения яркости (сохранность гомогенности пятна и четкость его границ). Возможность размещения в помещениях с низкими потолками (&lt;=2.7м)</t>
  </si>
  <si>
    <t>Обеспечение необходимого и максимально комфортного для медицинского персонала освещения операционного поля при проведении операций различной сложности.</t>
  </si>
  <si>
    <t>Включает головной источник света диаметром 60 см (двойной зеркальный параболический отражатель и светодиодный модуль) и размещенную по центру систему кронштейнов, вращающихся на 360˚. Светильник доступен в одно, двухкупольном, трехкупольном потолочном исполнении, а также в мобильном варианте с аккумулятором и без. Возможность комплектации видеокамерой. Максимальный уровень освещенности 160 000 Люкс. Цветовая температура 4300К. Индекс цветопередачи (CRI) 97. Уровень рассеяния тепла 3,3:(излучаемая мощность/яркость, мВт/м² люкс), ИК пульт управления. Срок службы светодиодов 50 000 часов. Сенсорная цифровая панель управления с ровной поверхностью, (для облегчения чистки).  На панели наглядные графические иконки для облегчения работы пользователя с системой. 8 уровней регулировки яркости, наличие Endo- режима (использование при проведении различных операционных вмешательств).</t>
  </si>
  <si>
    <t>Социальный эффект за счет улучшения качества оказания медицинских услуг, создание благоприятных условий оперирующему персоналу, включая отсутствие ослепляющего эффекта, снижение нагрузки, а также снижение теплового воздействия на ткани пациента.</t>
  </si>
  <si>
    <t>Светильник хирургический бестеневой универсальный светодиодный, шт</t>
  </si>
  <si>
    <t>-- обеспечение необходимого и максимально комфортного для медицинского персонала освещения операционного поля при проведении операций различной сложности
-- на панели наглядные графические иконки для облегчения работы пользователя с системой
-- обеспечение наибольшей освещенности операционного поля при глубине проникновения 135 см
-- социальный эффект за счет улучшения качества оказания медицинских услуг
-- а также в мобильном варианте с аккумулятором и без
-- возможность размещения в помещениях с низкими потолками (&lt;= 2</t>
  </si>
  <si>
    <t>222.83
109.48
105.0
77.5
75.73
74.23</t>
  </si>
  <si>
    <t>Стол операционный хирургический универсальный с электрогидравлическим управлением и широкой зоной обзора</t>
  </si>
  <si>
    <t>Возможность использовать при бариатрических операциях за счет допустимого веса пациента до 273 кг в динамике. Длительное время работы от АКБ (работа от аккумулятора до 2 недель). Функция слайдинга со смещением на 210 мм в сторону головного конца стола и на 70 мм в сторону ножного конца (возможность использовать стол с С-дугой). Функция автовыравнивания (автоматический возврат в горизонтальное положение) позволяет вернуть стол в горизонтальное положение по окончании операции. Электрогидравлическая система с длительным сроком эксплуатации (10 лет) без необходимости периодического обслуживания. Матрас из вспененного полиуретана с эффектом памяти позволяет максимально комфортно разместить пациента без возможных негативных последствий для него при длительных операциях. Наличие ниш в основании стола для удобного позиционирования хирурга при работе</t>
  </si>
  <si>
    <t xml:space="preserve">Использование во всех видах современной хирургии (общая хирургия, нейрохирургия, ортопедическая хирургия, в урологии /гинекологии, пластической хирургии и т.д.) при операциях различного уровня сложности </t>
  </si>
  <si>
    <t xml:space="preserve">Допустимый вес пациента – не более 273кг; работает от взаимозаменяемых источников как переменного, так и постоянного тока (при работе от переменного тока аккумуляторы подзаряжаются автоматически, при отключении сетевого питания автоматически подключается аккумуляторное питание стола); емкость аккумуляторной батареи: 24 в, 16 A/час; диапазон регулировки высоты стола  (700 мм - 1040 мм). Встроенная резервная батарея, позволяющая использовать стол при временном отключении электричества. Электрогидравлическая система, дистанционно управляемой пультом.  Вспомогательная система ручной коррекции, которая может быть в любой момент активизирована для обеспечения управления столом при отказе основных органов управления. Подъем и опускание головной секции - 60°/90°. Увеличенные углы наклона секций стола позволяют удобно позиционировать пациента и выполнять операции различного уровня сложности </t>
  </si>
  <si>
    <t>Социальный эффект за счет улучшения качества оказания медицинских услуг, включая раннюю мобилизацию пациента после операций за счет снижения негативных последствий. Возможность проведения высокотехнологичных операций, как следствие расширение видов хирургических вмешательств, доступных населению. Экономический эффект: Конструкция стола снижает утомляемость операционной бригады, что позволяет увеличить операционный день</t>
  </si>
  <si>
    <t>01.02.04.01 МЕДИЦИНСКИЕ СТОЛЫ</t>
  </si>
  <si>
    <t>Стол операционный хирургический универсальный с электрогидравлическим управлением и широкой зоной обзора, шт</t>
  </si>
  <si>
    <t>33.10.20.111</t>
  </si>
  <si>
    <t>32.50.30.110</t>
  </si>
  <si>
    <t>-- увеличенные углы наклона секций стола позволяют удобно позиционировать пациента и выполнять операции различного уровня сложности социальный эффект за счет улучшения качества оказания медицинских услуг
-- матрас из вспененного полиуретана с эффектом памяти позволяет максимально комфортно разместить пациента без возможных негативных последствий для него при длительных операциях
-- функция слайдинга со смещением на 210 мм в сторону головного конца стола и на 70 мм в сторону ножного конца
-- наличие ниш в основании стола для удобного позиционирования хирурга при работе использование во всех видах современной хирургии
-- которая может быть в любой момент активизирована для обеспечения управления столом при отказе основных органов управления
-- возможность использовать при бариатрических операциях за счет допустимого веса пациента до 273 кг в динамике
-- при операциях различного уровня сложности допустимый вес пациента – не более 273кг
-- при отключении сетевого питания автоматически подключается аккумуляторное питание стола ); емкость аккумуляторной батареи
-- включая раннюю мобилизацию пациента после операций за счет снижения негативных последствий
-- позволяет вернуть стол в горизонтальное положение по окончании операции
-- при работе от переменного тока аккумуляторы подзаряжаются автоматически</t>
  </si>
  <si>
    <t>494.83
381.98
342.46
267.4
251.4
209.34
172.22
165.12
144.43
88.28
72.12</t>
  </si>
  <si>
    <t>Здравоохранение, Энергоснабжение</t>
  </si>
  <si>
    <t>Источник питания рентгенологической установки (от маломощной трехфазной сети 380 В)</t>
  </si>
  <si>
    <t>Использования принципиально новой элементной базы. Отличительными особенностями источника является то, что он имеет встроенный преобразователь, позволяющий заряжать встроенную батарею суперконденсаторов до напряжения 760-780 вольт от маломощной сети 380 В и трехфазный инвертор 380 В, частотой 50 Гц, питающийся от этой батареи и формирующий синусоидальное выходное трехфазное напряжение 380 В и 50 Гц.</t>
  </si>
  <si>
    <t>Питание мощной рентгенологической установки от маломощной трехфазной сети 380 В. Изделия являясь источниками импульсной энергии, позволяют осуществлять работу мощного рентгенологического оборудования (до 60 кВт в течении 1 секунды) от маломощной трехфазной сети (менее 5 кВт).</t>
  </si>
  <si>
    <t xml:space="preserve">Номинальная емкость суперконденсаторной батареи, Сном 2 Ф. Емкость суперконденсаторной батареи после 10 лет службы, Смин 1,55 Ф. Максимальный разрядный ток батареи 540 А (импульс не более 1 сек.). Балансировочный ток 75 мА. Саморазряд за 24 часа при отсутствии напряжения сети, до напряжения на батарее не более 15 в. Действующее значение линейного трехфазного напряжения на выходе источника 380+/-4% в. Частота выходного напряжения источника 50Гц+/-1%. Напряжение питания источника(линейное) 380+/-10% в. Частота питающего напряжения 50+/-1% Гц. Максимальная потребляемая от питающей сети мощность, не более 5кВт. Срок службы/ресурс изделия 10 лет. Габаритные размеры без учета кабелей 1700х600х400 мм. Масса не более 500 кг. Диапазон рабочих температур -40..+65 °С. Степень защиты, обеспечиваемая оболочками IP20. Мощность рентгенологической установки, для которой рекомендован источник 60 квт </t>
  </si>
  <si>
    <t>Экономический эффект: снижение требований по подводимой мощности электрической сети в 10-15 раз; снижение нагрузки на электрическую сеть.</t>
  </si>
  <si>
    <t>01.13.07.05.01.01 СИСТЕМЫ БЕСПЕРЕБОЙНОГО ПИТАНИЯ ЦЕНТРАЛИЗОВАННЫЕ</t>
  </si>
  <si>
    <t>31.10.50.140</t>
  </si>
  <si>
    <t>27.11.50.120</t>
  </si>
  <si>
    <t>-- питающийся от этой батареи и формирующий синусоидальное выходное трехфазное напряжение 380 в и 50 гц
-- 780 вольт от маломощной сети 380 в и трехфазный инвертор 380 в
-- действующее значение линейного трехфазного напряжения на выходе источника 380 +/- 4
-- питание мощной рентгенологической установки от маломощной трехфазной сети 380 в
-- снижение требований по подводимой мощности электрической сети в 10</t>
  </si>
  <si>
    <t>178.48
127.73
106.42
85.98
75.17</t>
  </si>
  <si>
    <t>Трансформатор трехфазный элегазовый напряжением 110 кВ, мощностью 63, 80 МВА</t>
  </si>
  <si>
    <t>Тип изоляции - элегаз. Снижение эксплуатационных расходов при использовании. Снижение уровня шума.</t>
  </si>
  <si>
    <t>Тип изоляции – элегаз. Напряжение 110 кВ, мощнсть 63, 80 МВА.</t>
  </si>
  <si>
    <t>Трансформатор трехфазный элегазовый типа ОРЭНЦН</t>
  </si>
  <si>
    <t>31.10.43.120</t>
  </si>
  <si>
    <t>-- строительство и капитальный ремонт закрытых элегазовых подстанций в городских</t>
  </si>
  <si>
    <t>80.5</t>
  </si>
  <si>
    <t>Композиция многофункциональная маслосовместимая для снижения трения в тяжёло-нагруженных парах</t>
  </si>
  <si>
    <t xml:space="preserve">Создаёт на поверхности монослой, толщиной до 100 нанометров; Закрепление активных полимерных компонентов на поверхности  (хемосорбция). Длительный срок службы трибосостава. Повышение ресурса в 2,8 раз, снижение аварийности эксплуатации в 1,8 раза. Антиадгезийность, антикоррозийность. </t>
  </si>
  <si>
    <t>Снижение трения в тяжёло-нагруженных парах. Способствует удержанию смазки на поверхности. Улучшение функциональных характеристик поверхности оборудования.</t>
  </si>
  <si>
    <t xml:space="preserve">Наносодержащая маслосовместимая композиция, предназначенная для разбавления в маслах минеральных, турбинных, полусинтетических, синтетических, трансмиссионных, турбинных) и маслосодержащих смазочно-охлаждающих жидкостей. Температура застывания -48°С. Плотность при 20°С, (ГОСТ 3900) 900-1100 кг/м³ - температура вспышки в откр. тигле ― 204С; - массовая доля механических примесей ― не более 1,23; - зольность сульфатная ― 0,051. Класс опасности композиции 3 по ГОСТ 12.1.007. Срок хранения 2 года. </t>
  </si>
  <si>
    <t>Экономический эффект за счет повышения ресурса в 2,8 раз, Социальный эффект: снижение аварийности эксплуатации в 1,8 раза.</t>
  </si>
  <si>
    <t>Композиция многофункциональная маслосовместимая для снижения трения в тяжёло-нагруженных парах, л</t>
  </si>
  <si>
    <t>24.66.10.120</t>
  </si>
  <si>
    <t>20.59.41.000</t>
  </si>
  <si>
    <t>Композиция многофункциональная для антикоррозионной, антиадгезионной защиты внутренней поверхности.</t>
  </si>
  <si>
    <t xml:space="preserve">Создаёт на поверхности монослой, толщиной до 100 нанометров. Закрепление активных полимерных защитных молекул на поверхности (хемосорбция). Сохранение новизны до 180 дней. Защищает от налипания и обледенения. Многофункциональность: антифрикционность, антикоррозийность, гидрофобность. Улучшение функциональных характеристик поверхности ― экспоненциорование до 0,08%. Повышает безаварийный и эксплуатационный ресурс поверхности в 2,2 - 2,4 раза. </t>
  </si>
  <si>
    <t xml:space="preserve">Применяется для антифрикционной, антикоррозийной, гидрофобной обработки оборудования ТЭК. Применяется для безразборного метода обработки труб, арматуры, соединителей различного диаметра для антикоррозионной, антиадгезионной защиты внутренней поверхности. </t>
  </si>
  <si>
    <t xml:space="preserve">Создается тонкослойное покрытие. Толщина получаемого покрытия до 100 нм. Температуроустойчивость от -60 до +420°C. Химстойкость (ГОСТ 9.403-80 метод А) положительная. Диэлектрическая проницаемость (ГОСТ 22372-77 при частоте 1МГц) 10,91. Плотность (при t=20°С) 0,8 ― 1,2 г/см³. Норма расхода 1 кг (средн.) - 8м². Класс опасности 3 композиции по ГОСТ 12.1.007. Срок хранения 2 года. Класс опасности композиции 3 по ГОСТ 12.1.007. </t>
  </si>
  <si>
    <t>Экономический эффект за счет повышения безаварийного и эксплуатационного ресурса поверхности в 2,2 - 2,4 раза.</t>
  </si>
  <si>
    <t>Композиция многофункциональная для антикоррозионной, антиадгезионной защиты внутренней поверхности, л</t>
  </si>
  <si>
    <t>-- экономический эффект за счет повышения безаварийного и эксплуатационного ресурса поверхности в 2</t>
  </si>
  <si>
    <t>126.9</t>
  </si>
  <si>
    <t>Композиция многофункциональная для безразборной антикоррозийной  обработки труб различного диаметра для защиты внутренней поверхности.</t>
  </si>
  <si>
    <t xml:space="preserve">Создаёт на поверхности монослой, толщиной до 100 нанометров. Закрепление активных полимерных компонентов на поверхности (хемосорбция). Способствует интенсификации напора до 7,8%. Повышает химическую устойчивость внутренней поверхности труб. </t>
  </si>
  <si>
    <t>Безразборная антикоррозийная обработка труб различного диаметра для защиты внутренней поверхности. Применяется в качестве водорастворимой противоизносной добавки к СОЖ, эмульгаторам, гидрожидкостям.</t>
  </si>
  <si>
    <t xml:space="preserve">Наносодержащая многофункциональная композиция. Толщина до 100 нм. Температуроустойчивость от -60°C до +270°C. Плотность (при t=20°С) 0,8 ― 1,25 г/см³. Норма расхода 1 кг (средн.) 8м2. Класс опасности композиции 3 по ГОСТ 12.1.007. Срок хранения 2 года. </t>
  </si>
  <si>
    <t>Экономический эффект за счет повышения безаварийного и эксплуатационного ресурса поверхности.</t>
  </si>
  <si>
    <t>Композиция многофункциональная для безразборной антикоррозийной обработки труб различного диаметра для защиты внутренней поверхности, л</t>
  </si>
  <si>
    <t>-- экономический эффект за счет повышения безаварийного и эксплуатационного ресурса поверхности
-- безразборная антикоррозийная обработка труб различного диаметра для защиты внутренней поверхности</t>
  </si>
  <si>
    <t>97.2
93.2</t>
  </si>
  <si>
    <t>Нормализатор трехфазный одноступенчатый переменного напряжения с функцией энергосбережения с контролем напряжения по каждой фазе (актуализация)</t>
  </si>
  <si>
    <t>Формула устройства позволяет получить прямую экономию без использования альтернативных конечных источников электроэнергии. Обеспечивает качество электроэнергии в соответствии с действующим межгосударственным стандартом ГОСТ 32144-2013. в процессе автоматического регулирования величины напряжения +/-5%. Препятствует проникновению в нагрузку из сети импульсных высокочастотных помех. Легкая адаптивность к действующим электрическим сетям. КПД 99,7%. Масса и габариты в несколько раз меньше всех известных аналогов.</t>
  </si>
  <si>
    <t xml:space="preserve">Значительное энергосбережение при освещении улиц, зданий, автомобильных паркингов, торговых центров и прочих объектов инфраструктуры достигается в период повышенного уровня напряжения  в питающих сетях. Технология призвана изменить представление о качестве электроснабжения и выделить три основных составляющих электроснабжения: перманентное электросбережение, радикальное увеличение срока службы оборудования и беспрецедентный уровень защиты технологического процесса, от бытовых настольных часов до мощных сталелитейных печей. Технология способна высвободить дополнительную нагрузку в локальной сети. Способна практически полностью защитить подключенное оборудование от высших гармоник. </t>
  </si>
  <si>
    <t>Мощность нагрузки от 35 до 330 кВА. Напряжение в питающей сети 380/220 В (400/230 В). Частота 50 Гц. Ток нагрузки на фазу от 50 до 480 А. КПД не менее 99,7%. Вид нагрузки -любой. Система фильтров безкоммутационная, непрерывно действующая при любых входных параметрах сети – есть. Коммутационное быстродействие не более 20 мс. Защита от токов перегрузки и короткого замыкания – есть. Вид климатического исполнения изделия по ГОСТ 15150-69 УХЛ4. Степень защиты оболочкой по ГОСТ 14254-96 категория IP-20</t>
  </si>
  <si>
    <t xml:space="preserve">Экономический эффект: цена ниже известных аналогов, сокращение потребления электроэнергии от 10%, подтвержденное протоколами. Документально подтвержденные результаты по улучшению качества технологического процесса. Экономия за счет увеличения срока службы оборудования; увеличение срока службы электрооборудования в 2–4 раза. Экономия электроэнергии на 10-20%. Экономия материальных и финансовых ресурсов  до 70%. </t>
  </si>
  <si>
    <t>Нормализатор трехфазный одноступенчатый переменного напряжения с функцией энергосбережения, с контролем напряжения по каждой фазе, шт</t>
  </si>
  <si>
    <t>-- торговых центров и прочих объектов инфраструктуры достигается в период повышенного уровня напряжения в питающих сетях
-- технология призвана изменить представление о качестве электроснабжения и выделить три основных составляющих электроснабжения
-- формула устройства позволяет получить прямую экономию без использования альтернативных конечных источников электроэнергии
-- обеспечивает качество электроэнергии в соответствии с действующим межгосударственным стандартом гост 32144
-- радикальное увеличение срока службы оборудования и беспрецедентный уровень защиты технологического процесса
-- масса и габариты в несколько раз меньше всех известных аналогов
-- защита от токов перегрузки и короткого замыкания – есть
-- увеличение срока службы электрооборудования в 2 – 4 раза
-- способна практически полностью защитить подключенное оборудование от высших гармоник
-- препятствует проникновению в нагрузку из сети импульсных высокочастотных помех
-- непрерывно действующая при любых входных параметрах сети – есть
-- в процессе автоматического регулирования величины напряжения +/- 5 %.
-- ток нагрузки на фазу от 50 до 480 а
-- технология способна высвободить дополнительную нагрузку в локальной сети
-- документально подтвержденные результаты по улучшению качества технологического процесса</t>
  </si>
  <si>
    <t>202.45
164.5
140.75
110.98
108.5
93.73
82.33
81.73
79.83
78.98
77.75
76.98
70.83
67.98
66.0</t>
  </si>
  <si>
    <t>Программный продукт для диспетчеризации и автоматизации оперативного управления и контроля работы выездных сотрудников и мобильных бригад (информационная мультиагентная система)</t>
  </si>
  <si>
    <t xml:space="preserve">Усовершенствованный продукт.
В основе системы алгоритмическое обеспечение, архитектура и инфраструктура вычислений, которые отличаются от классических:
дают быстрый приближенный результат и постоянно его улучшают; устойчивы к изменению входных данных (появилось новое событие, новая информация - не надо перезапускать алгоритм, он продолжит улучшать решение для новых условий); дают возможность масштабировать вычисления - больше вычислительных ресурсов позволяют быстрее найти более оптимальный вариант.
</t>
  </si>
  <si>
    <t>Эффективное планирование выездных работ; оперативное управление изменениями; мониторинг выполненных работ; прозрачность и контролируемость рабочих процессов, мониторинг выполненных работ и повышение продуктивности.</t>
  </si>
  <si>
    <t>Информационная мультиагентная система имеет клиентскую и серверную части, мобильное приложение. Аппаратные требования к серверу: процессор не менее 2.4 Ггц, 4 ядра; оперативная память не менее 4 Гб; свободное место на жестком диске не менее 2 Гб. Программные требования к серверу: Microsoft Windows Server 2012 R2 или Ubuntu; Microsoft IIS 8 и выше; Microsoft .NET Framework 4.5.2, 4.6, 4.6.1; СУБД. Требования к инфраструктуре: публичный IP, возможность открыть порт для мобильного приложения; доступ сервера в интернет – скорость входящего и исходящего подключений от 10 Мбит/с. Требования к мобильному устройству: Android начиная с версии 4.4; тактовая частота процессора - не ниже 1.3 ГГц; ОЗУ не ниже 1 Гб; свободное место на диске с приложением – не менее 500 МБ. Продукт обеспечен руководствами пользователя и видеоуроками.</t>
  </si>
  <si>
    <t xml:space="preserve">Экономический эффект: повышение продуктивности задействованных ресурсов на 20-40% за счет оптимального использования, сокращение трудовых и материальных издержек (уменьшение перерасхода инструментов, запчастей, ГСМ).
Социальный эффект: оптимизация работы городских служб, сервисных предприятий, медицинских выездных бригад.
</t>
  </si>
  <si>
    <t>02.13.04.01 РАЗРАБОТКА И ВНЕДРЕНИЕ АВТОМАТИЗИРОВАННЫХ ИНФОРМАЦИОННЫХ СИСТЕМ</t>
  </si>
  <si>
    <t>Программный продукт для диспетчеризации и автоматизации оперативного управления и контроля работы выездных сотрудников и мобильных бригад</t>
  </si>
  <si>
    <t>72.22.12.110</t>
  </si>
  <si>
    <t>62.01.11.000</t>
  </si>
  <si>
    <t>-- доступ сервера в интернет – скорость входящего и исходящего подключений от 10 мбит
-- он продолжит улучшать решение для новых условий ); дают возможность масштабировать вычисления
-- свободное место на диске с приложением – не менее 500 мб
-- больше вычислительных ресурсов позволяют быстрее найти более оптимальный вариант
-- свободное место на жестком диске не менее 2 гб</t>
  </si>
  <si>
    <t>153.2
136.0
102.83
79.5
72.5</t>
  </si>
  <si>
    <t>Система звукового зрения для слепых на основе компьютерного преобразования визуального изображения в звуковой код</t>
  </si>
  <si>
    <t xml:space="preserve">Новый продукт.
Формирование суррогатного зрения для незрячих на основе компьютерного преобразования визуального изображения в звуковой код. Программное обеспечение постоянно преобразует изображения от камеры в комплекс звуков. Система не предполагает хирургического вмешательства, и создает более точное изображение, чем специальные импланты (до нескольких тысяч пикселей), не зависит от органов зрения человека. </t>
  </si>
  <si>
    <t xml:space="preserve">Позволяет слепым людям слышать динамичное "изображение" окружающей среды, предчувствовать пространство и предметы в нем. Благодаря двигательной и тактильной обратной связи слепой человек начинает воспринимать окружающее пространство и «видеть» визуальные образы через кодированный звуковой сигнал. Самостоятельная ориентация и передвижение незрячих. Способность слепым читать крупный текст.
</t>
  </si>
  <si>
    <t>Камера в очках с наушниками, сопряженная с микрокомпьютером. Количество кодируемых пикселей – не менее 19 200. Вес носимого на голове блока не более 120 гр. Время автономной работы не менее 8 час. Время обучения для овладения навыком ориентации не менее 24 уч. ч. Время обучения овладения навыком чтения не менее 48 уч. ч.</t>
  </si>
  <si>
    <t xml:space="preserve">Социальный эффект за счет кардинального улучшения качества жизни незрячих людей. Возможности по приобретению дополнительной профессии и сферы деятельности слепых. Высвобождение сопровождающих слепых в поездках. Повышение автономности незрячих людей и их способности к ориентации в пространстве. </t>
  </si>
  <si>
    <t>01.02.06.08.02  УСТРОЙСТВА ДЛЯ КОРРЕКЦИИ СЛАБОВИДЕНИЯ</t>
  </si>
  <si>
    <t>Электронный ручной видеоувеличитель с функцией компьютерного преобразования визуального изображения в звуковой код</t>
  </si>
  <si>
    <t>-- благодаря двигательной и тактильной обратной связи слепой человек начинает воспринимать окружающее пространство и « видеть » визуальные образы через кодированный звуковой сигнал
-- формирование суррогатного зрения для незрячих на основе компьютерного преобразования визуального изображения в звуковой код
-- до нескольких тысяч пикселей ), не зависит от органов зрения человека
-- повышение автономности незрячих людей и их способности к ориентации в пространстве
-- программное обеспечение постоянно преобразует изображения от камеры в комплекс звуков
-- социальный эффект за счет кардинального улучшения качества жизни незрячих людей
-- время обучения для овладения навыком ориентации не менее 24 уч
-- время обучения овладения навыком чтения не менее 48 уч
-- возможности по приобретению дополнительной профессии и сферы деятельности слепых
-- вес носимого на голове блока не более 120 гр
-- количество кодируемых пикселей – не менее 19 200</t>
  </si>
  <si>
    <t>450.86
180.17
117.93
116.93
101.0
100.5
93.76
81.6
81.43
80.93
66.43</t>
  </si>
  <si>
    <t>Программный продукт для демонстрации полнокупольных и сферических изображений с возможностью реализации цифрового планетария</t>
  </si>
  <si>
    <t xml:space="preserve">Усовершенствованный продукт. 
Создание кубического проекционного зала с возможностью демонстрации сферических и полнокупольных изображений в стандартном помещении с прямыми углами, без установки купола; создание и редактирования собственных демонстрационных материалов; отображение панорамной съемки и видео в формате 3600, просмотр своего контента. 
</t>
  </si>
  <si>
    <t>Трансформация класса в «кубический» проекционный зал. Обеспечение эффекта погружения, реалистичной демонстрации объектов. Проведение экскурсий не выходя из класса (включая места, недоступные или труднодоступные для посещения при наличии соответствующих визуальных материалов).</t>
  </si>
  <si>
    <t>Демонстрация контента в реальном времени. Возможность отображения панорамной съемки (преобразование исходного изображения на мониторе из проекций сферического зеркала или "Рыбий гла3"); использования как фото и видео материалов, так и сторонних программ, поддерживающие необходимый формат представления данных в качестве контента данного ПО. Калибровка для демонстрации в помещениях различных геометрических размеров (с возможностью сохранения нескольких наборов калибровочных данных). Включает методические рекомендации по курсу Астрономии, содержащие не менее 30 обширных тем, пример урочно-тематического планирования, а также примеры учебных задач по курсу. Продукт сертифицирован и соответствует требованиям ФГОС.</t>
  </si>
  <si>
    <t xml:space="preserve">Социальный эффект за счет повышение качества образования. Повышение мотивации педагогов и учащихся. Расширение возможностей для разработки авторских методик. Обеспечение увеличения уровня вовлеченности учащихся в учебный процесс, расширение спектра педагогических задач.  Экономический эффект за счет минимизации затрат на эксплуатацию
</t>
  </si>
  <si>
    <t>Программный продукт для демонстрации полнокупольных и сферических изображений (с возможностью реализации цифрового планетария)</t>
  </si>
  <si>
    <t>Программный продукт для демонстрации полнокупольных и сферических изображений (с возможностью реализации цифрового планетария)
Усовершенствованный продукт. 
Создание кубического проекционного зала с возможностью демонстрации сферических и полнокупольных изображений в стандартном помещении с прямыми углами, без установки купола; создание и редактирования собственных демонстрационных материалов; отображение панорамной съемки и видео в формате 3600, просмотр своего контента.</t>
  </si>
  <si>
    <t>-- создание кубического проекционного зала с возможностью демонстрации сферических и полнокупольных изображений в стандартном помещении с прямыми углами
-- недоступные или труднодоступные для посещения при наличии соответствующих визуальных материалов ).
-- преобразование исходного изображения на мониторе из проекций сферического зеркала или
-- поддерживающие необходимый формат представления данных в качестве контента данного по
-- рыбий гла3 "); использования как фото и видео материалов
-- экономический эффект за счет минимизации затрат на эксплуатацию 01
-- с возможностью сохранения нескольких наборов калибровочных данных ).
-- калибровка для демонстрации в помещениях различных геометрических размеров</t>
  </si>
  <si>
    <t>248.33
113.67
98.0
91.81
79.02
78.5
77.0
66.48</t>
  </si>
  <si>
    <t>Программный продукт для проведения учебных исследовательских проектов, практикумов, лабораторных и демонстрационных экспериментов с возможностью многопользовательской сетевой работы и централизованным хранилищем результатов работ и данных</t>
  </si>
  <si>
    <t xml:space="preserve">Усовершенствованный продукт.
Многопользовательская сетевая работа с централизованным хранилищем данных и результатов работ. Адаптация под авторскую методику.  Создание пользовательских единиц измерения, измеряемой величины, системы мер. Открытый протокол получения данных измерений с датчиков. Редактор формул.  Интеграция информации в единое целое из различных источников, произведения сравнительного анализа, внесения правок.
</t>
  </si>
  <si>
    <t xml:space="preserve">Упрощение контроля и составления учебных проектов, практикумов, лабораторных и демонстрационных экспериментов; проведения учебных исследовательских проектов, практикумов, лабораторных и демонстрационных экспериментов с возможностью многопользовательской сетевой работы и централизованным хранилищем результатов работ и данных. Систематизация данных.  </t>
  </si>
  <si>
    <t>Отображение и хранение списка исследований с указанными полями: тематика исследования, название исследования, дата исследования, автор исследования, статус исследования; создание таблиц для сбора/отображения данных исследования; привязка каждой таблицы данных к конкретному объекту исследования; использование данных предыдущих исследований объекта; задание исследуемых свойств объекта, выбор единицы измерения из справочника, удаление свойств из таблиц; создание несколько шкал для одного графика; создание графики-иллюстрации данных; построение графиков методом «drag-and-drop»; создание линейных зависимостей пользовательских единиц. В состав включен справочник, содержащий: единицы измерения систем СИ, СГС, традиционных систем мер; фундаментальные постоянные; кратные и дольные приставки системы СИ; 170 атрибутированных объектов по группам.</t>
  </si>
  <si>
    <t>Социальный эффект за счет повышение качества образования, повышение эффективности формирования знаний, умений и навыков, обеспечение формирования учебного процесса в соответствии с требованиями ФГОС, расширение возможностей для разработки авторских методик. Увеличение мотивации учащихся благодаря возможности демонстрации наглядной динамики прогресса в изучении материала.</t>
  </si>
  <si>
    <t>Программный продукт для проведения учебных исследовательских проектов, практикумов, лабораторных и демонстрационных экспериментов (с возможность многопользовательской сетевой работы и централизованным хранилищем результатов работ и данных)</t>
  </si>
  <si>
    <t>Программный продукт для проведения учебных исследовательских проектов, практикумов, лабораторных и демонстрационных экспериментов (с возможность многопользовательской сетевой работы и централизованным хранилищем результатов работ и данных)
Усовершенствованный продукт.
Многопользовательская сетевая работа с централизованным хранилищем данных и результатов работ. Адаптация под авторскую методику.  Создание пользовательских единиц измерения, измеряемой величины, системы мер. Открытый протокол получения данных измерений с датчиков. Редактор формул.  Интеграция информации в единое целое из различных источников, произведения сравнительного анализа, внесения правок.</t>
  </si>
  <si>
    <t>-- лабораторных и демонстрационных экспериментов с возможностью многопользовательской сетевой работы и централизованным хранилищем результатов работ и данных
-- увеличение мотивации учащихся благодаря возможности демонстрации наглядной динамики прогресса в изучении материала
-- многопользовательская сетевая работа с централизованным хранилищем данных и результатов работ
-- обеспечение формирования учебного процесса в соответствии с требованиями фгос
-- отображение и хранение списка исследований с указанными полями</t>
  </si>
  <si>
    <t>190.96
140.25
108.07
78.75
66.11</t>
  </si>
  <si>
    <t>Интерактивный пол для проведения образовательных групповых занятий (программный продукт)</t>
  </si>
  <si>
    <t xml:space="preserve">Усовершенствованный продукт.
Содержит не менее 180 игровых заданий. Позволяет адаптировать любое из встроенных заданий под текущее занятие в режиме реального времени (изменение количества вариантов ответов, тип текущего задания и т. д.). Содержит встроенную расширяемую библиотеку для создания собственных игровых заданий. Предоставляет возможность создания и редактирования игровых заданий, в том числе включенных в базовый дистрибутивный комплект.
</t>
  </si>
  <si>
    <t>Проведение групповых и индивидуальных занятий в игровой форме с детьми старшего дошкольного и младшего школьного возраста. Развитие навыков группового взаимодействия, изучение и закрепление тематического материала, предоставление возможности получения знаний в игровой форме. Подготовка к чемпионатам и демонстрационным экзаменам.</t>
  </si>
  <si>
    <t xml:space="preserve">Опция автоматического повтора игровых заданий с регулируемой временной задержкой; сохранения результатов игровых заданий в графическом виде; отображения сценария игрового задания на управляющем мониторе во время его выполнения; отображения задания, которое необходимо выполнить, на напольном покрытии (игровой зоне) во время игры.  Библиотека для создания и редактирования игровых заданий: иллюстрации; фоновые изображения и музыка. Сохранение созданных курсов, тем и игровых заданий; отображение количества игровых заданий; запуск отдельных игровых заданий и целых курсов; просмотр создаваемых или редактируемых игр в режиме «предпросмотр» без необходимости наличия проекционной и регистрирующей системы. </t>
  </si>
  <si>
    <t xml:space="preserve">Социальный эффект за счет повышения качества образования; повышения мотивации учащихся, повышение эффективности формирования знаний, умений и навыков учащихся, формирования познавательных интересов и познавательных действий ребенка через его включение в различные виды деятельности. 
</t>
  </si>
  <si>
    <t>Усовершенствованный продукт.
Содержит не менее 180 игровых заданий. Позволяет адаптировать любое из встроенных заданий под текущее занятие в режиме реального времени (изменение количества вариантов ответов, тип текущего задания и т. д.). Содержит встроенную расширяемую библиотеку для создания собственных игровых заданий. Предоставляет возможность создания и редактирования игровых заданий, в том числе включенных в базовый дистрибутивный комплект.</t>
  </si>
  <si>
    <t>-- просмотр создаваемых или редактируемых игр в режиме « предпросмотр » без необходимости наличия проекционной и регистрирующей системы
-- проведение групповых и индивидуальных занятий в игровой форме с детьми старшего дошкольного и младшего школьного возраста
-- формирования познавательных интересов и познавательных действий ребенка через его включение в различные виды деятельности
-- позволяет адаптировать любое из встроенных заданий под текущее занятие в режиме реального времени
-- отображения сценария игрового задания на управляющем мониторе во время его выполнения
-- опция автоматического повтора игровых заданий с регулируемой временной задержкой
-- содержит встроенную расширяемую библиотеку для создания собственных игровых заданий
-- в том числе включенных в базовый дистрибутивный комплект</t>
  </si>
  <si>
    <t>266.87
220.81
181.37
163.55
100.5
80.47
73.13
70.5</t>
  </si>
  <si>
    <t>Устройства для коммерческого учёта электроэнергии в высоковольтных сетях с классом точности 0,2S.</t>
  </si>
  <si>
    <t xml:space="preserve">Может быт установлен в лю-
бой точке сети без дополнительных капитальных затрат и может быть
подключен к любому серийно производимому счётчику и любой си-
стеме АИСКУЭЭ. Возможность монтажа в любом шкафу КРУ или КСО. 
Малые габариты и масса - в 10 раз легче аналогов. 
Возможность работы в любом пространственном положении;
Высокая точность измерений;
Отсутствие в конструкции газовой и масляной изоляции. Невосприимчивость к феррорезонансным явлениям.
</t>
  </si>
  <si>
    <t>Организация узлов коммерческого учёта в высоковольтных сетях на границах балансовой принадлежности различных субъектов рынка.</t>
  </si>
  <si>
    <t>Измерительный компонент устройства I-TOR-110 состоит из:
- двух измерительных блоков (тока и напряжения соответственно),
- двух аналого-цифровых преобразователей с оптическими передатчиками;
- двух блоков питания.
Номинальное напряжение 10 кВ и 110 кВ. Номинальные токи от 100 до 1000 А. Коэффициент преобразования по току (действующие
значения) 1А. Диапазон напряжений с нормируемой точностью пре-
образования (50,807÷76,21) кВ. 
Класс точности преобразования тока по ГОСТ 7746-
2001 - 0,2S. Возможность работы в любом пространственном положении.</t>
  </si>
  <si>
    <t>Экономический эффект достигается за счёт повышения точности учёта и снижение коммерческих потерь.</t>
  </si>
  <si>
    <t>01.11.01.06.04 ПРИБОРЫ УЧЕТА ЭЛЕКТРОЭНЕРГИИ</t>
  </si>
  <si>
    <t>Устройства для коммерческого учёта электроэнергии в высоковольтных сетях с классом точности 0,2S, шт</t>
  </si>
  <si>
    <t>26.51.63.130</t>
  </si>
  <si>
    <t>-- бой точке сети без дополнительных капитальных затрат и может быть подключен к любому серийно производимому счётчику и любой си
-- организация узлов коммерческого учёта в высоковольтных сетях на границах балансовой принадлежности различных субъектов рынка
-- экономический эффект достигается за счёт повышения точности учёта и снижение коммерческих потерь</t>
  </si>
  <si>
    <t>329.36
188.5
140.93</t>
  </si>
  <si>
    <t xml:space="preserve">Теплорегулятор квантовый погодозависимый </t>
  </si>
  <si>
    <t>Принцип работы обеспечивает оптимальный гидравлический режим. Отсутствуют режимы, допускающие «опрокидывание» элеватора. Небольшие габариты изделия позволяют разместить его практически в любом тепловом узле. Надежность работы системы отопления в нештатных ситуациях, при пропадании электроснабжения. Замедляет процессы заиливания системы отопления и способствует частичному самоочищению системы. Система позволяет осуществлять контроль за техническим состоянием системы отопления и оперативное оповещение о возникших проблемах, контроль за качеством теплоснабжения. Рассылка отчетов необходимой формы в заинтересованные компании в автоматическом режиме. Возможность выгрузки данных в биллинговую систему. Возможность задания недельного, месячного режимов работы.</t>
  </si>
  <si>
    <t xml:space="preserve">Оптимизация теплопотребления в многоквартирных домах, общественных и промышленных зданиях. Повышение эффективности существующей системы расхода энергетических ресурсов. Реализации требований концепций энергоэффективности и энергосбережения – эффективный учет и контроль за расходом ресурсов. Нивелирование влияния перетопов: снижение растущих расходов на оплату услуг теплосбытовых компаний и отсутствие необходимости проветриваний помещений с целью снижения температуры. </t>
  </si>
  <si>
    <t>Контроллер принимает сигналы температуры от датчиков температуры теплоносителя в подающем и обратном трубопроводах системы отопления здания и от датчика температуры наружного воздуха. В зависимости от значений этих температур контроллер открывает или закрывает электромагнитный клапан. Функцию регулятора выполняет специализированный контроллер, задающий работу исполнительного механизма. В качестве такого механизма применяется нормально открытый клапан с байпасом. При отказе контроллера система теплоснабжения переходит на работу в нерегулируемом режиме, байпас компенсирует возможные гидроудары. Температурный график задается либо локально с компьютера, либо удаленно из диспетчерской. Для установки исполнительного механизма требуется наличие прямого отрезка подающей трубы около 500 мм. Переоборудование элеваторного узла не требуется. Отсутствует опасность разморозки системы в нештатных ситуациях. Проект должен быть выполнен в соответствии с требованиями «Правил технической эксплуатации тепловых энергоустановок» СНиП «Тепловые сети», СП 41.101-95, «Проектирование тепловых пунктов» и правилами учета тепловой энергии и теплоносителя.</t>
  </si>
  <si>
    <t xml:space="preserve">Экономический эффект: простота монтажа без реконструкции существующего теплового пункта; высокая экономическая эффективность, а именно: окупаемость за один отопительный сезон, снижение издержек на 8-26 %; доказанный на практике экономический эффект за счет снижения платы за услуги теплоснабжения (экономия от 5 до 30 %). Социальный эффект за счет повышения качества условий проживания населения, экологический эффект за счет снижения объемов сжигаемого топлива. </t>
  </si>
  <si>
    <t>Теплорегулятор квантовый погодозависимый для подающей трубы, шт</t>
  </si>
  <si>
    <t>30.02.14.125</t>
  </si>
  <si>
    <t>-- проект должен быть выполнен в соответствии с требованиями « правил технической эксплуатации тепловых энергоустановок » снип « тепловые сети », сп 41
-- контроллер принимает сигналы температуры от датчиков температуры теплоносителя в подающем и обратном трубопроводах системы отопления здания и от датчика температуры наружного воздуха
-- снижение растущих расходов на оплату услуг теплосбытовых компаний и отсутствие необходимости проветриваний помещений с целью снижения температуры
-- система позволяет осуществлять контроль за техническим состоянием системы отопления и оперативное оповещение о возникших проблемах
-- реализации требований концепций энергоэффективности и энергосбережения – эффективный учет и контроль за расходом ресурсов
-- 26 %; доказанный на практике экономический эффект за счет снижения платы за услуги теплоснабжения
-- « проектирование тепловых пунктов » и правилами учета тепловой энергии и теплоносителя
-- для установки исполнительного механизма требуется наличие прямого отрезка подающей трубы около 500 мм
-- в зависимости от значений этих температур контроллер открывает или закрывает электромагнитный клапан
-- небольшие габариты изделия позволяют разместить его практически в любом тепловом узле
-- при отказе контроллера система теплоснабжения переходит на работу в нерегулируемом режиме
-- замедляет процессы заиливания системы отопления и способствует частичному самоочищению системы
-- в качестве такого механизма применяется нормально открытый клапан с байпасом
-- рассылка отчетов необходимой формы в заинтересованные компании в автоматическом режиме
-- социальный эффект за счет повышения качества условий проживания населения
-- экологический эффект за счет снижения объемов сжигаемого топлива</t>
  </si>
  <si>
    <t>437.58
405.34
269.93
207.2
184.24
165.5
160.61
156.5
146.58
121.08
114.25
108.97
105.08
102.67
82.96
73.96</t>
  </si>
  <si>
    <t xml:space="preserve">Терминал/ теплосчетчик-распределитель с количеством до 9 каналов измерения расхода и температуры </t>
  </si>
  <si>
    <t>Отечественное производство. Принцип работы: измерение выходных сигналов измерительных преобразователей параметров теплоносителя и вычисление количества теплоты (тепловой энергии) на базе считанных данных. Теплосчетчики архивируют в своей памяти параметры теплоносителя на интервалах час, сутки, отчетный период и работу в нештатных ситуациях. В зависимости от исполнения теплосчетчики предназначены для обслуживания одной или трех квартир. Теплосчетчик имеет встроенные часы – календарь, предназначенные для формирования архивов. Считывание всех текущих показаний, содержимого архивов и настройка теплосчетчика на условия эксплуатации производится через интерфейсы связи тепловычислителя с помощью программного обеспечения. Теплосчетчики обеспечивают работу в автоматизированных информационно- измерительных системах. Доступны интерфейсы: RS232, RS485, USB, RMA, PLC, Ethernet, WiFi, GSM/GPRS-модем, IoT для связи с внешними устройствами. Теплосчетчики обеспечивают обмен данными с внешними устройствами по проприетарному протоколу, протоколам Modbus RTU, DLMS/COSEM и СПОДЭС. Существует режим передачи текстовых сообщений на ПК (режим автодозвона) через модем при возникновении одной или нескольких диагностируемых ситуаций или события сигнализации. Предусмотрены дополнительные способы связи с прибором учета, поддержкой расширенного количества протоколов, повышенной точностью поквартирного учета тепла. Возможен учет как при горизонтальной, так и при вертикальной разводке системы отопления. Защищен от вмешательства и несанкционированного воздействия потребителями.</t>
  </si>
  <si>
    <t>Предназначен для эффективного поквартирного учета энергетических ресурсов (тепловой энергии, воды). Может выполнять функции концентратора для целей АСКУЭ, а также базового звена (ПЛК) для систем “умный дом".</t>
  </si>
  <si>
    <t xml:space="preserve">Теплосчетчики относятся к приборам 2 класса по ГОСТ Р 51649, к категории «составной (компактный) теплосчетчик» по ГОСТ Р ЕН 1434-1-2011 и позволяют контролировать параметры теплоносителя в соответствии с ГОСТ Р 51649, в том числе: потребленную, с нарастающим итогом, тепловую энергию, Гкал; расход теплоносителя, м³/ч, т/ч. Количество каналов измерения расхода: от 1 до 9. Количество каналов измерения температуры: от 2 до 9. Измеряемый объемный расход теплоносителя и ГВС, м³/ч : от 0,03 до 1000. Диапазон измерения температуры, теплоносителя, ГВС и окр. воздуха, ºС: от плюс 5 до плюс 120. Диапазоны измерения разности температур теплоносителя в подающем и обратном трубопроводах, ºС: от +3 до +115; Относительная погрешность измерения текущего времени (не хуже), %: 0,05. Типы интерфейсов связи: UART, RS485, RS232, Ethernet, WiFi, USB, GSM/GPRS-модем. Протоколы обмена данными: Modbus RTU, DLMS/COSEM, СПОДЭС. Устойчивость к мех. воздействиям: L1 по ГОСТ 52931-2008. На основе данных, полученных от расходомеров и датчиков температуры ГВС, для каждого из дополнительных измерительных каналов производится расчет: текущих значений температуры ГВС, ºC; суммарных, с нарастающим итогом, значений объема ГВС, м³. На основе данных, полученных от расходомеров ХВС, для каждого из дополнительных измерительных каналов производится расчет суммарного, с нарастающим итогом, значения объема ХВС, м³. Средний срок службы не менее 12 лет. </t>
  </si>
  <si>
    <t xml:space="preserve">Экономический эффект за счет снижения расходов на энерго- и водообеспечение при повышении эффективности использования энергетических ресурсов и подключении 3-х контуров (квартир) на один прибор. Социальный эффект за счет поддержания комфортных условий жизни в зависимости от погоды (локальное теплорегулирование). </t>
  </si>
  <si>
    <t>Теплосчетчик-распределитель (терминал) с количеством до 9 каналов измерения расхода и температуры, шт</t>
  </si>
  <si>
    <t>-- содержимого архивов и настройка теплосчетчика на условия эксплуатации производится через интерфейсы связи тепловычислителя с помощью программного обеспечения
-- через модем при возникновении одной или нескольких диагностируемых ситуаций или события сигнализации
-- социальный эффект за счет поддержания комфортных условий жизни в зависимости от погоды
-- в зависимости от исполнения теплосчетчики предназначены для обслуживания одной или трех квартир
-- 2011 и позволяют контролировать параметры теплоносителя в соответствии с гост р 51649
-- измерение выходных сигналов измерительных преобразователей параметров теплоносителя и вычисление количества теплоты
-- и водообеспечение при повышении эффективности использования энергетических ресурсов и подключении 3
-- теплосчетчики архивируют в своей памяти параметры теплоносителя на интервалах час
-- диапазоны измерения разности температур теплоносителя в подающем и обратном трубопроводах
-- теплосчетчики относятся к приборам 2 класса по гост р 51649
-- теплосчетчики обеспечивают обмен данными с внешними устройствами по проприетарному протоколу
-- для каждого из дополнительных измерительных каналов производится расчет суммарного
-- экономический эффект за счет снижения расходов на энерго
-- для каждого из дополнительных измерительных каналов производится расчет</t>
  </si>
  <si>
    <t>232.29
137.75
128.9
122.38
122.13
108.04
105.48
94.46
90.24
88.93
87.02
75.46
69.43
66.46</t>
  </si>
  <si>
    <t>Комплекс в виде светоакустического ложа аппаратно-программный для полноценного снятия эмоционального напряжения и обучения навыкам психофизической релаксации</t>
  </si>
  <si>
    <t>Комплекс эмоциональной разгрузки снабжен функцией доказательности своей эффективности  для пользователя. Светоакустическое ложе охватывает релаксирующими музыкально-акустическими воздействиями четырех своих акустических секций, соответственно, основные области накопления напряжения в организме и энергетические каналы: область спины (живота), тазобедренную область, область голеней и область стоп (своей спинкой). Для формирования акустических воздействий ложа  создан сборник  специальных (для синхронного восприятия на слух и телом) релаксирующих и энергизирующих музыкальных произведений. Конструкция ложа позволяет размещаться в положении лежа на спине, на животе, на боку, изменять положение тела в сеансе релаксации. При этом изменяется направление акустических воздействий на блоки напряжения в теле и устойчивость этих блоков, что обеспечивает новые ощущения восстановления. Управление всеми светоцветовыми и акустическими воздействиями ложа, выбором и проигрыванием музыкальных произведений осуществляется с использованием сенсорного экрана беспроводного пульта дистанционного управления, что особенно важно для реабилитации, в меню пульта, отображающемся на его экране, имеются регуляторы плавного изменения интенсивности ощущаемых телом акустических воздействий от нулевого до индивидуально-предпочтительного комфортного уровня как отдельно по каждой секции ложа, так и синхронно по всем секциям.</t>
  </si>
  <si>
    <t>Восстановление и поддержание здоровья в условиях эмоциональных нагрузок современной жизни. Повышение эффективности реабилитации пациентов. Предотвращение возникновения и развития стрессогенных болезней. Улучшение психологической атмосферы в коллективах. Повышение надежности операторов, управляющих техническими объектами, результативности спортсменов, потенциала учащихся; реабилитация при СДВГ. Комплекс может быть использован в сфере здравоохранения, образования, спорта, социального и трудового обеспечения. Сеансы (15 – 25 минут), проведенные с ложем, обеспечивают полноценную психофизическую релаксацию и превосходят по оперативности и результативности в 3 - 10 раз по графикам изменения кожно-гальванического сопротивления (КГС) ладони собственные способности уставшего и захваченного эмоциональным напряжением человека по возможности восстановления жизненных сил в условиях накопленных стрессов и нагрузок современной жизни. В каждом сеансе с оборудованием происходит эффективное обучение организма состоянию полноценной релаксации, т. к. это состояние представляется пользователю в его индивидуальных психофизических ощущениях, которые ему легче всего запомнить и затем воспроизвести в стрессовой ситуации для самозащиты организма. Со временем из-за эмоциональных перегрузок это представление ослабляется в навыках саморегуляции и нуждается в регулярном напоминании организму путем проведения сеансов с ложем.</t>
  </si>
  <si>
    <t xml:space="preserve">Комплекс включает устройство в виде светоакустического ложа, обеспечивающего своими воздействиями полноценную психофизическую релаксацию, и измерительный прибор для оценки процесса релаксации по измерениям кожно-гальванического сопротивления (КГС) ладони пользователя в режиме реального времени сеанса релаксации. Светоакустическое ложе имеет следующую комплектность: конструкцию с узорным оформлением и светоцветовыми режимами внутреннего освещения узорного оформления, встроенную акустическую систему с 4 акустическими секциями, встроенный компьютер со специальным программным обеспечением, сборник специально созданных для синхронного восприятия на слух и телом релаксирующих и энергизирующих музыкальных произведений, беспроводной пульт дистанционного управления с сенсорным экраном и программным обеспечением, валики для размещения на ложе.  Измерительный прибор имеет следующую комплектность: блок управления с клавишами управления, датчик для ладони на регулируемом эластичном ремешке, экземпляр компьютерной программы с интерфейсом на русском языке на компакт-диске, кабели подключения прибора к компьютеру, электропитание прибора - заряжаемые аккумуляторы или батареи АА типа. Возможности компьютерной программы: измерение текущего сеанса отображаются в виде графика релаксации - двухмерной функции на экране компьютера в реальном времени своего изменения; к графику сеанса можно добавить любые текстовые комментарии и сохранить все вместе в архиве в виде отдельного файла сеанса; обеспечивается выбор из архива сохраненных сеансов и совместное отображение их графиков в одной координатной плоскости для сравнительного анализа; для визуализации динамики изменения кожно-гальванического сопротивления можно выбрать компьютерные цветодинамические диаграммы; имеются «быстрые» клавиши для часто используемых операций, идентифицирующие окна для цвета графиков при сравнении нескольких графиков. Ложе функционирует в диапазоне восприятия органов чувств человека и синхронно воздействует светоцветовыми режимами и специальной музыкой как на его психоэмоциональную, так и на телесную сферы, используя основные каналы восприятия воздействий человеком (аудио, визуальный и тактильный), с которыми эмоции тесно связаны; режимы светоцветовых воздействий ложа: фиксированные цвета, «переливающаяся радуга», светоцветовые модели мерцания синхронно музыкальным ритмам; светоцветовая программа, использующая основные возможности ложа, включая интервальную смену цвета; ложе охватывает релаксирующими воздействиями четырех своих акустических секций, соответственно, основные области накопления напряжения в организме и энергетические каналы: область спины (живота), тазобедренную область, область голеней и область стоп (своей спинкой); ощущаемые телом (тактильные) воздействия воспринимаются в виде изменяющихся микроколебаний поверхности ложа, формируемых встроенной акустической системой на частотах специально созданных восстанавливающих (релаксирующих и энергизирующих) музыкальных произведений из сборника Тоны Гармонии. </t>
  </si>
  <si>
    <t>Улучшение качества социальной среды и здоровья населения. Улучшение функциональных характеристик. Улучшение потребительских свойств продукта по сравнению с применяющимися. Существенная экономия  средств, которые тратятся в настоящее время на лечение психосоматических болезней, повышение эффективности реабилитации</t>
  </si>
  <si>
    <t>01.02.05.19.44 МАССАЖНОЕ ОБОРУДОВАНИЕ</t>
  </si>
  <si>
    <t>Комплекс аппаратно-программный в виде светоакустического ложа для полноценного снятия эмоционального напряжения и обучения навыкам психофизической релаксации, шт</t>
  </si>
  <si>
    <t>33.10.16.129</t>
  </si>
  <si>
    <t>32.50.21.112</t>
  </si>
  <si>
    <t>-- ладони собственные способности уставшего и захваченного эмоциональным напряжением человека по возможности восстановления жизненных сил в условиях накопленных стрессов и нагрузок современной жизни
-- за эмоциональных перегрузок это представление ослабляется в навыках саморегуляции и нуждается в регулярном напоминании организму путем проведения сеансов с ложем
-- ложе функционирует в диапазоне восприятия органов чувств человека и синхронно воздействует светоцветовыми режимами и специальной музыкой как на его психоэмоциональную
-- к графику сеанса можно добавить любые текстовые комментарии и сохранить все вместе в архиве в виде отдельного файла сеанса
-- обеспечивается выбор из архива сохраненных сеансов и совместное отображение их графиков в одной координатной плоскости для сравнительного анализа
-- при этом изменяется направление акустических воздействий на блоки напряжения в теле и устойчивость этих блоков
-- которые ему легче всего запомнить и затем воспроизвести в стрессовой ситуации для самозащиты организма
-- выбором и проигрыванием музыкальных произведений осуществляется с использованием сенсорного экрана беспроводного пульта дистанционного управления
-- сборник специально созданных для синхронного восприятия на слух и телом релаксирующих и энергизирующих музыкальных произведений
-- имеются регуляторы плавного изменения интенсивности ощущаемых телом акустических воздействий от нулевого до индивидуально
-- в каждом сеансе с оборудованием происходит эффективное обучение организма состоянию полноценной релаксации
-- восстановление и поддержание здоровья в условиях эмоциональных нагрузок современной жизни
-- обеспечивают полноценную психофизическую релаксацию и превосходят по оперативности и результативности в 3
-- конструкцию с узорным оформлением и светоцветовыми режимами внутреннего освещения узорного оформления
-- « переливающаяся радуга », светоцветовые модели мерцания синхронно музыкальным ритмам
-- беспроводной пульт дистанционного управления с сенсорным экраном и программным обеспечением
-- двухмерной функции на экране компьютера в реальном времени своего изменения
-- и измерительный прибор для оценки процесса релаксации по измерениям кожно
-- это состояние представляется пользователю в его индивидуальных психофизических ощущениях
-- экземпляр компьютерной программы с интерфейсом на русском языке на компакт
-- комплекс эмоциональной разгрузки снабжен функцией доказательности своей эффективности для пользователя
-- формируемых встроенной акустической системой на частотах специально созданных восстанавливающих
-- предпочтительного комфортного уровня как отдельно по каждой секции ложа
-- основные области накопления напряжения в организме и энергетические каналы
-- которые тратятся в настоящее время на лечение психосоматических болезней
-- имеются « быстрые » клавиши для часто используемых операций
-- идентифицирующие окна для цвета графиков при сравнении нескольких графиков
-- визуальный и тактильный ), с которыми эмоции тесно связаны
-- конструкция ложа позволяет размещаться в положении лежа на спине
-- ладони пользователя в режиме реального времени сеанса релаксации
-- измерение текущего сеанса отображаются в виде графика релаксации
-- для синхронного восприятия на слух и телом
-- 15 – 25 минут ), проведенные с ложем
-- для формирования акустических воздействий ложа создан сборник специальных
-- воздействия воспринимаются в виде изменяющихся микроколебаний поверхности ложа
-- улучшение потребительских свойств продукта по сравнению с применяющимися</t>
  </si>
  <si>
    <t>386.36
348.52
311.38
303.49
289.08
192.58
183.58
169.1
156.37
152.7
137.12
131.19
127.86
127.26
101.5
98.6
95.15
92.35
91.46
90.74
88.38
86.69
85.93
85.53
84.65
83.88
83.38
83.1
81.65
80.59
76.76
73.81
71.36
71.08
69.46
66.54</t>
  </si>
  <si>
    <t>Транспорт, Социальная сфера, Информационные технологии</t>
  </si>
  <si>
    <t>Система сбора и анализа информации об отказах компонентов транспортной системы</t>
  </si>
  <si>
    <t xml:space="preserve">Усовершенствованный продукт.
Подлинно сетевое приложение, работающее на базе Web. Обладает доказанным эксплуатационным опытом. Пользование всеми функциями возможно через безопасный доступ к сети Интернет. Совместимость с существующей инфраструктурой: ORACLE, SQL Server, Maximo, TIPQA, Team Center, SAP, Excel. Вычисления и статистические методы: MTBF, MTBCF, MTTR, Pareto, Yield, Reliability Growth, Weibull и многое другое. Полностью настраиваемое и гибкое приложение: начиная от ввода данных и рабочего процесса и заканчивая выходными отчетами. Интеграция с любыми уже существующими базами данными. Широкий выбор выходных отчетов. Ввод данных - Internet/Intranet; автономные автоматизированные рабочие места, портативные приборы. Профилактическое управление рисками – принятие решения до того, как возникнет инцидент. </t>
  </si>
  <si>
    <t>Предупреждение и прогнозирование неисправностей и происшествий на объектах транспортной системы. Сбор данных об отказах/событиях/нештатных ситуациях. Анализа и мониторинга данных в соответствии с критериями, заданными пользователем. Вычисления и статистики: средняя наработка на отказ, средняя наработка на критический отказ, среднее время ремонта и т.д.</t>
  </si>
  <si>
    <t>Web-ориентированная система сбора и анализа данных об отказах. Архитектура позволяет установку и работу с системой из любого места с помощью сетевой связи. Принцип действия: отказ/событие/происшествие – Инициирование – Проверка – Изоляция/Ремонт  - Анализ – Выяснение корректной причины – Определение и внедрение корректирующего действия – Повышение эффективности.</t>
  </si>
  <si>
    <t>Экономический эффект за счет повышения оперативной готовности оборудования городской транспортной системы; снижения затрат на проведение ремонтных работы при незапланированных отказах; повышения надежности транспортной системы и её компонентов; снижения затрат на техническое обслуживание и ремонт.</t>
  </si>
  <si>
    <t>01.13.17.99 КОМПЛЕКТУЮЩИЕ ИНФОРМАЦИОННО-ТЕХНОЛОГИЧЕСКОГО ОБОРУДОВАНИЯ ПРОЧИЕ</t>
  </si>
  <si>
    <t>30.02.19.190</t>
  </si>
  <si>
    <t>26.20.40.190</t>
  </si>
  <si>
    <t>-- архитектура позволяет установку и работу с системой из любого места с помощью сетевой связи
-- анализ – выяснение корректной причины – определение и внедрение корректирующего действия – повышение эффективности
-- экономический эффект за счет повышения оперативной готовности оборудования городской транспортной системы
-- начиная от ввода данных и рабочего процесса и заканчивая выходными отчетами
-- пользование всеми функциями возможно через безопасный доступ к сети интернет
-- предупреждение и прогнозирование неисправностей и происшествий на объектах транспортной системы
-- снижения затрат на проведение ремонтных работы при незапланированных отказах
-- профилактическое управление рисками – принятие решения до того</t>
  </si>
  <si>
    <t>175.87
172.5
111.67
110.73
100.0
91.3
74.5
66.14</t>
  </si>
  <si>
    <t>Социальная сфера, Образование</t>
  </si>
  <si>
    <t>Браслет-коммуникатор для слепоглухих людей (основан на оптической регистрации жестов тактильного алфавита и распознавании их с помощью нейросети)</t>
  </si>
  <si>
    <t>Использование адаптивных алгоритмов нейронной сети для распознавания жестов, преддиктивной системы набора текста, а также аддитивных технологий в корпусировании</t>
  </si>
  <si>
    <t xml:space="preserve">Позволяет лицам с ограничениями по слуху и зрению коммуницировать привычным для них способом (показывая жесты тактильного алфавита) с окружающими людьми без привлечения переводчиков. </t>
  </si>
  <si>
    <t xml:space="preserve">32 распознаваемых жеста азбуки дактиля, 95% точность распознавания, 10 часто используемых фраз с функцией быстрого набора, отображение информации на экране в виде текста или озвучивание на сопряженном устройстве, функция тактильной обратной связи за счет встроенного вибромотора. Интерфейс micro USB с возможностью перепрограммирования; светодиодный индикатор заряда; встроенный перезаряжаемый аккумулятор с возможностью автономной работы около 12 часов; модуль Bluetooth для связи с приложением на совместимом Android устройстве. Корпус напечатан на 3D-принтере, материал корпуса – ударопрочный гипоаллергенный пластик, материал ремешка – силикон. Толщина – 10 мм, масса – 120 г. </t>
  </si>
  <si>
    <t xml:space="preserve">Социальный эффект: помощь слепоглухим людям в социальной интеграции в современном мире. </t>
  </si>
  <si>
    <t>01.02.06.08.02 Устройства для коррекции слабовидения</t>
  </si>
  <si>
    <t>32.50.23.000 Части и принадлежности протезов и ортопедических приспособлений</t>
  </si>
  <si>
    <t>-- а также аддитивных технологий в корпусировании позволяет лицам с ограничениями по слуху и зрению коммуницировать привычным для них способом
-- отображение информации на экране в виде текста или озвучивание на сопряженном устройстве
-- модуль bluetooth для связи с приложением на совместимом android устройстве
-- встроенный перезаряжаемый аккумулятор с возможностью автономной работы около 12 часов
-- помощь слепоглухим людям в социальной интеграции в современном мире</t>
  </si>
  <si>
    <t>336.58
134.25
99.83
97.83
87.5</t>
  </si>
  <si>
    <t>Браслет электромиографический на базе нейронной сети</t>
  </si>
  <si>
    <t xml:space="preserve">Усовершенствованный продукт. 
Портативный электромиограф. Система распознавания схватов на базе нейронной сети и управления любым электронным устройством. В браслете используется уникальная система электродов и уникальный современный аналого-цифровой преобразователь (АЦП). Распознавание 15 схватов.  </t>
  </si>
  <si>
    <t xml:space="preserve">Реабилитация людей с потерей конечности. Реабилитация людей после инсульта. Треккинг рук для виртуальной реальности. </t>
  </si>
  <si>
    <t>Более 4-х контактных датчиков, с изменяемым внутренним периметром от 100 до 250 мм; неинвазивный, безопасен в обращении и эксплуатации браслетом или отдельными датчиками с аккумуляторами и системой управления в гильзе; содержит один или два встроенных аккумулятора; с контактными датчиками и платами первичной обработки сигнала в каждом звене, bluetooth передатчиком и гироскопом, диапазон амплитуд регистрируемого сигнала: 10 мкВ-1 мВ; частота дискретизации: от 500 до 1000 Гц; среднеквадратическое значение шума усилителя, приведенное ко входу: не более 10 мкВ; удовлетворяет динамическому диапазону АЦП: 100 дБ. Нейронная сеть загружена на плату управления, данные подаются на распознавание схватов, либо на обработку на компьютер.</t>
  </si>
  <si>
    <t>Социальный эффект: развитие ортопедической подвижности, реабилитации людей. Экономический эффект: более низкая цена по сравнению с зарубежными аналогами</t>
  </si>
  <si>
    <t>01.02.05.31 ЛЕЧЕБНО-ДИАГНОСТИЧЕСКОЕ ОБОРУДОВАНИЕ</t>
  </si>
  <si>
    <t>Система для сбора электромиографических данных портативная</t>
  </si>
  <si>
    <t>Номер позиции в Перечне приоритетной продукции (приложение к приказу ДНППП от 11.12.2015 № П-18-12-285/5):        217</t>
  </si>
  <si>
    <t>-- безопасен в обращении и эксплуатации браслетом или отдельными датчиками с аккумуляторами и системой управления в гильзе
-- система распознавания схватов на базе нейронной сети и управления любым электронным устройством
-- с контактными датчиками и платами первичной обработки сигнала в каждом звене
-- в браслете используется уникальная система электродов и уникальный современный аналого
-- более низкая цена по сравнению с зарубежными аналогами 01
-- с изменяемым внутренним периметром от 100 до 250 мм</t>
  </si>
  <si>
    <t>223.33
131.1
121.75
105.75
78.0
74.5</t>
  </si>
  <si>
    <t>Протез предплечья с внешним источником энергии</t>
  </si>
  <si>
    <t xml:space="preserve">Тип работы протеза – перечисление – неинвазивное считывание импульсов мышц с помощью датчиков.
Количество видов схвата – больше или равно – 14.
Функции кисти – перечисление – активный схват, активное раскрытие.
Функции большого пальца – перечисление – сгибание-разгибание, приведение-отведение.
Оснащение каждого пальца – перечисление – 
Скорость реакции – меньше или равно – 0,5 секунд.
Подъем груза в движении – больше или равно – 5 кг.
Подъем груза в неподвижном положении – больше или равно – 22 кг.
Максимальная скорость захвата кисти – больше или равно – 300 мм/с.
Накапливание энергии – перечисление – при состоянии покоя в распрямленном состоянии.
</t>
  </si>
  <si>
    <t>Восстановление функции утерянной конечности пациента Воспроизведение естественного стереотипа движений здоровой руки.</t>
  </si>
  <si>
    <t xml:space="preserve">Вид протезно-ортопедического изделия – перечисление – протез.
Изготовление – перечисление – индивидуальное, по слепку.
Крепление – равно – геометрическое.
Косметическая облицовка – перечисление – перчатка.
Внутренний сменный вкладыш – перечисление – наличие, отсутствие.
Питание протеза – перечисление – аккумуляторная батарея, индукционное зарядное устройство.
Ёмкость аккумуляторной батареи – больше или равно – 1250мАч.
Состав протеза – перечисление – индивидуальная гильза, локтевой шарнир, вращающийся ротатор, гибкая аккумуляторная батарея, перчатка, инструменты, руководство по применению
</t>
  </si>
  <si>
    <t>Протез предплечья с внешним источником энергии 8-04-02</t>
  </si>
  <si>
    <t>-- руководство по применению социальный эффект за счёт обеспечения полноценной жизни лицам с ограниченными возможностями здоровья
-- оснащение каждого пальца – перечисление – скорость реакции – меньше или равно – 0
-- тип работы протеза – перечисление – неинвазивное считывание импульсов мышц с помощью датчиков
-- подъем груза в неподвижном положении – больше или равно – 22 кг
-- восстановление функции утерянной конечности пациента воспроизведение естественного стереотипа движений здоровой руки
-- максимальная скорость захвата кисти – больше или равно – 300 мм
-- накапливание энергии – перечисление – при состоянии покоя в распрямленном состоянии
-- подъем груза в движении – больше или равно – 5 кг
-- ёмкость аккумуляторной батареи – больше или равно – 1250мач
-- количество видов схвата – больше или равно – 14</t>
  </si>
  <si>
    <t>207.67
158.1
148.74
131.27
118.33
114.93
114.4
112.77
85.43
85.43</t>
  </si>
  <si>
    <t>Комплекс аппаратно-программный мобильный для неинвазивного экспресс-обследования организма человека</t>
  </si>
  <si>
    <t>Усовершенствованный продукт. 
В комплекс включено несколько методик, реализуемых в разных аппаратно-программных комплексах: электросоматография (измерение объемной электропроводности тела человека относительно диафрагмы по 22-м отведениям на постоянном токе, выявление вероятных патологий в органах и позвоночнике для контроля эффективности процедур оздоровления и реабилитации); биоимпедансометрия (оценка содержания клеточной, жировой и мышечной ткани, количество воды в организме; рассчет рисков заболеваний, выдача рекомендаций по диете и уровню двигательной активности); пульсоксиметрия с расчетом вариабельности сердечного ритма (ВСР) (оценка состояния  сердца и автономной нервной системы с подробными пояснениями к полученным значениям); фотоплетизмография (рассчитываемые по уникальным алгоритмам индексы гемодинамики, а также визуальный анализ пульсовой волны); электрокардиография с контурным анализом ЭКГ.</t>
  </si>
  <si>
    <t>Быстрая и достоверная оценка физического состояния, степени переутомления, уровня стресса, выявление противопоказаний к терапевтическим или реабилитационным мероприятиям. Подбор индивидуальных мероприятий по терапии или реабилитации с непрерывным контролем их проведения и своевременной коррекцией. Электросоматография - измерение напряжения в зонах Захарьна-Геда, выявление нарушений, расчет предполагаемых патологий. Биоимпедансометрия - выявление нарушений обмена веществ, риски возникновения болезней, причины лишнего веса, биологического возраста. Фотоплетизмография - оценка состояния сосудистого тонуса, выявление признаков стеноза, склероза и другой патологии крупных сосудов и артерий, косвенная оценка работы сердца.  Электрокардиография - выявление нарушения ритма сердца и угрожающие жизни состояния.</t>
  </si>
  <si>
    <t xml:space="preserve">Напряжение при Rн = 100 кОм в режиме диагностики методом электросоматографии, 0,64 В. Ток короткого замыкания в режиме диагностики методом электросоматографии не более 12,8 мкА. Длины волн излучения датчика пульсоксиметра (в оптическом и инфракрасном диапазонах) 660, 940 нм. Диапазон измерения ЧСС 30…245уд/мин. Диапазон измерений насыщения крови кислородом (SPO2) 70%...100%. Мощность излучения датчика пульсоксиметра не более 0,8 мВт. Диапазон частот зондирования биоимпедансного анализатора, 10 … 100 кГц. Амплитуда зондирующего напряжения биоимпедансного анализатора не более + 5/- 5 В. Диапазон измерения активного сопротивления биоимпедансного анализатора 70…800 Ом. Диапазон измерения реактивного сопротивления биоимпедансного анализатора 30…90 Ом. Регистрируемые 10 отведений ЭКГ RA, LA, RL, LL, V1, V2, V3, V4, V5, V6. Диапазон входных напряжений ЭКГ 0,03….10,00 мВ. Чувствительность ЭКГ, 10 мм/мВ. Скорость развертки ЭКГ 25, 50 мм/с. Входной импеданс ЭКГ, по всем входам, кроме R, не менее 5 Мом. Коэффициент подавления синфазных помех ЭКГ не менее 100 дБ. Постоянный ток в цепи пациента ЭКГ, не более 0,1 мкА. </t>
  </si>
  <si>
    <t xml:space="preserve">Социальный эффект: улучшение качества жизни населения за счет проведения регулярной диспансеризации или профосмотров людей в различных трудовых коллективах для оценки их работоспособности. Повышение эффективности при санаторно-курортном лечении. 
Экономический эффект: возможно использование в проектах телемедицины - в удаленном месте, например, на буровой или в экспедиции, без наличия врача, возможность самостоятельно снять данные и по линиям связи передать их в центр врачу для принятия решения. 
</t>
  </si>
  <si>
    <t>-- улучшение качества жизни населения за счет проведения регулярной диспансеризации или профосмотров людей в различных трудовых коллективах для оценки их работоспособности
-- возможность самостоятельно снять данные и по линиям связи передать их в центр врачу для принятия решения
-- подбор индивидуальных мероприятий по терапии или реабилитации с непрерывным контролем их проведения и своевременной коррекцией
-- выдача рекомендаций по диете и уровню двигательной активности ); пульсоксиметрия с расчетом вариабельности сердечного ритма
-- выявление вероятных патологий в органах и позвоночнике для контроля эффективности процедур оздоровления и реабилитации ); биоимпедансометрия
-- оценка состояния сердца и автономной нервной системы с подробными пояснениями к полученным значениям ); фотоплетизмография
-- а также визуальный анализ пульсовой волны ); электрокардиография с контурным анализом экг
-- ток короткого замыкания в режиме диагностики методом электросоматографии не более 12
-- диапазон измерения реактивного сопротивления биоимпедансного анализатора 30 … 90 ом
-- диапазон измерения активного сопротивления биоимпедансного анализатора 70 … 800 ом
-- измерение объемной электропроводности тела человека относительно диафрагмы по 22
-- выявление нарушения ритма сердца и угрожающие жизни состояния
-- коэффициент подавления синфазных помех экг не менее 100 дб
-- склероза и другой патологии крупных сосудов и артерий</t>
  </si>
  <si>
    <t>364.96
239.38
215.02
209.27
207.38
184.75
134.35
98.71
87.0
86.0
80.67
76.42
70.08
70.0</t>
  </si>
  <si>
    <t xml:space="preserve">Система оптического контроля внутривенной инфузии </t>
  </si>
  <si>
    <t>Усовершенствованный продукт.
Новизну представляет собой механизм установки на капельницу и принцип работы устройства (описать подробнее), а также технология передачи данных в беспроводной сети связи (новизна в том что по беспроводной сети). Устройство содержит механизм быстрой установки – съема (это тоже самое ,что в первой фразе). Система совместима с капельными инфузионными системами с любым конструктивным исполнением. Современные протоколы связи позволяют передавать данные о завершении процедуры на широкий спектр современных устройств: выделенный терминал и/или на мобильные устройства медицинского персонала. Простота конструктивного исполнения. Доступная элементная база (описать подробнее что это).</t>
  </si>
  <si>
    <t xml:space="preserve">Решение проблемы низкой точности при введении лекарственных средств. Значительное снижение риска постинфузионных осложнений. Снижение нагрузки на младший медицинский персонал и повышение эффективности его работы (в т.ч. в случае ЧС). </t>
  </si>
  <si>
    <t xml:space="preserve"> В состав системы входит: Автономный датчик в составе аппаратно-программного комплекса - устройство, устанавливаемое на прозрачную капельную камеру инфузионной системы снаружи при помощи зажима. Датчик обеспечивает фиксацию события завершения процедуры вливания капельного вещества с последующей передачей сообщения о завершении инфузии на мобильное устройство связи или портативный компьютер медсестры. Корпус имеет форму «капли» с габаритами 7×4×4 см, включая ручки прижимного механизма. Комплектующие части: корпус; оптический датчик (приемник) света; оптические источники (излучатели) света - два светодиода; индикатор; кнопка инициализации. Устройство сбора и обработки данных: блок сбора информации, микроконтроллер типа STM32L100RB и блок передачи информации в беспроводную сеть (WI-FI модуль типа ESP8266). Технические параметры системы: конструктивное исполнение оптического датчика и устройства передачи данных по беспроводной сети WIFI в одном устройстве; оптический датчик HLC1395 располагается с одной стороны от места крепления, являясь источником и приемником светового сигнала одновременно; сбор данных о процессе лечения с частотой не реже 1 раза в 5 секунд; передача данных на терминал лечебного персонала для формирования уведомлений о ходе процедуры и ее завершении.</t>
  </si>
  <si>
    <t>Социальный эффект: улучшение качества оказания медицинских услуг; улучшение качества проведения внутривенной инфузии, снижения нежелательных последствий от неё и, как следствие, уменьшение времени пребывания в стационаре пациента и уменьшение общей длительности лечения.</t>
  </si>
  <si>
    <t>01.02.05.01.10.07 ЛАЗЕРНЫЕ АНАЛИЗАТОРЫ МИКРОЦИРКУЛЯЦИИ КРОВИ</t>
  </si>
  <si>
    <t>Система оптического контроля внутривенной инфузии</t>
  </si>
  <si>
    <t>-- датчик обеспечивает фиксацию события завершения процедуры вливания капельного вещества с последующей передачей сообщения о завершении инфузии на мобильное устройство связи или портативный компьютер медсестры
-- передача данных на терминал лечебного персонала для формирования уведомлений о ходе процедуры и ее завершении
-- современные протоколы связи позволяют передавать данные о завершении процедуры на широкий спектр современных устройств
-- конструктивное исполнение оптического датчика и устройства передачи данных по беспроводной сети wifi в одном устройстве
-- сбор данных о процессе лечения с частотой не реже 1 раза в 5 секунд
-- корпус имеет форму « капли » с габаритами 7 × 4 × 4 см
-- описать подробнее ), а также технология передачи данных в беспроводной сети связи
-- снижение нагрузки на младший медицинский персонал и повышение эффективности его работы
-- уменьшение времени пребывания в стационаре пациента и уменьшение общей длительности лечения
-- новизну представляет собой механизм установки на капельницу и принцип работы устройства
-- устанавливаемое на прозрачную капельную камеру инфузионной системы снаружи при помощи зажима
-- система совместима с капельными инфузионными системами с любым конструктивным исполнением
-- оптический датчик hlc1395 располагается с одной стороны от места крепления
-- микроконтроллер типа stm32l100rb и блок передачи информации в беспроводную сеть
-- новизна в том что по беспроводной сети ).
-- решение проблемы низкой точности при введении лекарственных средств</t>
  </si>
  <si>
    <t>480.56
211.33
207.89
192.62
189.3
189.17
137.72
118.54
118.08
117.21
116.64
107.33
97.92
90.42
70.42
65.5</t>
  </si>
  <si>
    <t>Интеллектуальная IVR-платформа для создания высоконагруженных систем интерактивного взаимодействия с абонентами</t>
  </si>
  <si>
    <t>Усовершенствованный продукт.
Построение масштабных территориально распределенных систем городского, регионального, федерального масштабов. Создание высоконагруженных систем интерактивного взаимодействия с абонентами. Построения системы на облачных технологиях, возможность использования технологий виртуализации серверов. Поддержка распознавания речи, возможность навигации по голосовым меню с помощью DTMF,голосовых ответов абонента. Поддержка синтеза речи, возможность формирования сообщений разными способами. Создание нестандартных, интерактивных, персональных сценариев обработки входящих вызовов и оповещений. Формирование уникальных алгоритмов обработки вызовов и оповещений. Вычисление выражений, использование арифметических действий, знаков «&gt;», «&lt;», «=», возможность ветвления по результатам вычислений.</t>
  </si>
  <si>
    <t>Предоставление в автоматическом режиме общей и персональной информации абонентам, сбор данных от абонентов, запуск специальных событий по результатам взаимодействия с абонентом или на основании поступивших сигналов из внешних систем и т.п. Персональное справочное информирование абонента; формирование и запуск абонентом по телефонному номеру определенных услуг, заказов, передача запрашиваемых городскими службами и учреждениями сведений.  Управление со стороны абонента по телефону состоянием элементов автоматизированного жилища (включить/выключить, увеличить/уменьшить).</t>
  </si>
  <si>
    <t>Система поддерживает: обработку входящих вызовов (организация персонального и массового автоматического информирования); генерацию исходящих вызовов (организация персональных и массовых оповещений). Поддерживаемые типы вызовов: голосовые; факс; SMS; E-mail. Система поддерживает прием входящих и генерацию исходящих вызовов. Поддерживаемые интерфейсы подключения: SIP- основной протокол; EDSS1; SS7;  FXO, FXS. Масштабы системы: минимальное количество подключаемых к серверу линий  – 2; максимальное количество одновременных SIP-сессий – до 2000 на 1 сервер, голосовых - до 1000 сессий на 1 сервер. Интерактивное взаимодействие системы с абонентами по технологиям: DTMF, технология распознавания речи (ASR). Формирование голосовых меню и сообщений: запись диктором, автоматическая генерация текста в речь (TTS).  Использование в сценариях различных телекоммуникационных сущностей – голосовых вызовов, SMS, fax, e-mail, данных.</t>
  </si>
  <si>
    <t>Социальный, экономический эффекты за счет повышение безопасности населения за счет качественного узкоцелевого оперативного информирования; развитие безбарьерной, интерактивной среды человек-государство, человек-город, человек-организация,  человек-дом; повышение качества жизни, уровня удовлетворенности общества и отдельного человека.</t>
  </si>
  <si>
    <t>01.13.09.99.02 СРЕДСТВА И СИСТЕМЫ ПРЯМОЙ ДИСПЕТЧЕРСКОЙ СВЯЗИ И ОПОВЕЩЕНИЯ</t>
  </si>
  <si>
    <t>Интеллектуальная IVR-платформа для создание высоконагруженных систем интерактивного взаимодействия с абонентами</t>
  </si>
  <si>
    <t>32.20.20.250</t>
  </si>
  <si>
    <t>26.30.11.110</t>
  </si>
  <si>
    <t>-- запуск специальных событий по результатам взаимодействия с абонентом или на основании поступивших сигналов из внешних систем и т
-- экономический эффекты за счет повышение безопасности населения за счет качественного узкоцелевого оперативного информирования
-- управление со стороны абонента по телефону состоянием элементов автоматизированного жилища
-- организация персонального и массового автоматического информирования ); генерацию исходящих вызовов
-- формирование и запуск абонентом по телефонному номеру определенных услуг
-- знаков «&gt;», «&lt;», «=», возможность ветвления по результатам вычислений
-- предоставление в автоматическом режиме общей и персональной информации абонентам
-- 02 средства и системы прямой диспетчерской связи и оповещения
-- использование в сценариях различных телекоммуникационных сущностей – голосовых вызовов</t>
  </si>
  <si>
    <t>262.96
162.5
95.83
90.34
88.63
84.42
79.13
76.67
68.88</t>
  </si>
  <si>
    <t>Фторорганическая жидкость по уходу за кожей и ее лечению (противоожоговое, регенеративное и противовоспалительное действие).</t>
  </si>
  <si>
    <t>Ускорение регенерации поврежденных клеток и эпителизации раны, эффективность против воспалительных процессов, предотвращение появление грубой рубцовой ткани, сокращение сроков лечения пациентов.</t>
  </si>
  <si>
    <t>Используется как жидкость по уходу за кожей и ее лечению (в т.ч. противоожогового, регенеративного и противовоспалительного характера). Применяется в медицине в качестве перфузионной среды для хранения транспортируемых органов.</t>
  </si>
  <si>
    <t>Термическая устойчивость 400°С. Температура кипения 142°С. Вязкость (при температуре 25°С) 2,74 сСт. Плотность (при температуре 20°С) 1,945 г/см³.</t>
  </si>
  <si>
    <t>Социальный эффект: более короткий срок выздоровления; удобство использования при массовом поражении; отсутствие побочных эффектов (аллергия, рубцы).</t>
  </si>
  <si>
    <t xml:space="preserve"> 01.02.06.06.01  СРЕДСТВА ДЛЯ УХОДА ЗА КОЖЕЙ И ВОЛОСАМИ БОЛЬНЫХ</t>
  </si>
  <si>
    <t xml:space="preserve">Фторорганическая жидкость по уходу за кожей и ее лечению (противоожоговое, регенеративное и противовоспалительное действие), мг
</t>
  </si>
  <si>
    <t>Милиграмм</t>
  </si>
  <si>
    <t xml:space="preserve"> 24.52.15.190 Средства косметические для ухода за кожей, не включенные в другие группировки, прочие</t>
  </si>
  <si>
    <t>20.42.15.190 Средства косметические для ухода за кожей прочие, не включенные в другие группировки</t>
  </si>
  <si>
    <t>-- применяется в медицине в качестве перфузионной среды для хранения транспортируемых органов
-- используется как жидкость по уходу за кожей и ее лечению
-- 01 средства для ухода за кожей и волосами больных</t>
  </si>
  <si>
    <t>114.0
96.75
77.75</t>
  </si>
  <si>
    <t>Озонобезопасное огнегасящее средство (огнетушитель бутанового ряда) хладон С318 (R-318ц, перфторциклобутан).</t>
  </si>
  <si>
    <t>Самый эффективный и безопасный для экологии огнетушитель из числа применяемых в мире в настоящий момент. Относится к хладонам бутанового ряда, достаточно слабо распространены в мире.</t>
  </si>
  <si>
    <t>Функциональное назначение – пожаротушение, реагент травления в микроэлектронике. Применяются в качестве огнегасящей жидкости. Реагент травления в микроэлектронике</t>
  </si>
  <si>
    <t>Относительная молекулярная масса – 200,031. Плотность при температуре 20оС, кг/м³ – 616.  Массовая доля основного вещества не менее– 99,8% (I сорт), 99,9% (высший сорт). Массовая доля примесей, не более – 0,2(I сорт) 0,1(высший сорт). Массовая доля воды, % не более – 0,01(I сорт),001(высший сорт). . Кислотность – окраска индикатора не должна изменяться. Миним. объемная огнетушащая концентрация при тушении и-гептана, % об. – 6,6.  Флегматизирующая концентрация для метано-воздушных смесей, % об. – 12,1</t>
  </si>
  <si>
    <t>Экологический эффект: нулевой коэффициент разрушения озонового слоя. Экономически более выгоден по сравнению с аналогами импортного производства.</t>
  </si>
  <si>
    <t>Огнетушитель бутанового ряда (хладон С318, R-318ц, перфторциклобутан), шт</t>
  </si>
  <si>
    <t>-- самый эффективный и безопасный для экологии огнетушитель из числа применяемых в мире в настоящий момент
-- экономически более выгоден по сравнению с аналогами импортного производства
-- реагент травления в микроэлектронике относительная молекулярная масса – 200</t>
  </si>
  <si>
    <t>197.67
78.5
69.21</t>
  </si>
  <si>
    <t>Огнетушитель этанового ряда хладон 125ХП (пентафторэтан, Фреон -125, R-125) с нулевым потенциалом озоноразрушения и низким потенциалом глобального потепления.</t>
  </si>
  <si>
    <t>Лидер среди современных хладагентов, применение которых позволяет не только эффективно подавлять пожар, но и обеспечивает возможность дыхания для людей в течение 5 минут, что достаточно для их спасения. Является эффективным средством пожаротушения, заменяет озоноразрушающий и опасный вид хладонов в системах пожаротушения объектов особой важности.</t>
  </si>
  <si>
    <t>Функциональное назначение – пожаротушение, вспенивающий агент, компонент для производства смесевых хладагентов.</t>
  </si>
  <si>
    <t>Массовая доля основного вещества в жидкой фазе не менее 99,5%. Массовая доля воздуха не более 0,02%. Массовая доля органических примесей, не более 0,5%. Массовая доля воды не более 0,001%. Массовая доля нелетучего остатка не более 0,01%. Кислотность в пересчете на фтористоводородную кислоту в массовых долях не более 0,0001%. Относительная молекулярная масса 120,02. Плотность при температуре 20°С 1127 кг/м³. Температура кипения при давлении 0,1 МПа, минус 48,5°С.</t>
  </si>
  <si>
    <t>Экологический эффект: имеют существенно более низкий озоноразрушающий потенции и потенциал глобального потепления. Экономически более выгоден по сравнению с аналогами импортного производства.</t>
  </si>
  <si>
    <t>Огнетушитель этанового ряда  (хладон 125ХП, пентафторэтан, Фреон -125, R-125), шт</t>
  </si>
  <si>
    <t>-- заменяет озоноразрушающий и опасный вид хладонов в системах пожаротушения объектов особой важности
-- кислотность в пересчете на фтористоводородную кислоту в массовых долях не более 0
-- но и обеспечивает возможность дыхания для людей в течение 5 минут
-- имеют существенно более низкий озоноразрушающий потенции и потенциал глобального потепления
-- массовая доля основного вещества в жидкой фазе не менее 99
-- экономически более выгоден по сравнению с аналогами импортного производства</t>
  </si>
  <si>
    <t>137.4
128.3
111.73
99.57
92.03
75.24</t>
  </si>
  <si>
    <t>Установка для общей экстремальной криотерапии (криокапсула)</t>
  </si>
  <si>
    <t xml:space="preserve">Усовершенствованный продукт.
Стабильность температуры криотерапевтической величины от -130 до -160 °C по всей высоте тела; криовоздействие на 98.3% тела, включая волосистую часть головы, с градиентом температур по высоте тела не более 15°C; закрытая конструкция камеры со специальным лицевым отверстием для безопасного дыхания (исключен риск гипоксии, гипотермии, переохлаждения ВДП). Контроль температуры газа внутри процедурной кабины на уровне груди. Процесс отпуска процедуры в установке автоматизирован, внутренняя поверхность установки выполнена из материала, позволяющего с  легкостью проводить дезинфекционную обработку.
</t>
  </si>
  <si>
    <t>Предназначена для проведения процедур общей криотерапии – кратковременного воздействия на кожные покровы человека смесью паров азота и атмосферного воздуха c температурой в диапазоне от -130°C до -160°C для активации внутренних резервов организма с целью системной реабилитации. Криокапсула применима: в курортно-санаторном лечении, клиниках и центрах реабилитации, госпиталях, поликлиниках, в клиниках превентивной профилактической медицины, для спортивных команд.</t>
  </si>
  <si>
    <t xml:space="preserve">Криокапсула закрытого типа индивидуального использования вертикального исполнения. Криоагент – жидкий азот. Направление движения азотно-воздушной смеси – вокруг тела пациента, по касательной к внутренней поверхности камеры. Источник жидкого азота - сменные сосуды Дьюара объемом 35 литров. Рабочая температура внутри камеры от - 130 до -160 °C. Время подготовки к работе – не более 5 мин. Выход на рабочий режим -  10-20 сек.  Продолжительность процедуры - 2 мин. Контроль температуры газа - в двух точках в режиме online: в системе газоподготовки и внутри процедурной кабины на уровне груди. Управление процедурой - сенсорное, на встроенном цветном мониторе. Контроль хода процедуры – визуальный, на цветном сенсорном мониторе с имитацией процесса в режиме online. Учет роста пациента – полуавтоматический, лифт пациента (электрический подъемный пол). Внутреннее покрытие процедурной кабины – пластиковое, устойчивое к снижению температуры вплоть до -170 °C и обработке антисептическими препаратами.  Удаление излишков азотно-воздушной смеси из кабины – автоматическое, посредством автоматического клапана сброса. Питание от сети переменного тока: напряжение сети ~220-230 В; частота тока, Гц - 50 Гц; потребляемая мощность не более 2 кВт; габаритные размеры: высота не более 2500 мм, ширина по защитным кожухам не более 1400 мм, диаметр наружный не более 970 мм, масса нетто не более 260кг. Расход жидкого азота, л/м – до 3.5. Предельные условия окружающей среды нормальной эксплуатации температура до +35°C, относительная влажность до 60 %.
</t>
  </si>
  <si>
    <t xml:space="preserve">Социальный эффект: оздоровление  нации, снижение  заболеваемости за счет поднятия иммунитета, уменьшение  объема  выплат по больничным листам, сохранение рабочих дней позволяет не снижать выпуск продукции, а значит,  поступление налогов в бюджет. Снижение потребления лекарственных препаратов и обращений к врачу. </t>
  </si>
  <si>
    <t>01.02.05.19.30 АППАРАТЫ ДЛЯ КРИОТЕРАПИИ</t>
  </si>
  <si>
    <t>Установка для общей экстремальной криотерапии (криокапсула), высота 2500 мм, ширина 1400 мм, диаметр наружный 970 мм, масса нетто 260кг, шт</t>
  </si>
  <si>
    <t>-- предназначена для проведения процедур общей криотерапии – кратковременного воздействия на кожные покровы человека смесью паров азота и атмосферного воздуха c температурой в диапазоне от
-- 160 ° c для активации внутренних резервов организма с целью системной реабилитации
-- закрытая конструкция камеры со специальным лицевым отверстием для безопасного дыхания
-- с градиентом температур по высоте тела не более 15 ° c
-- в системе газоподготовки и внутри процедурной кабины на уровне груди
-- на цветном сенсорном мониторе с имитацией процесса в режиме online
-- контроль температуры газа внутри процедурной кабины на уровне груди
-- время подготовки к работе – не более 5 мин</t>
  </si>
  <si>
    <t>448.13
123.27
97.6
95.58
90.33
86.39
69.64
66.81</t>
  </si>
  <si>
    <t>Содержание и текущий ремонт, Социальная сфера</t>
  </si>
  <si>
    <t>Средство дезинфицирующее широкого спектра действия с высокой антимикробной активностью при малой концентрации активно действующих веществ</t>
  </si>
  <si>
    <t>Главное отличие от традиционных дезинфицирующих средств – состав активнодействующих (АДВ) веществ – активного хлора и активных форм кислорода в неравновесном, метастабильном  состоянии, отличающихся высокой реакционной способностью. АДВ образуются в результате анодного окисления раствора хлорида натрия в специальных электрохимических установках. В электрохимически активированном растворе длительно сосуществуют метастабильные вещества-антагонисты, (в обычных растворах такие вещества вступают в реакции нейтрализации и взаимно уничтожаются). Средство активно в отношении бактерий, в т.ч. возбудителей туберкулеза и особо опасных инфекций, вирусов, патогенных грибов; обладает спороцидной активностью. Средство безопасно для людей и окружающей среды, относится к группе негорючих и взрывобезопасных веществ. При использовании не образуются токсичные вещества, побочные продукты и систематические отходы. Продуктом естественной деградации средства после использования является пресная вода. АДВ не накапливаются во внешней среде и не создают пленок с остатками АДВ, к которым микроорганизмы впоследствии вырабатывают резистентность. Преимущества по сравнению с другими дезинфицирующими средствами: при меньших концентрациях АДВ многократное превосходство по эффективности обеззараживания по сравнению с растворами гипохлорита или хлорной воды, эквивалентными по содержанию активного хлора, при этом, удаляет биопленки, экологично,  имеет минимальный класс опасности. Преимущество по сравнению с анолитом других производителей: низкая общая минерализация, отсутствие следов соли на обрабатываемых поверхностях, значительно меньшая коррозионная активность продленный срок хранения  (до 6 месяцев против 10-30 суток), сокращенное время обработки объектов.</t>
  </si>
  <si>
    <t>Дезинфекция мест большого скопления людей (аэропорты, вокзалы, предприятия гостинично-ресторанного бизнеса, общественные туалеты), аэрозольная дезинфекция; обеззараживание транспорта, мусоровозов, контейнеров, одежды персонала и т.д. Обеззараживание объектов городской среды, дезинфекция объектов ЖКХ (мусоропроводы, мусоросборники, мусоровозы), социальной сферы (потребительские рынки, гостиницы, общежития, вокзалы, аэропорты, стадионы и др.), на объектах общественного питания, продовольственной и непродовольственной торговли; учреждениях отдыха и спорта; на объектах автотранспорта, в медицинских и лечебно-профилактических организациях, противотуберкулезных учреждениях, станциях скорой медицинской помощи и т.д.; в многопрофильных лабораториях и т.д.</t>
  </si>
  <si>
    <t>Водный раствор смеси оксидантов (хлорноватистая кислота, диоксид хлора, перекись водорода, соединения активного хлора и активного кислорода) в активированном состоянии после электрохимического воздействия. Высокая антимикробная активность средства при малой концентрации активно действующих веществ (АДВ) в эквиваленте активного хлора – 0,05+0,005% при общей концентрации растворенных веществ не более 0,09%; рН 5,0-6,5. Метастабильность АДВ исключает возможность вырабатывания к нему резистентности патогенных микроорганизмов в течение длительного периода. Антимикробная активность в отношении грамотрицательных и грамположительных бактерий, включая возбудителей внутрибольничных инфекций, легионеллеза, туберкулеза; вирусов; грибов; спор, особо опасных инфекций, а также санитарно-показательных микроорганизмов для молочной и пивобезалкогольной  промышленности. Средство может применяться способами протирания, погружения, замачивания, орошения, аэрозольной обработки.</t>
  </si>
  <si>
    <t>Социальные эффекты: улучшение санитарно-эпидемиологического фона; прерывание распространения инфекций в местах массового скопления людей, безопасно для людей (4 класс опасности), относится к группе негорючих и взрывобезопасных веществ, может применяться для обработки объектов в присутствии людей. Экологические эффекты: экологически безопасно (после использования самопроизвольно распадается до пресной воды), не требует смывания и дезактивации, не создает пленок на поверхностях, не накапливается в окружающей среде, не образует стоков, содержащих непрореагировавшие остатки АДВ или продуктов их распада. Экономические эффекты: увеличенный срока годности по сравнению с аналогами (6 месяцев против 10 суток), сокращенное время экспозиции по сравнению с другими дезсредствами.</t>
  </si>
  <si>
    <t>01.20.04.01  СРЕДСТВА ЧИСТЯЩИЕ</t>
  </si>
  <si>
    <t>20.41.20.190 Вещества поверхностно-активные прочие</t>
  </si>
  <si>
    <t>-- при меньших концентрациях адв многократное превосходство по эффективности обеззараживания по сравнению с растворами гипохлорита или хлорной воды
-- метастабильность адв исключает возможность вырабатывания к нему резистентности патогенных микроорганизмов в течение длительного периода
-- адв образуются в результате анодного окисления раствора хлорида натрия в специальных электрохимических установках
-- в обычных растворах такие вещества вступают в реакции нейтрализации и взаимно уничтожаются ).
-- после использования самопроизвольно распадается до пресной воды ), не требует смывания и дезактивации
-- 6 месяцев против 10 суток ), сокращенное время экспозиции по сравнению с другими дезсредствами
-- адв не накапливаются во внешней среде и не создают пленок с остатками адв
-- 4 класс опасности ), относится к группе негорючих и взрывобезопасных веществ
-- высокая антимикробная активность средства при малой концентрации активно действующих веществ
-- веществ – активного хлора и активных форм кислорода в неравновесном
-- продуктом естественной деградации средства после использования является пресная вода
-- главное отличие от традиционных дезинфицирующих средств – состав активнодействующих
-- содержащих непрореагировавшие остатки адв или продуктов их распада</t>
  </si>
  <si>
    <t>242.76
173.58
154.37
149.75
146.17
145.4
140.06
96.29
88.97
83.39
81.67
80.33
71.79</t>
  </si>
  <si>
    <t>Пожарная безопасность, Содержание и текущий ремонт, Строительство и капитальный ремонт</t>
  </si>
  <si>
    <t>Состав огнезащитный (защита дерева, стали, бетона, воздуховодов и кабельных систем)</t>
  </si>
  <si>
    <t xml:space="preserve">Усовершенствованный продукт.
Для решения задачи огнезащиты одновременно используются химические и физические методы (такой гибридный способ защиты ранее не применялся). Состав сочетает в себе три способа огнезащиты, создавая синергетический эффект, за счет которого многократно снижается стоимость продукции. Вспучивающаяся основа защищается минеральным огнеупорным материалом, препятствующим сгоранию пенококсового теплозащитного слоя. При этом сам минеральный материал обеспечивает предварительную теплозащиту и переотражение лучевого тепла. Для получения эффекта достаточно однократного нанесения. Может быть нанесен на уже покрашенные поверхности. 3-я группа огнезащитной эффективности металлоконструкций. Время достижения предельного состояния превышает 90 мин. </t>
  </si>
  <si>
    <t>Огнезащита металлических, бетонных, деревянных конструкций, воздуховодов и кабельных систем.</t>
  </si>
  <si>
    <t>Временной интервал защиты от 30 до 90 минут. Состав прошел тесты на повышение предела огнестойкости до 120 минут. Расход огнезащитного состава для групп огнезащитной эффективности при приведенной толщине металла не менее 3,4 мм: 30 мин. – 1,17 кг; 45 мин. – 1,57 кг; 60 мин. - 2,07 кг; 90 мин. – не более 3 кг. Толщина огнезащитного слоя для групп огнезащитной эффективности при приведенной толщине металла не менее 3,4 мм: 30 мин. – 0,82 мм; 45 мин. – 1,10 мм; 60 мин. – 1,45 мм; 90 мин. – 2,10. Плотность состава 1,428 г/литр (1,2 литра на 1 м2). Средство наносится методом безвоздушного распыления, валиком или кистью при температуре от +10 до +40 °С., однократное нанесение до 2,2 мм. Массовая доля нелетучих веществ не менее 80 %. Взрыво и пожаробезопасный, химически инертен и относится к малоопасным химическим веществам. Для деревянных конструкций срок службы покрытия составляет 20 лет.</t>
  </si>
  <si>
    <t>Экономический эффект: снижение стоимости проведения работ, поскольку за один раз позволяет нанести слой до 2,2 мм. Позволяет двукратно сократить стоимость жизненного цикла огнезащитной обработки строительных конструкций и изделий. Снижение затрат на огнезащитную обработку в жизненном цикле составляет: для деревянных конструкций до 2-х раз; конструкций из стали до 40%. Экологический эффект: изготовлен на водной основе в отличие от аналогов на нефтехимических растворителях.</t>
  </si>
  <si>
    <t>01.11.08.04 СОСТАВЫ ОГНЕЗАЩИТНЫЕ</t>
  </si>
  <si>
    <t>Состав огнезащитный бессиликатный на основе органического антипирена</t>
  </si>
  <si>
    <t>Нет описания</t>
  </si>
  <si>
    <t>-- толщина огнезащитного слоя для групп огнезащитной эффективности при приведенной толщине металла не менее 3
-- расход огнезащитного состава для групп огнезащитной эффективности при приведенной толщине металла не менее 3
-- при этом сам минеральный материал обеспечивает предварительную теплозащиту и переотражение лучевого тепла
-- позволяет двукратно сократить стоимость жизненного цикла огнезащитной обработки строительных конструкций и изделий
-- изготовлен на водной основе в отличие от аналогов на нефтехимических растворителях
-- для решения задачи огнезащиты одновременно используются химические и физические методы
-- состав прошел тесты на повышение предела огнестойкости до 120 минут
-- снижение затрат на огнезащитную обработку в жизненном цикле составляет
-- для деревянных конструкций срок службы покрытия составляет 20 лет
-- поскольку за один раз позволяет нанести слой до 2
-- массовая доля нелетучих веществ не менее 80 %.</t>
  </si>
  <si>
    <t>167.22
166.22
139.67
130.22
112.33
96.33
93.36
78.5
75.8
71.57
68.8</t>
  </si>
  <si>
    <t>Аппарат реабилитационный с системой дистанционного управления, контроля и мониторинга телеметрических показателей процесса реабилитации</t>
  </si>
  <si>
    <t xml:space="preserve">Усовершенствованный продукт. 
Наличие дистанционного управления, контроля и мониторинга телеметрических показателей процесса реабилитации. Наличие технологии биомеханической стимуляции методом вибрации для максимального снижения болевого синдрома при проведении процедуры реабилитации 
</t>
  </si>
  <si>
    <t xml:space="preserve">Постоперационное и посттравматическое восстановления коленного и тазобедренного суставов, в т.ч. дистанционно. Возможна передача АПК на временное пользование пациенту, врач - реабилитолог удаленно с использованием современных средств телекоммуникации может осуществлять контроль и управление процессом восстановительного лечения пациента. Программная платформа позволяет: сформировать программу реабилитации для каждого пациента; устанавливать дистанционно индивидуальные настройки аппаратных комплексов; дистанционно под контролем врача  реабилитолога проводить тренировки; проводить онлайн и офлайн мониторинг состояния здоровья, биометрических данных пациента; осуществлять сбор статистики по результатам тренировок; проводить онлайн и офлайн консультации и обучение пациентов и медицинского персонала; интегрироваться с мобильными устройствами пациента и врача, медицинскими информационными системами больниц и реабилитационных центров.
</t>
  </si>
  <si>
    <t xml:space="preserve">Электропитание от однофазной сети переменного тока частотой 50 Гц напряжением 220 В. Потребляемая мощность аппарата не более 100 ВА. Аппарат, по запросу потребителя, обеспечивает вибрационное воздействие со следующими параметрами: частота вибрации в диапазоне от 25 до 45 Гц с дискретностью установки частоты 5 Гц с допускаемым отклонением ±5%; амплитуда вибрации с допускаемым отклонением ± 10 %: 1,6 мм для 25 Гц; 2,4 мм для 30 Гц; 2,5 мм  для 35 Гц; 2, 0 мм  для 40 Гц; 1,7 мм  для 45 Гц. Аппарат обеспечивает возвратно-поступательные движения (сгибание – разгибание) со  следующими параметрами: угол поворота каретки вокруг горизонтальной оси «Колено» в диапазоне от 1 до 125 градусов с дискретностью установки 1 градус и допускаемым отклонением ±5%; угол поворота каретки вокруг горизонтальной оси «Бедро» в диапазоне от 8 до 86 град, который обеспечивается установкой угла поворота каретки секции «Колено»; скорость движения в диапазоне от 20 до 400 град/мин с дискретностью установки 20 град/мин с допускаемым отклонением ±5%. Время паузы в диапазоне от 0 до 60 с. с дискретностью установки 1 с. с допускаемым отклонением ±10% (отдельно для сгибания и отдельно для разгибания). Аппарат обеспечивает регулировку расстояния: для голени в диапазоне от 40 до 55 см; для бедра в диапазоне от 29 до 51см. Опорные элементы аппарата устойчивы к предельной нагрузке 300Н (30кг). Габаритные размеры аппарата не более 1115х510х390 мм. Масса аппарата не более 22 кг. Аппаратно-программные комплексы (далее –АПК) интегрированы в единую инфокоммуникационную среду и позволяют оказывать медицинскую услугу реабилитации удаленно. Аппарат имеет разъем для подключения компьютера (ноутбука) с целью его включения в информационную сеть сбора и обработки диагностической информации лечебного учреждения, а также передачи данных о результатах занятий (время тренировки; диапазон предельных значений углов при сгибании, разгибании суставов в динамике; частоту, диапазон включения вибрации, силу, при которой наступает реверс). 
</t>
  </si>
  <si>
    <t>Экономический эффект: уменьшение бюджетных затрат на транспортные расходы и пребывание пациента в стационаре на время реабилитации; снижение квалификационных требований к медицинским специалистам, оказывающим услуги реабилитации в режиме амбулаторной помощи в условиях дефицита медицинских кадров; сокращение сроков реабилитации (в 1,5 – 2 раза) за счет более интенсивной тренировки. Социальный эффект: снижение инвалидизации; повышение доли трудоспособного населения; возврат пациенту безболезненных движений в суставах уже в раннем периоде.</t>
  </si>
  <si>
    <t>01.02.05.14.27 ОЗДОРОВИТЕЛЬНО-РЕАБИЛИТАЦИОННЫЕ МНОГОФУНКЦИОНАЛЬНЫЕ УСТАНОВКИ</t>
  </si>
  <si>
    <t>36.40.13.249</t>
  </si>
  <si>
    <t>-- угол поворота каретки вокруг горизонтальной оси « колено » в диапазоне от 1 до 125 градусов с дискретностью установки 1 градус и допускаемым отклонением ± 5 %; угол поворота каретки вокруг горизонтальной оси « бедро » в диапазоне от 8 до 86 град
-- частота вибрации в диапазоне от 25 до 45 гц с дискретностью установки частоты 5 гц с допускаемым отклонением ± 5 %; амплитуда вибрации с допускаемым отклонением ± 10 %: 1
-- наличие технологии биомеханической стимуляции методом вибрации для максимального снижения болевого синдрома при проведении процедуры реабилитации постоперационное и посттравматическое восстановления коленного и тазобедренного суставов
-- который обеспечивается установкой угла поворота каретки секции « колено »; скорость движения в диапазоне от 20 до 400 град
-- реабилитолог удаленно с использованием современных средств телекоммуникации может осуществлять контроль и управление процессом восстановительного лечения пациента
-- с целью его включения в информационную сеть сбора и обработки диагностической информации лечебного учреждения
-- уменьшение бюджетных затрат на транспортные расходы и пребывание пациента в стационаре на время реабилитации
-- электропитание от однофазной сети переменного тока частотой 50 гц напряжением 220 в
-- интегрированы в единую инфокоммуникационную среду и позволяют оказывать медицинскую услугу реабилитации удаленно
-- оказывающим услуги реабилитации в режиме амбулаторной помощи в условиях дефицита медицинских кадров
-- время паузы в диапазоне от 0 до 60 с
-- проводить онлайн и офлайн консультации и обучение пациентов и медицинского персонала
-- для голени в диапазоне от 40 до 55 см
-- мин с допускаемым отклонением ± 5 %.
-- для бедра в диапазоне от 29 до 51см
-- возврат пациенту безболезненных движений в суставах уже в раннем периоде
-- с допускаемым отклонением ± 10
-- мин с дискретностью установки 20 град
-- с дискретностью установки 1 с
-- интегрироваться с мобильными устройствами пациента и врача
-- отдельно для сгибания и отдельно для разгибания ).</t>
  </si>
  <si>
    <t>1351.62
643.1
451.62
416.01
240.39
193.41
178.86
156.47
149.99
148.44
131.6
124.47
124.1
118.26
114.1
107.94
102.42
95.99
90.91
67.89
66.77</t>
  </si>
  <si>
    <t>Комплекс многоканального мониторинга и функциональной диагностики в дистанционном режиме переносной</t>
  </si>
  <si>
    <t>Новый. 
Многоканальный синхронизированный on-line мониторинг параметров пациента в дистанционном режиме. Комплексное исследование функций и систем организма в одном сеансе длительностью до суток. Одновременно могут выполняться: электрокардиография; допплерография; стабилометрия; электроэнцефалография; пульсоксиметрия; капнография; электромиография; мониторинг системного давления; мониторинг инвазивного давления. Навигация местоположения пациента для экстренного вызова скорой помощи дистанционно.</t>
  </si>
  <si>
    <t xml:space="preserve">Формирование на мобильном устройстве медицинских специалистов полную картину данных состояния пациента, находящегося на значительном расстоянии от медицинского учреждения. On-line передача полного объёма диагностической информации, регистрируемые при обследовании пациента. Хранение, обработка и визуализация в режиме реального времени полного объема регистрируемой с удалённого пациента диагностической информации.  </t>
  </si>
  <si>
    <t>Сенсорный ЖК дисплей. Диагональ дисплея - 10 дюймов. Разрешение - 1024x768. Подъемно-поворотный механизм крепления дисплея. Предусмотрены встроенные динамики и регулировка громкости. USB-порт – 1. Ethernet порт. Электропитание - AC 100-250V, 50/60 Hz, бортовая сеть 10-30 В. Автономное электропитание от встроенных аккумуляторов - 10 ч.  Регистрация, синхронизация, обработка и анализ биомедицинских сигналов, видео и аудио на мониторе пациента в среде Linux on-line. Трансляция биомедицинских сигналов по каналам мобильного/спутникового/проводного Internet на мобильные устройства медицинского персонала в on-line режиме. Возможность подключения к комплексу до 10 врачей и организации консилиума в режиме on-line. Подключаемые приборы: модуль допплера; модуль ЭЭГ; модуль ЭМГ; модуль ЭКГ; модуль тонометра; модуль измерения инвазивного давления; модуль капнографа; модуль пульоксиметра; модуль стабилометрии. Вес -  не более 2,5 кг.</t>
  </si>
  <si>
    <t>Экономический эффект: сокращение расходов на лечение, транспортировку и реабилитацию в 1,5 - 2 раза. Социальный эффект: повышение качества медицинского обслуживания пациентов при транспортировке, возникновении ЧС в труднодоступных условиях, обследовании населения дальних регионов,  мониторинге нетранспортабельных и тяжелобольных пациентов и т.д.</t>
  </si>
  <si>
    <t>-- обработка и визуализация в режиме реального времени полного объема регистрируемой с удалённого пациента диагностической информации
-- комплексное исследование функций и систем организма в одном сеансе длительностью до суток
-- возможность подключения к комплексу до 10 врачей и организации консилиума в режиме
-- формирование на мобильном устройстве медицинских специалистов полную картину данных состояния пациента
-- навигация местоположения пациента для экстренного вызова скорой помощи дистанционно
-- видео и аудио на мониторе пациента в среде linux</t>
  </si>
  <si>
    <t>181.67
137.0
126.75
115.97
80.17
78.97</t>
  </si>
  <si>
    <t xml:space="preserve">Освещение </t>
  </si>
  <si>
    <t>Интеллектуальная система управления освещением на основе встроенных контроллеров</t>
  </si>
  <si>
    <t>Статистика по городскому трафику (на основе скорости и объема определяется тип движущегося объекта (велосипед это, машина, пешеход или грузовик)). За счет MESH топологии система самовосстанавливается при потере любых узлов. Мгновенный отклик в инсталляции из десятков тысяч светильников. При аварийной ситуации система включается в наикратчайшее время. Возможность дооснащения другими датчиками в количестве до 10-ти штук на один контроллер без потери качества работы всей системы. Онлайн платформа для контроля статистики и уведомления о неисправностях. Протокол работы полностью переработан для использования в сегменте управления освещением. Топология сети не требует отдельных роутерных устройств. Устройства разработаны в соответствии со стандартом IEEE 802.15, их лицензирование в РФ не требуется.</t>
  </si>
  <si>
    <t>Оперативное изменение профиля освещения для каждой лампы или группы ламп. Ведение статистики по городскому трафику, обеспечение безопасности в общественных местах и принятие эффективны инфраструктурных решений. Обеспечение необходимой информацией соответствующие органы власти, ответственные за безопасность (точки притяжения демонстрируют скопления объектов ( в т.ч. людей) и их передвижения в режиме on-line).</t>
  </si>
  <si>
    <t>Система основана на контроллерах, встроенных в корпуса осветительных приборов. Каждый осветительный прибор превращается в микрокомпьютер. Сеть микрокомпьютеров, передает зашифрованные данные друг другу данные и контролируется через специальное программное обеспечение. Протокол использует приемник малого радиуса действия стандарта IEEE 802.15, выходная мощность передатчика не превышает +4,5 дБм, работает на 8 частотных разрешенных подканалах. Пропускной канал составляет 250kbps. Расчетная дальность в черте города 25-80 метров, на открытой местности до 80-300 метров. Диапазон рабочих температур -25 +850С. Макс. защита от перепада напряжения 2.0 kV. Диапазон радиочастот 2.420-2.480 GHz. Номинальная выходная мощность 4.5-8 dBm. Чувствительность ресивера -97-92 dBm. GPS (холодный старт) 50s. Точность GPS 2.5m. Сбор данных осуществляется шлюзами: 1 шлюз на 250 устройств.</t>
  </si>
  <si>
    <t>Экономический эффект: сокращение потребления электроэнергии до 90% в зависимости от профиля потребления. Сокращения светового загрязнения за счет сокращения потребления электроэнергии и соответственно ее выработки. Обеспечивание значительного межпрофилактического срока и срока службы светильников, а также сокращение операционных расходов на обслуживание систем освещения, за счет сокращения нагрузки на светодиоды и своевременного оповещения о возможных неполадках система. Минимизация расходов на монтаж и расширение системы управления за счет конструкционных беспроводных решений.</t>
  </si>
  <si>
    <t>Система управления освещением интеллектуальная на основе встроенных контроллеров</t>
  </si>
  <si>
    <t>-- за счет сокращения нагрузки на светодиоды и своевременного оповещения о возможных неполадках система
-- минимизация расходов на монтаж и расширение системы управления за счет конструкционных беспроводных решений
-- передает зашифрованные данные друг другу данные и контролируется через специальное программное обеспечение
-- сокращения светового загрязнения за счет сокращения потребления электроэнергии и соответственно ее выработки
-- ти штук на один контроллер без потери качества работы всей системы
-- за счет mesh топологии система самовосстанавливается при потере любых узлов
-- обеспечение безопасности в общественных местах и принятие эффективны инфраструктурных решений
-- протокол работы полностью переработан для использования в сегменте управления освещением
-- оперативное изменение профиля освещения для каждой лампы или группы ламп
-- онлайн платформа для контроля статистики и уведомления о неисправностях
-- на основе скорости и объема определяется тип движущегося объекта
-- а также сокращение операционных расходов на обслуживание систем освещения
-- протокол использует приемник малого радиуса действия стандарта ieee 802
-- 03 оборудование для управления светом и его элементы
-- обеспечивание значительного межпрофилактического срока и срока службы светильников</t>
  </si>
  <si>
    <t>150.52
150.27
139.23
132.6
118.83
99.95
97.43
96.28
93.25
82.15
81.23
80.83
80.5
69.48
65.9</t>
  </si>
  <si>
    <t>Программа реабилитации с использованием виртуальной реальности  на основе использования беспроводных сенсорных устройств</t>
  </si>
  <si>
    <t xml:space="preserve">Усовершенствованный продукт. 
Программа работает на основе использования беспроводных сенсорных устройств и не требует применения датчиков, размещаемых на теле пациента. Для пациента формируется искусственный трехмерный мир (киберпространство), созданный компьютером и воспринимаемый человеком при помощи специальных устройств. Расширенные мотивационные программы виртуальной реабилитации. Использование сонофореза в терапевтических целях. Возможность достижения большей интенсивности тренировок на фоне усиления обратной сенсорной связи. Возможность использования не только в стационарных, но и в домашних условиях на всех этапах реабилитации. Специально разработанные формы отчета о терапевтических сессиях позволяют оперативно контролировать процесс реабилитации
</t>
  </si>
  <si>
    <t>Восстановление утраченных моторных функций в результате заболеваний центральной нервной системы (острые нарушение мозгового кровообращения, черепно-мозговые травмы, рассеянный склероз и т.д.); восстановление (полное или частичное) объема движений, двигательной активности; мышечной силы и ловкости в пораженных конечностях; координации движений, равновесия, вестибулярной устойчивости; навыков самообслуживания; преодоление дефицита моторики и когнитивного дефицита; повышение мотивации к проведению восстановительных мероприятий</t>
  </si>
  <si>
    <t xml:space="preserve">Программа включает в себя несколько типов упражнений: перцептивные (развитие восприятия окружающего мира); целеполагательные (направленные на достижение цели); моторные (развитие двигательной активности); сонофорез (использование специфических звуков, издаваемых дельфина- ми, обладающих мощным терапевтическим эффектом); биологическая обратная связь (контроль собственных действий за счёт получения визуальных сигналов, идущих от собственного тела).
</t>
  </si>
  <si>
    <t xml:space="preserve">Социальный эффект: повышение качества жизни и процесса реабилитации пациентов с поражением функции центральной нервной системы
Экономический эффект: снижение затрат пациента на услуги по медицинской реабилитации; разгрузка медицинского персонала
</t>
  </si>
  <si>
    <t>01.02.06.08.99  АППАРАТЫ МЕДИЦИНСКИЕ ДЛЯ РЕАБИЛИТАЦИИ БОЛЬНЫХ ПРОЧИЕ</t>
  </si>
  <si>
    <t>-- специально разработанные формы отчета о терапевтических сессиях позволяют оперативно контролировать процесс реабилитации восстановление утраченных моторных функций в результате заболеваний центральной нервной системы
-- повышение качества жизни и процесса реабилитации пациентов с поражением функции центральной нервной системы экономический эффект
-- повышение мотивации к проведению восстановительных мероприятий программа включает в себя несколько типов упражнений
-- программа работает на основе использования беспроводных сенсорных устройств и не требует применения датчиков
-- киберпространство ), созданный компьютером и воспринимаемый человеком при помощи специальных устройств
-- возможность достижения большей интенсивности тренировок на фоне усиления обратной сенсорной связи
-- но и в домашних условиях на всех этапах реабилитации
-- снижение затрат пациента на услуги по медицинской реабилитации</t>
  </si>
  <si>
    <t>432.33
218.29
167.33
152.79
120.29
116.0
84.12
65.5</t>
  </si>
  <si>
    <t>Программа реабилитации с использованием виртуальной реальности  на основе сенсорного датчика LeapMotion</t>
  </si>
  <si>
    <t>Усовершенствованный продукт. 
Программа работает на основе сенсорного датчика LeapMotion, который отслеживает координаты пальцев, кистей рук, позволяя четко определять их положение в пространстве и демонстрируя кисть пациента на экране. Биологическая обратная связь – визуальная, помогающая достигнуть большей эффективности  и интенсивности тренировок. Широкий выбор игр для проведения упражнений для верхних конечностей. Разработка мелкой и крупной моторики верхних конечностей достигается путем многократных повторений специально разработанных заданий в игровой форме.Возможность использования не только в стационарных, но и в домашних условиях на всех этапах реабилитации.</t>
  </si>
  <si>
    <t xml:space="preserve">Восстановление утраченных функций верхних конечностей, в том числе людей пожилого возраста, возвращения к профессиональной и повседневной бытовой деятельности. Восстановление крупной и мелкой моторики верхних конечностей. Восстановление мышечной силы верхних конечностей, координации движений. Повышение мотивации к реабилитационным мероприятиям. Ускорение и повышение эффективности процесса восстановления. 
</t>
  </si>
  <si>
    <t xml:space="preserve">Программа включает в себя несколько тематических игр для восстановления моторики верхних конечностей: теннис, лабиринт, пазл
самолет, музыкальные блоки, снежки, тонущая лодка
</t>
  </si>
  <si>
    <t xml:space="preserve">Социальный эффект: повышение качества жизни и процесса реабилитации пациентов с поражением функции центральной нервной системы.
Экономический эффект: снижение затрат пациента на услуги по медицинской реабилитации; разгрузка медицинского персонала
</t>
  </si>
  <si>
    <t>-- разработка мелкой и крупной моторики верхних конечностей достигается путем многократных повторений специально разработанных заданий в игровой форме
-- позволяя четко определять их положение в пространстве и демонстрируя кисть пациента на экране
-- повышение качества жизни и процесса реабилитации пациентов с поражением функции центральной нервной системы
-- программа включает в себя несколько тематических игр для восстановления моторики верхних конечностей
-- но и в домашних условиях на всех этапах реабилитации
-- широкий выбор игр для проведения упражнений для верхних конечностей
-- восстановление крупной и мелкой моторики верхних конечностей
-- снижение затрат пациента на услуги по медицинской реабилитации</t>
  </si>
  <si>
    <t>244.71
157.12
153.62
127.08
83.88
83.33
69.88
69.0</t>
  </si>
  <si>
    <t>Модуль газопорошкового пожаротушения (МГПП-110-СО2-30-РХ-АВСЕ-У2)</t>
  </si>
  <si>
    <t>Усовершенствованный продукт.
Снижение металлоемкости, массы и габаритов огнетушащего модуля. Увеличение лимита линейных границ зон тушения. Значительное снижение времени выхода ОТВ. Существенная экономия огнетушащего вещества. Технология газопорошкового пожаротушения основана на эффекте синергизма – особым образом подобранные пропорции огнетушащего порошка и газа в огнетушащем веществе, позволяющие за счёт снижения огнетушащей концентрации значительно увеличить возможности пожаротушения.</t>
  </si>
  <si>
    <t>Тушение пожаров классов А, В, С и Е как по всему объёму, так и локально по объёму. Защита наружных установок. Изоляция зоны горения от доступа воздуха. Охлаждение – при истечении огнетушащее вещество имеет температуру около -65С. Ингибирование процессов горения. Флегматизация концентрации кислорода в защищаемом объёме. Механический срыв пламени – скорость истечения огнетушащего вещества около 70 м\с.</t>
  </si>
  <si>
    <t xml:space="preserve">Защищаемый объем по классу А – 900 м3, по классу В – 600 м3. Габаритные размеры - 630х1730х670 мм. Масса – 365 кг. Вместимость ёмкости с порошком - 105±2,5 л. Масса применяемого рабочего газа-двуокиси углерода жидкой ГОСТ 8050-85, не менее 32 кг. Рабочее давление в ёмкости с порошком, (давление разрыва мембраны) не более 1,6 Мпа. Продолжительность подачи газопорошкового огнетушащего вещества не более 10 с. Инерционность срабатывания (быстродействие) не более 1с. Остаток огнетушащего порошка после срабатывания не более 15%. Огнетушащее вещество: газ-порошок. Масса вытесняющего газа: 30±0,01 кг. Длина струи ОТВ: 15-18 м. Конструктив – рамная конструкция, на которой установлены баллоны с углекислотой и ёмкость с огнетушащим порошком. Температура эксплуатации -50+50 С. Срок службы изделия – 20. Скорость истечения огнетушащего вещества 70 м\с. Маркировка взрывозащиты 1ЕхdsIICT4X. </t>
  </si>
  <si>
    <t>Социальный эффект: сохранение человеческой жизни за счет ликвидации пожара на ранней стадии. Экономический эффект: снижение рисков финансовых потерь за счет предотвращения порчи имущества при пожаре. Экологический эффект: минимизация  экологического ущерба.</t>
  </si>
  <si>
    <t>Модуль порошкового пожаротушения, защищаемый объем по классу А 900м3, по классу В 600м3, 630х1730х670мм, вес 365кг, шт</t>
  </si>
  <si>
    <t>-- технология газопорошкового пожаротушения основана на эффекте синергизма – особым образом подобранные пропорции огнетушащего порошка и газа в огнетушащем веществе
-- снижение рисков финансовых потерь за счет предотвращения порчи имущества при пожаре
-- на которой установлены баллоны с углекислотой и ёмкость с огнетушащим порошком
-- сохранение человеческой жизни за счет ликвидации пожара на ранней стадии
-- механический срыв пламени – скорость истечения огнетушащего вещества около 70 м
-- позволяющие за счёт снижения огнетушащей концентрации значительно увеличить возможности пожаротушения
-- продолжительность подачи газопорошкового огнетушащего вещества не более 10 с
-- охлаждение – при истечении огнетушащее вещество имеет температуру около
-- остаток огнетушащего порошка после срабатывания не более 15 %.</t>
  </si>
  <si>
    <t>284.92
113.83
108.48
104.17
99.58
99.0
75.47
75.25
72.1</t>
  </si>
  <si>
    <t xml:space="preserve">Модуль порошкового пожаротушения МПП(Н)-8-КД-1-БСГ-У2 </t>
  </si>
  <si>
    <t>Преимущество технологии обусловлено действием следующих факторов: снижение металлоемкости, массы и габаритов огнетушащего модуля; увеличение лимита линейных границ зон тушения. Значительное снижение времени выхода ОТВ; существенная экономия огнетушащего вещества. Технология газопорошкового пожаротушения основана на эффекте синергизма – особым образом подобранные пропорции огнетушащего порошка и газа в огнетушащем веществе, позволяющие за счёт снижения огнетушащей концентрации значительно увеличить возможности пожаротушения.</t>
  </si>
  <si>
    <t xml:space="preserve">Тушение пожаров классов А, В, С и Е как по всему объёму, так и локально по объёму. Защита наружных установок. Изоляция – газопорошковая смесь изолирует зону горения от доступа воздуха. Охлаждение – при истечении огнетушащее вещество имеет температуру около -65С. Ингибирование – огнетушащий порошок собственного производства эффективно подавляет процессы горения. Разбавление (флегматизация) -– снижение концентрации кислорода в защищаемом объёме за счет диоксида углерода. </t>
  </si>
  <si>
    <t xml:space="preserve">Защищаемый объем по классу А – 90 м3, по классу В – 60 м3. Габаритные размеры, мм: 205х750х305. Масса, кг: 36,5. Конструктив –баллон с углекислотой и ёмкость с огнетушащим порошком расположены в металлическом корпусе. Температура эксплуатации - -50+50С. Защищаемая площадь: 17 м2. Огнетушащее вещество: газ-порошок. Масса ОТВ: 7,6±0,2 кг. Масса вытесняющего газа: 3,47 кг. Длина струи ОТВ: 5-6 м. Быстродействие модуля, не более: 1 с. Время действия, не более: 15 с. Габаритные размеры: 205 х 750 х 305 мм. Срок службы, не менее: 10 лет. Маркировка взрывозащиты 1ЕхdsIIВT4X. </t>
  </si>
  <si>
    <t>Модуль порошкового пожаротушения, защищаемый объем по классу А 90м3, по классу В 60м3, 205х750х305мм, вес 36,5кг, шт</t>
  </si>
  <si>
    <t>-- технология газопорошкового пожаротушения основана на эффекте синергизма – особым образом подобранные пропорции огнетушащего порошка и газа в огнетушащем веществе
-- конструктив – баллон с углекислотой и ёмкость с огнетушащим порошком расположены в металлическом корпусе
-- снижение рисков финансовых потерь за счет предотвращения порчи имущества при пожаре
-- -– снижение концентрации кислорода в защищаемом объёме за счет диоксида углерода
-- сохранение человеческой жизни за счет ликвидации пожара на ранней стадии
-- позволяющие за счёт снижения огнетушащей концентрации значительно увеличить возможности пожаротушения
-- изоляция – газопорошковая смесь изолирует зону горения от доступа воздуха
-- ингибирование – огнетушащий порошок собственного производства эффективно подавляет процессы горения
-- охлаждение – при истечении огнетушащее вещество имеет температуру около</t>
  </si>
  <si>
    <t>304.56
172.66
115.42
115.12
105.67
101.67
100.86
96.36
76.86</t>
  </si>
  <si>
    <t>Модуль порошкового пожаротушения МПП(Н)-7,5-КД-1-З-У2</t>
  </si>
  <si>
    <t xml:space="preserve">Тушение пожаров классов А, В, С и Е как по всему объёму, так и локально по объёму. Также используется для защиты наружных установок. Изоляция – газопорошковая смесь изолирует зону горения от доступа воздуха. Охлаждение – при истечении огнетушащее вещество имеет температуру около -65С. Ингибирование – огнетушащий порошок собственного производства эффективно подавляет процессы горения. Разбавление (флегматизация) -– снижение концентрации кислорода в защищаемом объёме за счет диоксида углерода. не создаёт угрозу жизни человека, но затрудняет реакцию горения. </t>
  </si>
  <si>
    <t xml:space="preserve">Защищаемый объем по классу А – 60 м3, по классу В – 45 м3. Габаритные размеры, мм: 200х810х165. Масса, кг: 28. Конструктив – ёмкость с углекислотой и огнетушащим порошком (совместного хранения) расположена в контейнере. Температура эксплуатации - -50+50С. Срок службы изделия – 10. Максимальный ранг очага, класса В 13В. Вместимость корпуса - 7.5 л. Масса применяемого рабочего газа (двуокиси углерода) 2.3+-0.1 кг. Масса применяемого огнетушащего порошка 6.2 +- 0.2 кг. Рабочее давление в модуле - 1.6 МПа. Продолжительность подачи огнетушащего порошка не более 5 с. Инерционность срабатывания (быстродействия) не более 1с. Масса остатка огнетушащего порошка после срабатывания модуля не более 15 %. Пусковой ток не менее 0.5 А. Безопасный ток проверки цепи - 50 мА (в течение 5мин). </t>
  </si>
  <si>
    <t>Модуль порошкового пожаротушения, защищаемый объем по классу А 60м3, по классу В 45м3, 200х810х165мм, вес 28кг, шт</t>
  </si>
  <si>
    <t>-- технология газопорошкового пожаротушения основана на эффекте синергизма – особым образом подобранные пропорции огнетушащего порошка и газа в огнетушащем веществе
-- снижение рисков финансовых потерь за счет предотвращения порчи имущества при пожаре
-- -– снижение концентрации кислорода в защищаемом объёме за счет диоксида углерода
-- сохранение человеческой жизни за счет ликвидации пожара на ранней стадии
-- позволяющие за счёт снижения огнетушащей концентрации значительно увеличить возможности пожаротушения
-- ингибирование – огнетушащий порошок собственного производства эффективно подавляет процессы горения
-- изоляция – газопорошковая смесь изолирует зону горения от доступа воздуха
-- масса остатка огнетушащего порошка после срабатывания модуля не более 15 %.
-- охлаждение – при истечении огнетушащее вещество имеет температуру около
-- конструктив – ёмкость с углекислотой и огнетушащим порошком</t>
  </si>
  <si>
    <t>289.63
115.42
106.79
103.17
101.67
97.38
97.38
96.9
82.38
65.84</t>
  </si>
  <si>
    <t>Мотопомпа пожарная 20/100 (номинальная подача насоса, л/с – 20; номинальный напор, м – 100.</t>
  </si>
  <si>
    <t>Универсальность применения в различных областях хозяйственной деятельности. Мотопомпу можно использовать как переносную, так и на прицепе. Основные узлы и системы мотопомпы – надёжны и ремонтопригодны. Максимальный срок службы даже в условиях некачественного технического обслуживания.</t>
  </si>
  <si>
    <t>Тушение пожаров. Аварийная подача воды. Откачка воды. Осушение водоёмов, бассейнов. Ликвидация аварийного затопления котлованов, подвалов, зданий. Ирригация (орошение и полив). Соревнования по пожарно-прикладному спорту. Размывание грунтов. Откачка воды из трюмов. Откачка воды при паводках (наводнениях).</t>
  </si>
  <si>
    <t>Номинальная подача насоса, л/с - 20. Номинальный напор, м – 100. Тип насоса НП-20/100, центробежный, двухступенчатый, консольный. Тип приводного двигателя – четырёхтактный бензиновый карбюраторный (инжекторный). Ёмкость топливного бака – 20 литров, бензин АИ-92, расход топлива (в номинальном режиме) – 8,6 литров. Подача при максимальной геометрической высоты всасывания - не менее 10 л/с. Максимальная геометрич. высота всасывания - 7,5 м. Номинальная геометрич. высота всасывания - 3,5 м. Тип насоса - НП-20/100, центробежный, двухступенчатый, консольный. Тип системы водозаполнения – вакуумная. Тип вакуумного насоса – диафрагменный. Количество и условный диаметр всасывающих и напорных патрубков - всасывающий - 1 шт х 100 мм, напорные - 2 шт х 70 мм. Время всасывания (заполнения) с максимальной геометрической высоты всасывания - не более 40 с. Максимальное рабочее давление на входе в насос - 0,6 МПа. Максимальное рабочее давление на выходе из насоса - 1,5 Мпа. Тип приводного двигателя - четырехкратный бензиновый инжекторный. Модель двигателя - ВАЗ 21114. Тип системы запуска двигателя – электростартер. Тип системы охлаждения - жидкостная (тосол). Номинальная частота вращения - 3000 об/мин. Емкость съемного топливного бака - 20 литров. Расход топлива при работе мотопомпы в номинальном режиме - 6,8 л/ч, бензин АИ – 95. Габаритные размеры, длина х ширина х высота - 1300 х 780 х 930 мм. Масса (сухая) - 215 кг.</t>
  </si>
  <si>
    <t>Экономический эффект: снижение рисков финансовых потерь за счет предотвращения порчи имущества при пожаре и затоплении, более низкая цена по сравнению с аналогами. Экологический эффект: минимизация  экологического ущерба.</t>
  </si>
  <si>
    <t>01.04.01.06 ИНВЕНТАРЬ ПОЖАРНЫЙ БЕНЗИНОВЫЙ</t>
  </si>
  <si>
    <t>Мотопомпа пожарная, бензиновая, производительность 20л/сек, высота напора 100м</t>
  </si>
  <si>
    <t>29.24.24.799</t>
  </si>
  <si>
    <t>28.29.22.190</t>
  </si>
  <si>
    <t>-- снижение рисков финансовых потерь за счет предотвращения порчи имущества при пожаре и затоплении
-- максимальный срок службы даже в условиях некачественного технического обслуживания
-- основные узлы и системы мотопомпы – надёжны и ремонтопригодны</t>
  </si>
  <si>
    <t>158.61
78.8
71.19</t>
  </si>
  <si>
    <t>Мотопомпа пожарная 40/100 (номинальная подача насоса, л/с – 40; номинальный напор, м – 100)</t>
  </si>
  <si>
    <t>Подача воды или водных растворов пенообразователей температурой до +30С с водородным показателем рН от 7 до 10,5 и плотностью до 1100 кг/м3, с массовой концентрацией твёрдых частиц до 0,5% при максимальном размере 3 мм. Основные узлы и системы мотопомпы – надёжны и ремонтопригодны. Максимальный срок службы даже в условиях некачественного технического обслуживания.</t>
  </si>
  <si>
    <t>Тушение пожаров – подача воды или раствора пенообразователя непосредственно в очаг, так и в напорную магистраль. Аварийная подача воды. Откачка воды. Осушение водоёмов, бассейнов. Ликвидация аварийного затопления котлованов, подвалов, зданий. Ирригация (орошение и полив). Соревнования по пожарно-прикладному спорту. Размывание грунтов. Откачка воды из трюмов. Откачка воды при паводках (наводнениях).</t>
  </si>
  <si>
    <t>Номинальная подача насоса, л/с - 40. Номинальный напор, м – 100. Тип насоса НП-40/100, центробежный, одноступенчатый, консольный. Тип приводного двигателя – четырёхтактный бензиновый карбюраторный (инжекторный). Ёмкость топливного бака – 30 литров, бензин АИ-92, расход топлива (в номинальном режиме) – 14,5 литров. Размеры (без прицепа), мм 1800х850х1100, вес – 500 кг. Для введения в поток воды пенообразователей необходимой концентрации и получения раствора пены применяется пеносмеситель ПС-5. Патрубки, всасывающий/напорный: 1х125/2х80 шт/мм. Тип насоса: центробежный, двухступенчатый, консольный. Система водозаполнения насоса: автоматическая, самовсасывающая. Система запуска: автоматическая, дистанционная. Топливный бак: 40 л. Масса (сухая): 1200 кг. Диапазон температур: от -55С до +70С. Срок службы: 10 лет.</t>
  </si>
  <si>
    <t>Мотопомпа пожарная, бензиновая, производительность 40л/сек, высота напора 100м</t>
  </si>
  <si>
    <t>-- для введения в поток воды пенообразователей необходимой концентрации и получения раствора пены применяется пеносмеситель пс
-- снижение рисков финансовых потерь за счет предотвращения порчи имущества при пожаре и затоплении
-- тушение пожаров – подача воды или раствора пенообразователя непосредственно в очаг
-- основные узлы и системы мотопомпы – надёжны и ремонтопригодны
-- максимальный срок службы даже в условиях некачественного технического обслуживания
-- 30с с водородным показателем рн от 7 до 10</t>
  </si>
  <si>
    <t>198.53
159.05
105.06
77.43
73.6
67.9</t>
  </si>
  <si>
    <t>Установка гидроабразивной резки и пожаротушения тонкораспыленной водой комбинированная</t>
  </si>
  <si>
    <t xml:space="preserve">Инновационные способы тушения пожаров в 3-х основных режимах работы. Быстрое развертывание (не более 2 мин) и возможность работы расчетом из 2-х пожарных. Длина рукава высокого давления 80 м, позволяет тушить возгорание в любой точке 26-этажного здания. Катушка оборудована электроприводом, что позволяет быстро развернуть и свернуть рукав. Использование водяной струи в качестве режущего инструмента – струя проделывает отверстие в любом материале и при этом диаметр отверстия совпадает с диаметром водяной струи, что исключает эжекцию кислорода. Метод пожаротушения с помощью установки позволяет осуществлять тушение с безопасной позиции с внешней стороны здания (строения). </t>
  </si>
  <si>
    <t>Тушение пожаров в закрытых и труднодоступных пространствах, цистернах, контейнерах, домах, в том числе в высотных зданиях, не входя в горящее помещение. Ведение пожаротушения в условиях с возможным образованием взрывоопасных сред и тушение нефтепродуктов, поскольку используется метод холодной гидроабразивной резки, не являющийся источником искрообразования. Ведение пожаротушения в зонах с ограниченным доступом, таким как стены, кровельные конструкции, чердаки, вентиляционные каналы.</t>
  </si>
  <si>
    <t xml:space="preserve">Длина струи: 40 м; расход воды: 50 л/мин; максимальная загрузка абразивом: 40 кг; рабочее давление системы: 300 Бар; стандартная длина шланга: 80 м; максимальная длина шланга: 300 м; диаметр шланга: 1/2 дюйма; вес: 750 кг. Габариты: 1800 х 1000 х 1300 мм. Установка работает в трех режимах: режим резки струей воды с добавлением абразивного материала - подает струю со скоростью до 200м/с, способную вскрывать высокопрочные материалы: листовой металл, металлоконструкции, арматуру, бетон, кирпич за считанные секунды; Режим пожаротушения струей тонкораспыленной воды – формирует мощный поток длиной от 25м, обеспечивая скорость подачи воды от 50л/мин под давлением 300 Бар; режим пожаротушения водой с добавлением пенообразователя – позволяет добавить в струю воды пленкообразующий пенообразователь для получения пены низкой кратности. </t>
  </si>
  <si>
    <t xml:space="preserve">Социальный эффект: Безопасность работы пожарных – возможность осуществлять тушение, не входя в горящее помещение до снижения там опасных факторов пожара до приемлемого уровня. Экономический эффект: снижение ущерба от тушения, связанного с заливом помещений. </t>
  </si>
  <si>
    <t>Установка гидроабразивной резки и пожаротушения тонкораспыленной водой комбинированная (Длина струи: 40 м; расход воды: 50 л/мин; максимальная загрузка абразивом: 40 кг; рабочее давление системы: 300 Бар; Габариты: 1800 х 1000 х 1300 мм</t>
  </si>
  <si>
    <t>-- использование водяной струи в качестве режущего инструмента – струя проделывает отверстие в любом материале и при этом диаметр отверстия совпадает с диаметром водяной струи
-- режим пожаротушения водой с добавлением пенообразователя – позволяет добавить в струю воды пленкообразующий пенообразователь для получения пены низкой кратности
-- метод пожаротушения с помощью установки позволяет осуществлять тушение с безопасной позиции с внешней стороны здания
-- не входя в горящее помещение до снижения там опасных факторов пожара до приемлемого уровня
-- 99 спецтехника и автомобили для спасательных служб и служб гражданской обороны прочие
-- режим пожаротушения струей тонкораспыленной воды – формирует мощный поток длиной от 25м
-- ведение пожаротушения в условиях с возможным образованием взрывоопасных сред и тушение нефтепродуктов
-- режим резки струей воды с добавлением абразивного материала
-- ведение пожаротушения в зонах с ограниченным доступом</t>
  </si>
  <si>
    <t>491.11
298.32
191.25
166.84
146.36
140.23
139.1
80.9
66.42</t>
  </si>
  <si>
    <t>Протез клапана сердца биологический (с пониженными показателями транспротезного градиента и увеличенной площадью проходного отверстия при заданном посадочном размере протеза)</t>
  </si>
  <si>
    <t xml:space="preserve">Усовершенствованный продукт. 
Отличается от аналогов более низким показателем транспротезного градиента и увеличенной площадью проходного отверстия при заданном посадочном размере протеза. Обладает уникальными гемодинамическими характеристиками и позволяет повысить срок службы, хранения протеза, снизить вероятность образования тромбов. Использование клапана снижает возрастной порог показаний к имплантации биологических клапанов. Уменьшены габаритные размеры при заданном посадочном диаметре. Продукт позволяет восстановить функции пораженных естественных клапанов сердца пациента в полном объеме. Снижены площадь поверхности и масса створок. Внутренняя перикардиальная обшивка.
</t>
  </si>
  <si>
    <t xml:space="preserve">Устройство предназначено для замены пораженных естественных сердечных клапанов в кардиохирургии. </t>
  </si>
  <si>
    <t xml:space="preserve">Максимальное проходное отверстие, снижен транспротезный градиент. Тип клапана - аортальный; Материал створок - бычий перикард. Консервация раствором глютарового альдегида. Низкопрофильный каркас клапана. Высота профиля - 12-19 мм. Покрытие стоек каркаса клапана перикардиальной тканью. Сохранение эластических свойств биологической ткани запирательного элемента при его моделировании с чередованием имитации фаз открытия и закрытия биопротеза. Гибкие стойки. Оптимальные радиусы кривизны оснований крепления створок. Упруго-деформируемое основание каркаса. Отсутствие шва на вершине комиссуры протеза. Бесшовное моделирование проходного отверстия биопротезаиз биологической ткани (фиксация с наружной стороны протеза). Срок стабильной службы –до 20 лет.
</t>
  </si>
  <si>
    <t xml:space="preserve">Экономический эффект: высококачественный продукт экстра-класса уровня лучших мировых практик по цене бюджетных отечественных аналогов позволит проводить в рамках бюджета ВМП большее число операций. Импортозамещающая, конкурентоспособная продукция с высоким потенциалом экспорта. Социальный эффект: снижение числа смертности среди больных с сердечной недостаточностью, повышение качества жизни и здоровья населения, новые рабочие места (в т.ч. высококвалифицированные), увеличение налоговой базы. Снижение риска тромбообразования.
</t>
  </si>
  <si>
    <t>01.02.05.18.06.02 ПРОТЕЗЫ КЛАПАНОВ СЕРДЦА</t>
  </si>
  <si>
    <t>-- класса уровня лучших мировых практик по цене бюджетных отечественных аналогов позволит проводить в рамках бюджета вмп большее число операций
-- сохранение эластических свойств биологической ткани запирательного элемента при его моделировании с чередованием имитации фаз открытия и закрытия биопротеза
-- отличается от аналогов более низким показателем транспротезного градиента и увеличенной площадью проходного отверстия при заданном посадочном размере протеза
-- продукт позволяет восстановить функции пораженных естественных клапанов сердца пациента в полном объеме
-- устройство предназначено для замены пораженных естественных сердечных клапанов в кардиохирургии
-- использование клапана снижает возрастной порог показаний к имплантации биологических клапанов
-- обладает уникальными гемодинамическими характеристиками и позволяет повысить срок службы
-- бесшовное моделирование проходного отверстия биопротезаиз биологической ткани
-- уменьшены габаритные размеры при заданном посадочном диаметре</t>
  </si>
  <si>
    <t>352.25
294.23
282.23
125.92
101.75
94.25
82.9
71.0
67.33</t>
  </si>
  <si>
    <t xml:space="preserve">Система хранения и учета ключей электронная </t>
  </si>
  <si>
    <t xml:space="preserve">Усовершенствованный продукт.
Сенсорный дисплей позволяет получать полную информацию о хранимых ключах, статусе охранной системы, осуществлять тестирование всех элементов системы. Максимально быстрый доступ к ключам благодаря использованию двух считывателей карт. Интеграция с алкотестером российского производства, позволяющее проводить проверку пользователей на состояние алкогольного опьянения. Возможность хранения ключей в опечатанных пеналах с гарантией невозможности сдачи пустого пеналах. Осуществленная интеграция с охранными системами. Онлайн мониторинг и управление системой (системами) из единого диспетчерского центра. Разграничение различных уровней доступа к ключам. </t>
  </si>
  <si>
    <t>Автоматизация процесса выдачи/возврата ключей (контроль над тем, кто и когда взял/сдал ключ). Автоматизация снятия/постановки помещений на охрану (при осуществлении интеграции с охранной системой). Организация доступа в помещения в соответствии с рабочим графиком сотрудников. Рассылка смс-уведомлений пользователям системы, формирование отчетов. Повышение уровня безопасности проводимых работы и охраны труда в т.ч.  в соответствии с требованиями Системы управления охраной труда и промышленной безопасностью (СТП 102 –44 М–2015) и отраслевыми стандартами; в соответствии с требованиями Правил по охране труда при эксплуатации электроустановок.</t>
  </si>
  <si>
    <t>Две энергонезависимые памяти для хранения отчетов, отдельно по всей системе и по каждому ключу. База данных на 50 000 пользователей. Автономная работа до 20 часов на встроенных аккумуляторах с возможностью ручной разблокировки с использованием мастер-ключа. Самые компактные размеры на рынке, глубина корпуса всего 130 мм, что позволяет установку системы даже в условиях ограниченного пространства. Масштабируемость системы от 10 до 2000 ключей с управлением с одного пульта</t>
  </si>
  <si>
    <t xml:space="preserve">Экономический эффект за счет более низкой цены по сравнению с аналогами; сокращению затрат на штат сотрудников охраны; снижения потери рабочего времени сотрудников на получение ключей и постановку помещений на охрану. 
Социальный эффект за счет повышения уровня безопасности объектов в части требований об антитеррористической защищенности объектов (хранение ключей от подвалов, чердаков, лифтовых и вентиляционных шахт); сокращения времени на получение ключей от аварийных выходов в экстренных ситуациях, сокращения времени на эвакуацию; повышения уровня безопасности на транспорте. 
</t>
  </si>
  <si>
    <t>01.03.02.11 СИСТЕМЫ КОНТРОЛЯ И УПРАВЛЕНИЯ ДОСТУПОМ</t>
  </si>
  <si>
    <t>Система хранения и учета ключей электронная</t>
  </si>
  <si>
    <t>Усовершенствованный продукт.
Сенсорный дисплей позволяет получать полную информацию о хранимых ключах, статусе охранной системы, осуществлять тестирование всех элементов системы. Максимально быстрый доступ к ключам благодаря использованию двух считывателей карт. Интеграция с алкотестером российского производства, позволяющее проводить проверку пользователей на состояние алкогольного опьянения. Возможность хранения ключей в опечатанных пеналах с гарантией невозможности сдачи пустого пеналах. Осуществленная интеграция с охранными системами. Онлайн мониторинг и управление системой (системами) из единого диспетчерского центра. Разграничение различных уровней доступа к ключам.</t>
  </si>
  <si>
    <t>26.30.50.151</t>
  </si>
  <si>
    <t>-- масштабируемость системы от 10 до 2000 ключей с управлением с одного пульта экономический эффект за счет более низкой цены по сравнению с аналогами
-- автономная работа до 20 часов на встроенных аккумуляторах с возможностью ручной разблокировки с использованием мастер
-- социальный эффект за счет повышения уровня безопасности объектов в части требований об антитеррористической защищенности объектов
-- лифтовых и вентиляционных шахт ); сокращения времени на получение ключей от аварийных выходов в экстренных ситуациях
-- возможность хранения ключей в опечатанных пеналах с гарантией невозможности сдачи пустого пеналах
-- снижения потери рабочего времени сотрудников на получение ключей и постановку помещений на охрану
-- в соответствии с требованиями правил по охране труда при эксплуатации электроустановок
-- в соответствии с требованиями системы управления охраной труда и промышленной безопасностью
-- организация доступа в помещения в соответствии с рабочим графиком сотрудников
-- повышение уровня безопасности проводимых работы и охраны труда в т
-- максимально быстрый доступ к ключам благодаря использованию двух считывателей карт
-- что позволяет установку системы даже в условиях ограниченного пространства
-- сенсорный дисплей позволяет получать полную информацию о хранимых ключах
-- отдельно по всей системе и по каждому ключу</t>
  </si>
  <si>
    <t>439.07
219.3
218.56
218.14
141.56
141.55
122.72
115.74
104.78
98.67
96.0
83.13
81.0
73.44</t>
  </si>
  <si>
    <t>Шпала композитная из переработанного пластика</t>
  </si>
  <si>
    <t xml:space="preserve">Модуль упругости – более или равно – 1170 Мпа. Модуль разрушения – более или равно – 13,8 Мпа. Внутренний поры – точно – 13 см2. Сопротивление вытягиванию шурупа – более или равно – 30 кН. Коэффициент термического расширения – менее или равно – 1,35*10-5 см/см/оС. Сопротивление поперечному сдвигу одной шпалы в щебеночном балласте, после пропуска 10⁵ т брутто – более или равно – 3 кН. Электрическое сопротивление шпалы – более или равно – 20 кОм.  Удерживающая способность при циклической нагрузке: остаточное поперечное перемещение головки рельса при циклическом воздействии – менее или равно – 3 мм. Остаточное поперечное перемещение подошвы рельса при циклическом воздействии – не более – 2 мм. Трещины, разрушения шпалы в зоне отверстий – точно – не допускается. Вероятность безотказной работы при наработке 5*10⁸ т брутто – точно – 98%. Срок эксплуатации – более или равно – 50 лет; </t>
  </si>
  <si>
    <t>Обеспечение неизменности взаимного расположения рельсовых нитей.</t>
  </si>
  <si>
    <t>Материал изготовления – перечисление – сконструированные полимерные композиционные материалы, которые включают полимерную матрицу из переработанного полиэтилена высокой плотности в качестве основного компонента и армирующий наполнитель, улучшающий характеристики и свойства шпал. Ширина – более или равно – 230 мм. Высота – более или равно – 180 мм. Длина – более или равно – 2760 мм. Справочная масса шпалы – более или равно – 115 кг. Плотность внешних слоев материала – более или равно – 1000 кг/м3. Плотность внутренних слоев материала – более или равно – 700 кг/м3. Прочность при растяжении – более или равно –8,0 Мпа. Стойкость к возгоранию – пламя не должно проникать в образец.</t>
  </si>
  <si>
    <t xml:space="preserve">Экономический эффект: за счет увеличения срока службы трамвайных шпал и увеличения межремонтных сроков. Экологический эффект: за счет новой технологии, решающей вопросы с переработкой пластикового мусора и сбережения деревьев от вырубки. </t>
  </si>
  <si>
    <t>Шпала композитная, 230х180х2750мм, шт</t>
  </si>
  <si>
    <t>25.23.15.210 Изделия полимерные строительные, включая детали электрических выключателей и другие изделия полимерные для установки на стенах; желоба, короба и лотки для электрических сетей прочие</t>
  </si>
  <si>
    <t>22.23.19.000 Изделия пластмассовые строительные, не включенные в другие группировки</t>
  </si>
  <si>
    <t>-- которые включают полимерную матрицу из переработанного полиэтилена высокой плотности в качестве основного компонента и армирующий наполнитель
-- остаточное поперечное перемещение головки рельса при циклическом воздействии – менее или равно – 3 мм
-- остаточное поперечное перемещение подошвы рельса при циклическом воздействии – не более – 2 мм
-- после пропуска 10⁵ т брутто – более или равно – 3 кн
-- решающей вопросы с переработкой пластикового мусора и сбережения деревьев от вырубки
-- плотность внутренних слоев материала – более или равно – 700 кг
-- плотность внешних слоев материала – более или равно – 1000 кг
-- за счет увеличения срока службы трамвайных шпал и увеличения межремонтных сроков
-- стойкость к возгоранию – пламя не должно проникать в образец
-- сопротивление вытягиванию шурупа – более или равно – 30 кн
-- справочная масса шпалы – более или равно – 115 кг
-- разрушения шпалы в зоне отверстий – точно – не допускается
-- электрическое сопротивление шпалы – более или равно – 20 ком
-- коэффициент термического расширения – менее или равно – 1
-- срок эксплуатации – более или равно – 50 лет
-- прочность при растяжении – более или равно – 8
-- модуль упругости – более или равно – 1170 мпа
-- материал изготовления – перечисление – сконструированные полимерные композиционные материалы
-- ширина – более или равно – 230 мм
-- длина – более или равно – 2760 мм
-- высота – более или равно – 180 мм
-- модуль разрушения – более или равно – 13
-- 10⁸ т брутто – точно – 98 %.
-- сопротивление поперечному сдвигу одной шпалы в щебеночном балласте</t>
  </si>
  <si>
    <t>245.75
187.01
176.03
129.4
120.75
114.56
114.56
110.75
102.09
99.23
99.06
98.68
97.73
87.11
84.9
82.2
79.73
77.51
75.5
75.5
75.5
73.9
71.85
69.83</t>
  </si>
  <si>
    <t>Система озоновой водоподготовки бассейна в виде моноблока на передвижной раме (выработка озона 1,0 г/час; объем бассейна 25 м3)</t>
  </si>
  <si>
    <t>Сочетание озона и радикалов ОН позволяет организовывать в воде объемное окисление нежелательных примесей, значительно превышающее по эффективности окисление хлором или озоном. Высокая эффективность в разложении побочных продуктов дезинфекции, образующихся в ходе реакций хлора с органическими примесями. Наличие системы газоотвода и каталитической деструкции предотвращает попадание нерастворившегося в воде озона в воздух и обеспечивает безопасную эксплуатацию оборудования. Использование системы смешения не требует габаритных контактных емкостей, что обеспечивает компактные размеры установок. Моноблочная конструкция установок позволяет производить быстрый монтаж систем и делает их удобными для эксплуатации и обслуживания.</t>
  </si>
  <si>
    <t>Надежная дезинфекция воды; разложение органических примесей, привносимых купальщиками; устранение посторонние привкусов, запахов и цветности; удаление водорослей и биоотложений со стенок чаши бассейна, трубопроводов, поверхностей фильтрующих материалов и элементов систем водоснабжения. Установки УФ-дезинфекции воды могут применяется автономно для обеззараживания воды в малых и индивидуальных системах коммунального водоснабжения и отдельно расположенных объектах, для обеззараживания природных вод, оборотной воды в бассейнах, очищенных сточных вод</t>
  </si>
  <si>
    <t>Выработка озона 1,0 г/час; объем бассейна 25 м3. Потребляемая мощность 850 В. Габаритные размеры 1500*700*400.  Срок службы лампы 5000 ч. Система реализована с использованием технологии интенсивного окисления (Advanced Oxidation Processes – AOP). Система включает в себя: генератор озона и радикалов ОН; повысительный насос; устройство подачи озона в воду; статический миксер; установку УФ-дезинфекции воды УФУ с газоотделительным клапаном; пульт управления; деструктор остаточного озона; комплект обвязки. Генератор озона и радикалов ОН работает на эксимерных ксеноновых лампах, которые излучают вакуумный ультрафиолет на длине волны 172 нм. Установка УФ-дезинфекции воды УФУ предназначена для получения безопасной в эпидемическом отношении воды, обеззараженной от возбудителей инфекционных заболеваний бактериальной и вирусной природы ультрафиолетовым излучением в бактерицидной области спектра, с длиной волны 254 нм. Повысительный насос применяется для увеличения давления в моноблоке. Деструктор предназначен для разложения нерастворившегося озона на кислород. Наполнитель гопталюм. Конструкция генераторов предусматривает одновременное облучение ультрафиолетовым излучением вакуумного спектрального диапазона воды и воздуха, при этом в воде образуются ОН-радикалы, а в воздухе озон, который при эжектировании растворяется в воде.</t>
  </si>
  <si>
    <t>Экономический эффект: снижение расходов на монтаж и эксплуатацию; увеличенный жизненный цикл продукции. Социальный эффект: улучшение качества воды и воздуха на спортивно-оздоровительных городских объектах, снижение уровня заболеваемости.</t>
  </si>
  <si>
    <t>-- наличие системы газоотвода и каталитической деструкции предотвращает попадание нерастворившегося в воде озона в воздух и обеспечивает безопасную эксплуатацию оборудования
-- дезинфекции воды могут применяется автономно для обеззараживания воды в малых и индивидуальных системах коммунального водоснабжения и отдельно расположенных объектах
-- моноблочная конструкция установок позволяет производить быстрый монтаж систем и делает их удобными для эксплуатации и обслуживания
-- обеззараженной от возбудителей инфекционных заболеваний бактериальной и вирусной природы ультрафиолетовым излучением в бактерицидной области спектра
-- конструкция генераторов предусматривает одновременное облучение ультрафиолетовым излучением вакуумного спектрального диапазона воды и воздуха
-- сочетание озона и радикалов он позволяет организовывать в воде объемное окисление нежелательных примесей
-- дезинфекции воды уфу предназначена для получения безопасной в эпидемическом отношении воды
-- генератор озона и радикалов он работает на эксимерных ксеноновых лампах
-- которые излучают вакуумный ультрафиолет на длине волны 172 нм
-- деструктор предназначен для разложения нерастворившегося озона на кислород
-- использование системы смешения не требует габаритных контактных емкостей
-- повысительный насос применяется для увеличения давления в моноблоке
-- значительно превышающее по эффективности окисление хлором или озоном
-- удаление водорослей и биоотложений со стенок чаши бассейна</t>
  </si>
  <si>
    <t>285.5
276.29
224.38
214.69
166.02
144.15
114.42
94.15
76.0
69.62
69.5
67.0
66.5
66.19</t>
  </si>
  <si>
    <t>Система озоновой водоподготовки бассейна в виде моноблока на передвижной раме (выработка озона 2,0 г/час; объем бассейна 50 м3)</t>
  </si>
  <si>
    <t>Выработка озона 2,0 г/час; объем бассейна 50 м3. Потребляемая мощность 1500 В. Габаритные размеры 1350*400*550.  Срок службы лампы 5000 ч. Система реализована с использованием технологии интенсивного окисления (Advanced Oxidation Processes – AOP). Система включает в себя: генератор озона и радикалов ОН; повысительный насос; устройство подачи озона в воду; статический миксер; установку УФ-дезинфекции воды УФУ с газоотделительным клапаном; пульт управления; деструктор остаточного озона; комплект обвязки. Генератор озона и радикалов ОН работает на эксимерных ксеноновых лампах, которые излучают вакуумный ультрафиолет на длине волны 172 нм. Установка УФ-дезинфекции воды УФУ предназначена для получения безопасной в эпидемическом отношении воды, обеззараженной от возбудителей инфекционных заболеваний бактериальной и вирусной природы ультрафиолетовым излучением в бактерицидной области спектра, с длиной волны 254 нм. Повысительный насос применяется для увеличения давления в моноблоке. Деструктор предназначен для разложения нерастворившегося озона на кислород. Наполнитель гопталюм. Конструкция генераторов предусматривает одновременное облучение ультрафиолетовым излучением вакуумного спектрального диапазона воды и воздуха, при этом в воде образуются ОН-радикалы, а в воздухе озон, который при эжектировании растворяется в воде.</t>
  </si>
  <si>
    <t>Система озоновой водоподготовки бассейна в виде моноблока на передвижной раме (выработка озона 4,0 г/час; объем бассейна 100 м3)</t>
  </si>
  <si>
    <t>Выработка озона 4,0 г/час; объем бассейна 100 м3. Потребляемая мощность 1500 В. Габаритные размеры 1350*400*550.  Срок службы лампы 5000 ч. Система реализована с использованием технологии интенсивного окисления (Advanced Oxidation Processes – AOP). Система включает в себя: генератор озона и радикалов ОН; повысительный насос; устройство подачи озона в воду; статический миксер; установку УФ-дезинфекции воды УФУ с газоотделительным клапаном; пульт управления; деструктор остаточного озона; комплект обвязки. Генератор озона и радикалов ОН работает на эксимерных ксеноновых лампах, которые излучают вакуумный ультрафиолет на длине волны 172 нм. Установка УФ-дезинфекции воды УФУ предназначена для получения безопасной в эпидемическом отношении воды, обеззараженной от возбудителей инфекционных заболеваний бактериальной и вирусной природы ультрафиолетовым излучением в бактерицидной области спектра, с длиной волны 254 нм. Повысительный насос применяется для увеличения давления в моноблоке. Деструктор предназначен для разложения нерастворившегося озона на кислород. Наполнитель гопталюм. Конструкция генераторов предусматривает одновременное облучение ультрафиолетовым излучением вакуумного спектрального диапазона воды и воздуха, при этом в воде образуются ОН-радикалы, а в воздухе озон, который при эжектировании растворяется в воде.</t>
  </si>
  <si>
    <t>Система озоновой водоподготовки бассейна в виде моноблока на передвижной раме (выработка озона 8,0 г/час; объем бассейна 200 м3)</t>
  </si>
  <si>
    <t>Выработка озона 8,0 г/час; объем бассейна 200 м3. Потребляемая мощность 1700 В. Габаритные размеры 1450*740*740.  Срок службы лампы 5000 ч. Система реализована с использованием технологии интенсивного окисления (Advanced Oxidation Processes – AOP). Система включает в себя: генератор озона и радикалов ОН; повысительный насос; устройство подачи озона в воду; статический миксер; установку УФ-дезинфекции воды УФУ с газоотделительным клапаном; пульт управления; деструктор остаточного озона; комплект обвязки. Генератор озона и радикалов ОН работает на эксимерных ксеноновых лампах, которые излучают вакуумный ультрафиолет на длине волны 172 нм. Установка УФ-дезинфекции воды УФУ предназначена для получения безопасной в эпидемическом отношении воды, обеззараженной от возбудителей инфекционных заболеваний бактериальной и вирусной природы ультрафиолетовым излучением в бактерицидной области спектра, с длиной волны 254 нм. Повысительный насос применяется для увеличения давления в моноблоке. Деструктор предназначен для разложения нерастворившегося озона на кислород. Наполнитель гопталюм. Конструкция генераторов предусматривает одновременное облучение ультрафиолетовым излучением вакуумного спектрального диапазона воды и воздуха, при этом в воде образуются ОН-радикалы, а в воздухе озон, который при эжектировании растворяется в воде.</t>
  </si>
  <si>
    <t>Система озоновой водоподготовки бассейна в виде моноблока на передвижной раме (выработка озона 12,0 г/час; объем бассейна 300 м3)</t>
  </si>
  <si>
    <t>Выработка озона 12,0 г/час; объем бассейна 300 м3. Потребляемая мощность 1700 В. Габаритные размеры 1300*700*700.  Срок службы лампы 5000 ч. Система реализована с использованием технологии интенсивного окисления (Advanced Oxidation Processes – AOP). Система включает в себя: генератор озона и радикалов ОН; повысительный насос; устройство подачи озона в воду; статический миксер; установку УФ-дезинфекции воды УФУ с газоотделительным клапаном; пульт управления; деструктор остаточного озона; комплект обвязки. Генератор озона и радикалов ОН работает на эксимерных ксеноновых лампах, которые излучают вакуумный ультрафиолет на длине волны 172 нм. Установка УФ-дезинфекции воды УФУ предназначена для получения безопасной в эпидемическом отношении воды, обеззараженной от возбудителей инфекционных заболеваний бактериальной и вирусной природы ультрафиолетовым излучением в бактерицидной области спектра, с длиной волны 254 нм. Повысительный насос применяется для увеличения давления в моноблоке. Деструктор предназначен для разложения нерастворившегося озона на кислород. Наполнитель гопталюм. Конструкция генераторов предусматривает одновременное облучение ультрафиолетовым излучением вакуумного спектрального диапазона воды и воздуха, при этом в воде образуются ОН-радикалы, а в воздухе озон, который при эжектировании растворяется в воде.</t>
  </si>
  <si>
    <t>Система озоновой водоподготовки бассейна в виде моноблока на передвижной раме (выработка озона 16,0 г/час; объем бассейна 400 м3)</t>
  </si>
  <si>
    <t>Выработка озона 16,0 г/час; объем бассейна 400 м3. Потребляемая мощность 7500 В. Габаритные размеры 1300*700*700.  Срок службы лампы 5000 ч. Система реализована с использованием технологии интенсивного окисления (Advanced Oxidation Processes – AOP). Система включает в себя: генератор озона и радикалов ОН; повысительный насос; устройство подачи озона в воду; статический миксер; установку УФ-дезинфекции воды УФУ с газоотделительным клапаном; пульт управления; деструктор остаточного озона; комплект обвязки. Генератор озона и радикалов ОН работает на эксимерных ксеноновых лампах, которые излучают вакуумный ультрафиолет на длине волны 172 нм. Установка УФ-дезинфекции воды УФУ предназначена для получения безопасной в эпидемическом отношении воды, обеззараженной от возбудителей инфекционных заболеваний бактериальной и вирусной природы ультрафиолетовым излучением в бактерицидной области спектра, с длиной волны 254 нм. Повысительный насос применяется для увеличения давления в моноблоке. Деструктор предназначен для разложения нерастворившегося озона на кислород. Наполнитель гопталюм. Конструкция генераторов предусматривает одновременное облучение ультрафиолетовым излучением вакуумного спектрального диапазона воды и воздуха, при этом в воде образуются ОН-радикалы, а в воздухе озон, который при эжектировании растворяется в воде.</t>
  </si>
  <si>
    <t>Система озоновой водоподготовки бассейна в виде моноблока на передвижной раме (выработка озона 20,0 г/час; объем бассейна 500 м3)</t>
  </si>
  <si>
    <t xml:space="preserve">Сочетание озона и радикалов ОН позволяет организовывать в воде объемное окисление нежелательных примесей, значительно превышающее по эффективности окисление хлором или озоном. Высокая эффективность в разложении побочных продуктов дезинфекции, образующихся в ходе реакций хлора с органическими примесями. Наличие системы газоотвода и каталитической деструкции предотвращает попадание нерастворившегося в воде озона в воздух и обеспечивает безопасную эксплуатацию оборудования. Использование системы смешения не требует габаритных контактных емкостей, что обеспечивает компактные размеры установок. Моноблочная конструкция установок позволяет производить быстрый монтаж систем и делает их удобными для эксплуатации и обслуживания. </t>
  </si>
  <si>
    <t>Выработка озона 20,0 г/час; объем бассейна 500 м3. Потребляемая мощность 3750 В. Габаритные размеры 1570*1000*600.  Срок службы лампы 5000 ч. Система реализована с использованием технологии интенсивного окисления (Advanced Oxidation Processes – AOP). Система включает в себя: генератор озона и радикалов ОН; повысительный насос; устройство подачи озона в воду; статический миксер; установку УФ-дезинфекции воды УФУ с газоотделительным клапаном; пульт управления; деструктор остаточного озона; комплект обвязки. Генератор озона и радикалов ОН работает на эксимерных ксеноновых лампах, которые излучают вакуумный ультрафиолет на длине волны 172 нм. Установка УФ-дезинфекции воды УФУ предназначена для получения безопасной в эпидемическом отношении воды, обеззараженной от возбудителей инфекционных заболеваний бактериальной и вирусной природы ультрафиолетовым излучением в бактерицидной области спектра, с длиной волны 254 нм. Повысительный насос применяется для увеличения давления в моноблоке. Деструктор предназначен для разложения нерастворившегося озона на кислород. Наполнитель гопталюм. Конструкция генераторов предусматривает одновременное облучение ультрафиолетовым излучением вакуумного спектрального диапазона воды и воздуха, при этом в воде образуются ОН-радикалы, а в воздухе озон, который при эжектировании растворяется в воде.</t>
  </si>
  <si>
    <t xml:space="preserve">Экономический эффект: снижение расходов на монтаж и эксплуатацию; увеличенный жизненный цикл продукции. Социальный эффект: улучшение качества воды и воздуха на спортивно-оздоровительных городских объектах, снижение уровня заболеваемости. </t>
  </si>
  <si>
    <t>Генератор озона газоразрядного типа (производительность по озону 10 г/час; кол-во электроразрядных камер 1шт.)</t>
  </si>
  <si>
    <t>Работает на современных эксимерных ксеноновых лампах, излучающих вакуумный ультрафиолет на длине волны 172 нм, тем самым селективно воздействуя на кислород воздуха для производства озона</t>
  </si>
  <si>
    <t xml:space="preserve">Предназначен для выработки озона из кислорода, подача которого осуществляется с помощью концентратора кислорода. обеспечивает полное обеззараживание воды, устраняя неприятный запах, вкус и цветность за счет очистки воды от всевозможных органических и неорганических соединений. </t>
  </si>
  <si>
    <t xml:space="preserve">Тип генератора – электроразрядный. Производительность по озону 10 г/час. Количество электроразрядных камер 1 шт. Концентрация озона до 80 мг/л. Рабочий газ Кислород (93% +- 3%). Номинальный расход рабочего газа 120 л/час Охлаждение электрода – водяное. Напряжение питающей сети 220 В 50Гц. Потребляемая мощность 150 Вт. Срок службы 45 000 ч. Габаритные размеры генератора В ≈ 1000мм; D = 60мм. Габаритные размеры источника питания (ВхШхГ) 100х250х200 мм. В комплект входит: генератор озона с источником питания; концентратор кислорода (предназначен для производства кислорода из воздуха методом молекулярной фильтрации). </t>
  </si>
  <si>
    <t>-- тем самым селективно воздействуя на кислород воздуха для производства озона предназначен для выработки озона из кислорода
-- вкус и цветность за счет очистки воды от всевозможных органических и неорганических соединений
-- предназначен для производства кислорода из воздуха методом молекулярной фильтрации ).</t>
  </si>
  <si>
    <t>200.85
157.5
110.25</t>
  </si>
  <si>
    <t>Генератор озона газоразрядного типа (производительность по озону 50 г/час; кол-во электроразрядных камер 7шт.)</t>
  </si>
  <si>
    <t xml:space="preserve">Тип генератора – электроразрядный. Производительность по озону 50 г/час. Количество электроразрядных камер 7 штук. Концентрация озона до 85 мг/л. Рабочий газ Кислород (93% +- 3%). Номинальный расход рабочего газа 600 л/час. Охлаждение разрядной камеры – водяное. Напряжение питающей сети 220 В - 50Гц. Потребляемая мощность 650 Вт. Срок службы 45 000 ч Габаритные размеры генератора В ≈ 1000мм; D = 205мм. Габаритные размеры источника питания (ВхШхГ) 140х290х290 мм. Габаритные размеры генератора на стойке (ВхШхГ) 1300х500х340 мм </t>
  </si>
  <si>
    <t>Генератор озона газоразрядного типа (производительность по озону 50 г/час; (кол-во электроразрядных камер 7шт.)</t>
  </si>
  <si>
    <t>-- тем самым селективно воздействуя на кислород воздуха для производства озона предназначен для выработки озона из кислорода
-- вкус и цветность за счет очистки воды от всевозможных органических и неорганических соединений
-- срок службы 45 000 ч габаритные размеры генератора в ≈ 1000мм</t>
  </si>
  <si>
    <t>217.17
157.5
105.0</t>
  </si>
  <si>
    <t xml:space="preserve">Установка обработки воды ультрафиолетовым излучением с длиной волны 254 нм (производительность 6 м3/час; потребляемая мощность 60 Вт). </t>
  </si>
  <si>
    <t xml:space="preserve">В установке УФ-дезинфекции воды УФУ применяются бактерицидные ртутные лампы низкого давления, которые генерируют коротковолновое излучение (UVC), позволяющее уничтожать все виды бактерий, вирусов и другие примитивные организмы, даже если эти организмы приобрели иммунитет к иным видам дезинфекции. С целью обеспечения равномерной обработки воды в корпусе установок предусмотрен ряд перегородок с распределенными отверстиями для протока воды. </t>
  </si>
  <si>
    <t>Применяется как дополнительное оборудование в системах водоподготовки плавательных бассейнов, для дезинфекции питьевой и сточной воды.</t>
  </si>
  <si>
    <t>Производительность 6 м3/час; потребляемая мощность 60 Вт. Срок службы ламп 12000 час. Эффект обеззараживания СанПин 2.1.4.1074 – 01. Напряжение питающей сети 220 В. Тип лампы TUV 55, ДБ 6 ОМ. Количество ламп 1 шт. Активный элемент - генератор УФ-излучения, который обеспечивают проточную обработку воды ультрафиолетовым излучением с длиной волны 254 нм, обладающим наибольшим бактерицидным эффектом (плотность энергии 40 мДж/см2)</t>
  </si>
  <si>
    <t xml:space="preserve">Экономический эффект: снижение расходов на монтаж и эксплуатацию; увеличенный жизненный цикл продукции, низкие эксплуатационные издержки. Социальный эффект: улучшение качества воды на спортивно-оздоровительных городских объектах, снижение уровня заболеваемости. </t>
  </si>
  <si>
    <t>Установка обработки воды ультрафиолетовым излучением с длиной волны 254 нм (производительность 6 м3/час; потребляемая мощность 60 Вт)</t>
  </si>
  <si>
    <t>-- с целью обеспечения равномерной обработки воды в корпусе установок предусмотрен ряд перегородок с распределенными отверстиями для протока воды
-- который обеспечивают проточную обработку воды ультрафиолетовым излучением с длиной волны 254 нм
-- даже если эти организмы приобрели иммунитет к иным видам дезинфекции
-- дезинфекции воды уфу применяются бактерицидные ртутные лампы низкого давления
-- применяется как дополнительное оборудование в системах водоподготовки плавательных бассейнов</t>
  </si>
  <si>
    <t>288.75
147.33
95.83
80.17
75.75</t>
  </si>
  <si>
    <t xml:space="preserve">Установка обработки воды ультрафиолетовым излучением с длиной волны 254 нм (производительность 10 м3/час; потребляемая мощность 60 Вт). </t>
  </si>
  <si>
    <t>Производительность 10 м3/час; потребляемая мощность 60 Вт. Срок службы ламп 12000 час. Эффект обеззараживания СанПин 2.1.4.1074 – 01. Напряжение питающей сети 220 В. Тип лампы TUV 55, ДБ 6 ОМ. Количество ламп 1 шт. Активный элемент - генератор УФ-излучения, который обеспечивают проточную обработку воды ультрафиолетовым излучением с длиной волны 254 нм, обладающим наибольшим бактерицидным эффектом (плотность энергии 40 мДж/см2)</t>
  </si>
  <si>
    <t>Установка обработки воды ультрафиолетовым излучением с длиной волны 254 нм (производительность 10 м3/час; потребляемая мощность 60 Вт)</t>
  </si>
  <si>
    <t xml:space="preserve">Установка обработки воды ультрафиолетовым излучением с длиной волны 254 нм (производительность 20 м3/час; потребляемая мощность 120 Вт). </t>
  </si>
  <si>
    <t>Производительность 20 м3/час; потребляемая мощность 120 Вт. Срок службы ламп 12000 час. Эффект обеззараживания СанПин 2.1.4.1074 – 01. Напряжение питающей сети 220 В. Тип лампы TUV 55, ДБ 6 ОМ. Количество ламп 2 шт. Активный элемент - генератор УФ-излучения, который обеспечивают проточную обработку воды ультрафиолетовым излучением с длиной волны 254 нм, обладающим наибольшим бактерицидным эффектом (плотность энергии 40 мДж/см2)</t>
  </si>
  <si>
    <t>Установка обработки воды ультрафиолетовым излучением с длиной волны 254 нм (производительность 20 м3/час; потребляемая мощность 120 Вт)</t>
  </si>
  <si>
    <t xml:space="preserve">Установка обработки воды ультрафиолетовым излучением с длиной волны 254 нм (производительность 50 м3/час; потребляемая мощность 240 Вт). </t>
  </si>
  <si>
    <t>Производительность 50 м3/час; потребляемая мощность 24 Вт. Срок службы ламп 16000 час. Эффект обеззараживания СанПин 2.1.4.1074 – 01. Напряжение питающей сети 220 В. Тип лампы TUV 55, ДБ 6 ОМ. Количество ламп 4 шт. Активный элемент - генератор УФ-излучения, который обеспечивают проточную обработку воды ультрафиолетовым излучением с длиной волны 254 нм, обладающим наибольшим бактерицидным эффектом (плотность энергии 40 мДж/см2)</t>
  </si>
  <si>
    <t>Установка обработки воды ультрафиолетовым излучением с длиной волны 254 нм (производительность 50 м3/час; потребляемая мощность 240 Вт)</t>
  </si>
  <si>
    <t xml:space="preserve">Установка обработки воды ультрафиолетовым излучением с длиной волны 254 нм (производительность 100 м3/час; потребляемая мощность 900 Вт). </t>
  </si>
  <si>
    <t>Производительность 100 м3/час; потребляемая мощность 900 Вт. Срок службы ламп 16000 час. Эффект обеззараживания СанПин 2.1.4.1074 – 01. Напряжение питающей сети 220 В. Тип лампы TUV 55, ДБ 6 ОМ. Количество ламп 8 шт. Активный элемент - генератор УФ-излучения, который обеспечивают проточную обработку воды ультрафиолетовым излучением с длиной волны 254 нм, обладающим наибольшим бактерицидным эффектом (плотность энергии 40 мДж/см2)</t>
  </si>
  <si>
    <t>Установка обработки воды ультрафиолетовым излучением с длиной волны 254 нм (производительность 100 м3/час; потребляемая мощность 900 Вт)</t>
  </si>
  <si>
    <t xml:space="preserve">Установка обработки воды ультрафиолетовым излучением с длиной волны 254 нм (производительность 250 м3/час; потребляемая мощность 1800 Вт). </t>
  </si>
  <si>
    <t>Производительность 250 м3/час; потребляемая мощность 1800 Вт. Срок службы ламп 16000 час. Эффект обеззараживания СанПин 2.1.4.1074 – 01. Напряжение питающей сети 220 В. Тип лампы TUV 55, ДБ 6 ОМ. Количество ламп 8 шт. Активный элемент - генератор УФ-излучения, который обеспечивают проточную обработку воды ультрафиолетовым излучением с длиной волны 254 нм, обладающим наибольшим бактерицидным эффектом (плотность энергии 40 мДж/см2)</t>
  </si>
  <si>
    <t>Установка обработки воды ультрафиолетовым излучением с длиной волны 254 нм (производительность 250 м3/час; потребляемая мощность 1800 Вт)</t>
  </si>
  <si>
    <t>Здравоохранение, Информационные технологии</t>
  </si>
  <si>
    <t>Координационно-информационная система скорой медицинской помощи (КИС СМП)</t>
  </si>
  <si>
    <t xml:space="preserve">Собственная телематическая платформа, сервер ГИС. Собственная картография (программное обеспечение + база данных). Индивидуальная «Тревожная кнопка»  персонала бригады СМП. Возможности для создания внешнего архива. Построение многомерных отчетов. Заказчику предоставляется возможность подключить любое количество рабочих мест (без лицензий). </t>
  </si>
  <si>
    <t>Автоматизации работы станций скорой (специализированной) медицинской помощи и обеспечение приема вызовов, регистрации и перенаправления вызовов; мониторинга и управления бригадами станций (отделений) СМП; обмена данными с внешними информационными системами. Обеспечения диспетчерского персонала полной и достоверной информацией о состоянии выездных бригад на любой текущий момент времени, в том числе через взаимодействие со смежными информационными системами различного уровня, задействованных в процессе оказания скорой медицинской помощи.</t>
  </si>
  <si>
    <t xml:space="preserve">В состав системы входят: 2 базы данных и 22 подсистемы. В состав системы входят следующие программно-технические средства (ПТС): Сервер телематической платформы; ГИС сервер; сервер БД; Web сервер. ПО функционирует под управлением ОС Linux. Автоматизированные рабочие места (АРМ) пользователей функционируют в браузерах Mozilla, Google Chrome. Для АРМ выездных бригад разработано приложение на платформе Android. В качестве системы управления базами данных используются СУБД PostgreSQL и MongoDB. Система разработана в соответствии с федеральными нормативными правовыми актами и ведомственными распорядительными документами. </t>
  </si>
  <si>
    <t>Социальный эффект: повышение оперативности и эффективности работы скорой медицинской помощи; сокращение времени обработки вызова бригады скорой медицинской помощи и доезда на 20 %; повышение качества жизни и здоровья населения. Экономический эффект: повышение производительности работы выездных бригад за счет возможности оперативного выбора ближайшей к месту происшествия бригады, необходимого профиля и оптимизации маршрута ее следования. Сокращение непроизводительного пробега средств автотранспорта и снижение себестоимости транспортного обслуживания; экономия средств на закупки мед препаратов за счет системы контроля и учета укладок по бригадам.</t>
  </si>
  <si>
    <t>01.13.10.02  СИСТЕМЫ УПРАВЛЕНИЯ БАЗАМИ ДАННЫХ</t>
  </si>
  <si>
    <t>-- сокращение времени обработки вызова бригады скорой медицинской помощи и доезда на 20 %; повышение качества жизни и здоровья населения
-- обеспечения диспетчерского персонала полной и достоверной информацией о состоянии выездных бригад на любой текущий момент времени
-- повышение производительности работы выездных бригад за счет возможности оперативного выбора ближайшей к месту происшествия бригады
-- экономия средств на закупки мед препаратов за счет системы контроля и учета укладок по бригадам
-- система разработана в соответствии с федеральными нормативными правовыми актами и ведомственными распорядительными документами
-- в том числе через взаимодействие со смежными информационными системами различного уровня
-- сокращение непроизводительного пробега средств автотранспорта и снижение себестоимости транспортного обслуживания
-- в качестве системы управления базами данных используются субд postgresql и mongodb
-- для арм выездных бригад разработано приложение на платформе android
-- повышение оперативности и эффективности работы скорой медицинской помощи
-- индивидуальная « тревожная кнопка » персонала бригады смп</t>
  </si>
  <si>
    <t>296.63
241.61
208.67
206.64
158.34
113.14
107.69
103.29
89.42
79.19
70.5</t>
  </si>
  <si>
    <t>Полотно гибкое бетонное высокой прочности и ускоренного застывания (CC5 толщина 5 мм)</t>
  </si>
  <si>
    <t>Полотно высокой прочности, гибкости, устойчивости и ускоренного застывания. Позволяет создавать бетонные конструкции без использования смешивающего оборудования  Установка в 10 раз быстрее, чем при работе с обычным бетоном. Не требует использование тяжёлой подъёмной техники. Не содержит токсичных веществ. Не нужно дозировать и смешивать. Средний срок службы – 50 лет. Безвреден для окружающий среды. Можно укладывать в дождь и при низких температурах. Отсутствие необходимости в квалифицированном персонале.</t>
  </si>
  <si>
    <t>Футеровка траншей.  Укрепление склонов. Футеровка насыпи. Восстановление бетона.  Вентиляционные каналы / Перемычки  для шахт. Подавление растительности. Укрепление габионов.  Защита трубопроводов.  Ремонт водоводов.  Укрытие/защита кабеля.</t>
  </si>
  <si>
    <t>Гибкое, пропитанное сухой бетонной смесью 3D полотно, затвердевающее при смачивании и формирующее прочный, армированный, водонепроницаемый и огнеупорный слой бетона заданной формы. Состоит из волокнистой впитывающей влагу поверхности; укрепляющей волоконной матрицы; сухой бетонной смеси; водонепроницаемой подкладки из поливинилхлорида (ПВХ). Толщина 5 мм. Размер фасованного рулона 10 м2. Размер нефасованного рулона 200 м2. Ширина рулона 1 м. Масса (незастывший) 7 кг/м2. Плотность (незастывший) 1500 кг/м3. Плотность (застывший) +30-35% кг/м3. Рабочее время застывания 1-2 часа в зависимости от температуры окружающей среды. Полотно достигает 80% прочности через 24 часа после смачивания. Испытания на сжатие – 02 (начальная трещина) - 10-дневное напряжение разрушения при сжатии (МПа) – 40. Испытания на изгибание (начальная трещина): 10-дневное напряжение разрушения при изгибе (МПа) - 3.4; 10-дневное изгибание по модулю Юнга (МПа) – 180. Прочность на разрыв: в продольном: 6.7 кН/м; в поперечном 3,8 кН/м.</t>
  </si>
  <si>
    <t>Экономический эффект: сокращение стоимости проекта в среднем на 30%; снижение затрат на аренду оборудования, техники и логистику; снижение затрат на содержание и обслуживание; расход материалов сокращается до 90%. Экологический эффект: не содержит и не выделяет в процессе эксплуатации веществ, вредных для здоровья.</t>
  </si>
  <si>
    <t>01.11.07.05 СМЕСИ СПЕЦИАЛЬНОГО НАЗНАЧЕНИЯ</t>
  </si>
  <si>
    <t>Полотно гибкое бетонное высокой прочности и ускоренного застывания, ширина 1000мм, толщина 5мм, площадь рулона 200м2, шт</t>
  </si>
  <si>
    <t>26.64.10.129</t>
  </si>
  <si>
    <t>23.64.10.110</t>
  </si>
  <si>
    <t>-- позволяет создавать бетонные конструкции без использования смешивающего оборудования установка в 10 раз быстрее
-- сокращение стоимости проекта в среднем на 30 %; снижение затрат на аренду оборудования
-- не содержит и не выделяет в процессе эксплуатации веществ</t>
  </si>
  <si>
    <t>156.38
138.96
66.83</t>
  </si>
  <si>
    <t>Полотно гибкое бетонное высокой прочности и ускоренного застывания (CC8 толщина 8 мм)</t>
  </si>
  <si>
    <t>Футеровка траншей. Укрепление склонов.  Футеровка насыпи.  Восстановление бетона.  Вентиляционные каналы / Перемычки  для шахт. Подавление растительности. Укрепление габионов.  Защита трубопроводов.  Ремонт водоводов.  Укрытие/защита кабеля.</t>
  </si>
  <si>
    <t>Гибкое, пропитанное сухой бетонной смесью 3D полотно, затвердевающее при смачивании и формирующее прочный, армированный, водонепроницаемый и огнеупорный слой бетона заданной формы. Состоит из волокнистой впитывающей влагу поверхности; укрепляющей волоконной матрицы; сухой бетонной смеси; водонепроницаемой подкладки из  поливинилхлорида (ПВХ). Толщина 8 мм. Размер фасованного рулона 5 м2. Размер нефасованного рулона 125 м2. Ширина рулона 1.1 м. Масса (незастывший) 12 кг/м2. Плотность (незастывший) 1500 кг/м3. Плотность (застывший) +30-35% кг/м3. Рабочее время застывания 1-2 часа в зависимости от температуры окружающей среды. Полотно достигает 80% прочности через 24 часа после смачивания. Испытания на сжатие – 02 (начальная трещина) - 10-дневное напряжение разрушения при сжатии (МПа) – 40. Испытания на изгибание (начальная трещина): 10-дневное напряжение разрушения при изгибе (МПа) - 3.4; 10-дневное изгибание по модулю Юнга (МПа) – 180. Прочность на разрыв: в продольном: 8.6 кН/м; в поперечном 6,6 кН/м.</t>
  </si>
  <si>
    <t>Полотно гибкое бетонное высокой прочности и ускоренного застывания, ширина 1100мм, толщина 8мм, площадь рулона 125м2, шт</t>
  </si>
  <si>
    <t>156.62
138.96
66.83</t>
  </si>
  <si>
    <t>Полотно гибкое бетонное высокой прочности и ускоренного застывания (CC13 толщина 13 мм)</t>
  </si>
  <si>
    <t>Футеровка траншей. Укрепление склонов.  Футеровка насыпи.  Восстановление бетона.  Вентиляционные каналы / Перемычки  для шахт. Подавление растительности. Укрепление габионов. Защита трубопроводов.  Ремонт водоводов.  Укрытие/защита кабеля.</t>
  </si>
  <si>
    <t>Гибкое, пропитанное сухой бетонной смесью 3D полотно, затвердевающее при смачивании и формирующее прочный, армированный, водонепроницаемый и огнеупорный слой бетона заданной формы. Состоит из волокнистой впитывающей влагу поверхности; укрепляющей волоконной матрицы; сухой бетонной смеси; водонепроницаемой подкладки из  поливинилхлорида (ПВХ). Толщина 13 мм. Размер рулона 80 м2. Ширина рулона 1.1 м. Масса (незастывший) 19 кг/м2. Плотность (незастывший) 1500 кг/м3. Плотность (застывший) +30-35% кг/м3. Рабочее время застывания 1-2 часа в зависимости от температуры окружающей среды. Полотно достигает 80% прочности через 24 часа после смачивания. Испытания на сжатие – 02 (начальная трещина) - 10-дневное напряжение разрушения при сжатии (МПа) – 40. Испытания на изгибание (начальная трещина): 10-дневное напряжение разрушения при изгибе (МПа) - 3.4; 10-дневное изгибание по модулю Юнга (МПа) – 180. Прочность на разрыв: в продольном: 19.5 кН/м; в поперечном 12,8 кН/м.</t>
  </si>
  <si>
    <t>Полотно гибкое бетонное высокой прочности и ускоренного застывания, ширина 1100мм, толщина 13мм, площадь рулона 80м2, шт</t>
  </si>
  <si>
    <t>Квадрокоптер автономный с зарядной станцией</t>
  </si>
  <si>
    <t xml:space="preserve">Усовершенствованный продукт. 
Комплекс полностью автономен: зарядная станция оборудована метеостанцией для оценки погоды перед взлетом; квадрокоптер оборудован датчиками напряжения и тока для оценки остаточной емкости батареи, на основе показаний которого бортовой компьютер может прервать выполнение задания и направить коптер к станции для автоматической подзарядки. Комплекс не требует квалифицированного оператора для управления летательным аппаратом, обладает возможностью совершать полеты в полностью автономном режиме в соответствии с полетным заданием, выполнять взлет и совершать посадку в автоматическую зарядную станцию.
Возможность распознавания ArUco-маркеров для осуществления точного позиционирования при автоматической посадки. Максимальная взлетная масса – не менее 7 кг. Максимальная масса полезной нагрузки – не менее 2 кг. Наличие возможности отцепа груза по команде оператора. Наличие возможности проводить съемку в визуальном и инфракрасном (тепловизионном) спектре.
</t>
  </si>
  <si>
    <t>Проведение фото/видеосъемки с воздуха с возможностью трансляции в режиме реального времени в автономном режиме, не требующем контроля летательного аппарата оператором. Мониторинг зон отдыха и купания. Проведение поисковых операций. Мониторинговые полеты по определенным маршрутам в автономном режиме (с автоматической зарядкой между полетами). В комплекте с модулем для перевозки грузов способен осуществлять автономную доставку с автоматическим отцепом/сбросом груза.  Сброс спасательного жилета или аптечки.</t>
  </si>
  <si>
    <t xml:space="preserve">Диаметр между осями моторов – не менее 670 мм. Диаметр пропеллеров – не менее 455 мм. Количество пропеллеров – не менее 2 шт. Мощность электродвигателя – не менее 960 Вт. Максимальное время полета – не менее 30 мин. Максимальная скорость – не менее 40 км/ч. Аккумулятор: номинальная емкость – не менее 16000 мА/ч; номинальное напряжение – не менее 22,2 В; допустимое количество циклов зарядки-разрядки аккумулятора – не менее 100; допустимое напряжение регулятора скорости (ESC) – 25,2 В. Степени свободы полетного контроллера (DOF) – 10. Регулятор скорости (ESC) – не менее 4 шт. В наличии – полетный контроллер, приемник GPS; 3G-модем, плата распределения питания; рама; гиростабилизированный подвес. Диапазон рабочих температур: от -20 до +35 С. Основной канал передачи видео: цифровой, 802.11n 2.4 GHz или AirMAX 900 MHz. Разрешение основного канала: не менее 1280x720 пикселей. Угол зрения: не менее 60 градусов. Частота передачи видео: не менее 20 кадров/с. Резервный канал передачи видео: аналоговый, 5,8 ГГц. Горизонтальное разрешение резервного канала: не менее 700 TVL. Наличие камеры системы технического зрения для обеспечения точной посадки в зарядную станцию. </t>
  </si>
  <si>
    <t>Социальный эффект: обеспечение безопасности и увеличение эффективности поисковых и спасательных операций. Экономический эффект: повышение эффективности и удешевление мониторинга местности и обеспечения безопасности.</t>
  </si>
  <si>
    <t>01.13.04.04.06.03 ВИДЕОКАМЕРЫ КОМПЬЮТЕРНЫЕ ПРОЧИЕ</t>
  </si>
  <si>
    <t>32.30.33.310</t>
  </si>
  <si>
    <t>26.40.33.110</t>
  </si>
  <si>
    <t>-- на основе показаний которого бортовой компьютер может прервать выполнение задания и направить коптер к станции для автоматической подзарядки
-- в комплекте с модулем для перевозки грузов способен осуществлять автономную доставку с автоматическим отцепом
-- видеосъемки с воздуха с возможностью трансляции в режиме реального времени в автономном режиме
-- обладает возможностью совершать полеты в полностью автономном режиме в соответствии с полетным заданием
-- наличие камеры системы технического зрения для обеспечения точной посадки в зарядную станцию
-- квадрокоптер оборудован датчиками напряжения и тока для оценки остаточной емкости батареи
-- выполнять взлет и совершать посадку в автоматическую зарядную станцию
-- зарядная станция оборудована метеостанцией для оценки погоды перед взлетом
-- повышение эффективности и удешевление мониторинга местности и обеспечения безопасности
-- комплекс не требует квалифицированного оператора для управления летательным аппаратом
-- обеспечение безопасности и увеличение эффективности поисковых и спасательных операций
-- мониторинговые полеты по определенным маршрутам в автономном режиме
-- маркеров для осуществления точного позиционирования при автоматической посадки
-- диаметр между осями моторов – не менее 670 мм
-- наличие возможности проводить съемку в визуальном и инфракрасном
-- максимальная масса полезной нагрузки – не менее 2 кг</t>
  </si>
  <si>
    <t>301.9
180.57
151.83
147.08
127.07
119.24
87.67
84.57
83.83
77.07
76.33
75.08
72.24
69.71
68.17
67.21</t>
  </si>
  <si>
    <t xml:space="preserve">Система спасательная пневмокаркасная парашютирующая автономная ранцевая </t>
  </si>
  <si>
    <t xml:space="preserve">Конструктив – перечисление – переносное свободно-парашютирующее устройство на базе пневмокаркасного парашюта со встроенной системой газо-наполнения и воздушным демпфирующим посадочным устройством; специальная подвесная система для одновременного спасения с ребенком
Диапазон высот для применения – больше или равно – 50 м.
Выдерживаемый вес – диапазон – 45 кг – 150 кг.
Принцип работы – перечисление – автоматический процесс спасения; принудительное раскрытие пневмокаркасного парашюта; переход в ориентированное, стабилизированное равномерное снижение.
Многоразовость – точно –да
</t>
  </si>
  <si>
    <t>Индивидуальная экстренная эвакуация и само-спасение неподготовленного человека при возникновении чрезвычайной ситуации (пожар, землетрясение, взрыв, террористический акт и пр.) в высотных зданиях (сооружениях), когда традиционные методы и способы эвакуации невозможны.</t>
  </si>
  <si>
    <t>В собранном виде – заплечный ранец-контейнер. Готовность к применению в течение не более 45÷60 секунд. Автономность применения с самостоятельным выбором маршрута к стартовому проему в высотном здании. Автоматическое пневмо-упругое катапультирование из проема высотного объекта не более чем через 10÷15 с. после ручной инициализации. Принудительное раскрытие пневмокаркасного парашюта с переходом в равномерное снижение через 3÷5 м потери высоты. Травмо-безопасное приземление с перегрузками не более 4÷6 ед. Соответствие требованиям ГОСТ Р 22.9.08-2005; ГОСТ РО 4240-001-12; ГОСТ Р 12.4.206-99. (был разработан ГОСТ непосредственно для этого продукта).</t>
  </si>
  <si>
    <t xml:space="preserve">Социальный эффект: сохранение жизни и здоровья людей, проживающих или работающих в высотных зданиях (сооружениях) при возникновении ЧС; защита спасаемого человека от внешних опасных факторов на всех этапах процесса спасения
</t>
  </si>
  <si>
    <t>01.04.01.13.03 ТОВАРЫ/ТОВАРЫ ДЛЯ ПРОТИВОПОЖАРНЫХ, АВАРИЙНО-СПАСАТЕЛЬНЫХ СЛУЖБ И СЛУЖБ ГРАЖДАНСКОЙ ОБОРОНЫ/ИНВЕНТАРЬ ДЛЯ СПАСАТЕЛЬНЫХ СЛУЖБ И СЛУЖБ ГРАЖДАНСКОЙ ОБОРОНЫ/СРЕДСТВА ДЛЯ СПАСЕНИЯ/СРЕДСТВА ДЛЯ СПАСЕНИЯ С ВЫСОТЫ</t>
  </si>
  <si>
    <t>Конструктив  перечисление  переносное свободно-парашютирующее устройство на базе пневмокаркасного парашюта со встроенной системой газо-наполнения и воздушным демпфирующим посадочным устройством; специальная подвесная система для одновременного спасения с ребенком
Диапазон высот для применения  больше или равно  50 м.
Выдерживаемый вес  диапазон  45 кг  150 кг.
Принцип работы  перечисление  автоматический процесс спасения; принудительное раскрытие пневмокаркасного парашюта; переход в ориентированное, стабилизированное равномерное снижение.
Многоразовость  точно да</t>
  </si>
  <si>
    <t>17.40.23.110 Парашюты</t>
  </si>
  <si>
    <t>28.99.39.190 Оборудование специального назначения прочее, не включенное в другие группировки</t>
  </si>
  <si>
    <t>-- специальная подвесная система для одновременного спасения с ребенком диапазон высот для применения – больше или равно – 50 м
-- принудительное раскрытие пневмокаркасного парашюта с переходом в равномерное снижение через 3 ÷ 5 м потери высоты
-- упругое катапультирование из проема высотного объекта не более чем через 10 ÷ 15 с
-- защита спасаемого человека от внешних опасных факторов на всех этапах процесса спасения 01
-- автономность применения с самостоятельным выбором маршрута к стартовому проему в высотном здании
-- готовность к применению в течение не более 45 ÷ 60 секунд
-- выдерживаемый вес – диапазон – 45 кг – 150 кг
-- безопасное приземление с перегрузками не более 4 ÷ 6 ед
-- парашютирующее устройство на базе пневмокаркасного парашюта со встроенной системой газо
-- многоразовость – точно – да индивидуальная экстренная эвакуация и само
-- сооружениях ), когда традиционные методы и способы эвакуации невозможны
-- принцип работы – перечисление – автоматический процесс спасения</t>
  </si>
  <si>
    <t>292.17
199.56
189.75
155.1
143.81
121.23
105.5
104.25
101.5
97.33
75.0
68.93</t>
  </si>
  <si>
    <t>Очиститель - обеззараживатель воздуха фотокаталитический с элементами</t>
  </si>
  <si>
    <t xml:space="preserve">Применение запатентованного пористого стеклянного носителя фильтрующего на нанокристаллическом фотокатализаторе органические соединения с последующей полной их инактивацией под действием безопасного для человека УФ излучения. Технология универсальна в отношении любых видов патогенной микрофлоры и органических соединений, в том числе с особо малой молекулярной массой. Очистка воздуха без накопления загрязняющих органических веществ внутри; без развития патогенной микрофлоры на элементах конструкции; без применения сменных фильтров; без снижения эффективности во времени; неограниченные возможности масштабирования приборов; очистка воздуха от летучих органических соединений; гетероциклических канцерогенов без использования сменных адсорбционных (угольных) фильтров. 
</t>
  </si>
  <si>
    <t xml:space="preserve">Надежная стерилизация воздуха без применения НЕРА-фильтров и УФ-излучения диапазона В; в широком диапазоне рабочих температур и влажности. 
Широкая область применения приборов: в медицинских учреждениях; в промышленности; в особо чистых помещениях; социально-бытовых учреждениях; сельском хозяйстве и животноводстве; в любых местах, где есть потребность в чистом воздухе.  
</t>
  </si>
  <si>
    <t>Инактивация всех видов патогенной микрофлоры и летучих органических соединений. Рабочий диапазон температур применения от 0 до 100 0С. Рабочие значения влажности от 20% до 100 %. Производительность по очистке воздуха от 400 до 800 м3/час. Масса не более 32 кг.  Шум к окружению не более 56 ДБ. Потребляемая мощность не более 750 Вт. Срок службы прибора не менее 10 лет. Срок непрерывной работы более 5 лет.</t>
  </si>
  <si>
    <t xml:space="preserve">Экономический эффект за счет отсутствия необходимости замены расходных элементов и обслуживания приборов; снижения риска распространения инфекционных заболеваний в медицинских учреждениях, объектах животноводства; сокращения промышленных выбросов вредных и ядовитых веществ в воздух. Социальный эффект за счет улучшения качества жизни людей; снижения уровня заболеваемости и риска заражения вирусными заболеваниями; предотвращения распространения эпидемий.
</t>
  </si>
  <si>
    <t>01.02.05.23.04 ОБОРУДОВАНИЕ ДЛЯ ОЧИСТКИ И ОБЕЗЗАРАЖИВАНИЯ ВОЗДУХА</t>
  </si>
  <si>
    <t>Очиститель - обеззараживатель воздуха фотокаталитический</t>
  </si>
  <si>
    <t>Применение запатентованного пористого стеклянного носителя фильтрующего на нанокристаллическом фотокатализаторе органические соединения с последующей полной их инактивацией под действием безопасного для человека УФ излучения. Технология универсальна в отношении любых видов патогенной микрофлоры и органических соединений, в том числе с особо малой молекулярной массой. Очистка воздуха без накопления загрязняющих органических веществ внутри; без развития патогенной микрофлоры на элементах конструкции; без применения сменных фильтров; без снижения эффективности во времени; неограниченные возможности масштабирования приборов; очистка воздуха от летучих органических соединений; гетероциклических канцерогенов без использования сменных адсорбционных (угольных) фильтров.</t>
  </si>
  <si>
    <t>29.23.14.119</t>
  </si>
  <si>
    <t>28.25.14.119</t>
  </si>
  <si>
    <t>-- применение запатентованного пористого стеклянного носителя фильтрующего на нанокристаллическом фотокатализаторе органические соединения с последующей полной их инактивацией под действием безопасного для человека уф излучения
-- экономический эффект за счет отсутствия необходимости замены расходных элементов и обслуживания приборов
-- технология универсальна в отношении любых видов патогенной микрофлоры и органических соединений
-- инактивация всех видов патогенной микрофлоры и летучих органических соединений
-- сокращения промышленных выбросов вредных и ядовитых веществ в воздух
-- производительность по очистке воздуха от 400 до 800 м3
-- социальный эффект за счет улучшения качества жизни людей
-- рабочий диапазон температур применения от 0 до 100 0с
-- в том числе с особо малой молекулярной массой</t>
  </si>
  <si>
    <t>485.5
128.44
98.76
78.44
76.1
75.45
70.0
70.0
67.32</t>
  </si>
  <si>
    <t>Розетка скрытой установки одноместная с повышенной стойкостью к воспламенению (80,4×80,4×36,3 мм)</t>
  </si>
  <si>
    <t>Безопасность: в изделиях применены полностью закрытые механизмы из негорючих материалов, что исключает прямой контакт с токоведущими частями изделий даже при снятых видовых деталях (крышках). Класс негорючести материалов корпусов механизмов – ПВ0, а стойкость к воспламенению при воздействии нагретой проволокой – 960℃, что обеспечивает высочайший уровень электро- и пожаробезопасности.</t>
  </si>
  <si>
    <t>Подключение переносных токоприёмников к электрическим сетям переменного тока частотой 50 Гц и нормируемым напряжением 250 В. Возможна установка на объектах нового строительства, в социальных и образовательных учреждениях.</t>
  </si>
  <si>
    <t>Соответствует требованиям ГОСТ IEC 60884-1-2013. Номинальное напряжение: 250В; номинальный ток: 16А; частота тока: 50Гц; степень защиты от внешних воздействий: IP20; контактные зажимы: винтового типа для проводов сечением 1,0-5,0 мм2. Срок службы не менее 10 лет. Гарантийный срок – 2 года.</t>
  </si>
  <si>
    <t>Экономический эффект: применение высококачественных материалов и технологичных конструктивных решений при сохранении низкой цены (эконом сегмент). Социальный эффект: повышение электро- и пожаробезопасности. Современный дизайн.</t>
  </si>
  <si>
    <t>01.11.01.08.02 АРМАТУРА ЭЛЕКТРОТЕХНИЧЕСКАЯ</t>
  </si>
  <si>
    <t>Розетка скрытой установки одноместная с повышенной стойкостью к воспламенению</t>
  </si>
  <si>
    <t>Безопасность: в изделиях применены полностью закрытые механизмы из негорючих материалов, что исключает прямой контакт с токоведущими частями изделий даже при снятых видовых деталях (крышках). Класс негорючести материалов корпусов механизмов  ПВ0, а стойкость к воспламенению при воздействии нагретой проволокой  960, что обеспечивает высочайший уровень электро- и пожаробезопасности.</t>
  </si>
  <si>
    <t>31.20.25.110</t>
  </si>
  <si>
    <t>27.33.13.110</t>
  </si>
  <si>
    <t>-- а стойкость к воспламенению при воздействии нагретой проволокой – 960 ℃, что обеспечивает высочайший уровень электро
-- подключение переносных токоприёмников к электрическим сетям переменного тока частотой 50 гц и нормируемым напряжением 250 в
-- что исключает прямой контакт с токоведущими частями изделий даже при снятых видовых деталях
-- применение высококачественных материалов и технологичных конструктивных решений при сохранении низкой цены
-- в изделиях применены полностью закрытые механизмы из негорючих материалов</t>
  </si>
  <si>
    <t>238.17
235.5
170.83
118.83
82.0</t>
  </si>
  <si>
    <t>Розетка скрытой установки одноместная с заземляющим контактом и защитной шторкой, с повышенной стойкостью к воспламенению (80,4×80,4×46,5 мм)</t>
  </si>
  <si>
    <t>Подключение переносных токоприёмников к электрическим сетям переменного тока частотой 50 Гц и нормируемым напряжением 250В. Возможна установка на объектах нового строительства, в социальных и образовательных учреждениях.</t>
  </si>
  <si>
    <t>Розетка скрытой установки одноместная с заземляющим контактом, защитной шторкой и с повышенной стойкостью к воспламенению</t>
  </si>
  <si>
    <t>-- а стойкость к воспламенению при воздействии нагретой проволокой – 960 ℃, что обеспечивает высочайший уровень электро
-- подключение переносных токоприёмников к электрическим сетям переменного тока частотой 50 гц и нормируемым напряжением 250в
-- что исключает прямой контакт с токоведущими частями изделий даже при снятых видовых деталях
-- применение высококачественных материалов и технологичных конструктивных решений при сохранении низкой цены
-- в изделиях применены полностью закрытые механизмы из негорючих материалов</t>
  </si>
  <si>
    <t>237.67
205.25
170.83
118.58
79.0</t>
  </si>
  <si>
    <t>Розетка скрытой установки двухместная с заземляющим контактом и с повышенной стойкостью к воспламенению (80,4×120,6×46,3 мм)</t>
  </si>
  <si>
    <t>Соответствует требованиям ГОСТ IEC 60884-1-2013. Номинальное напряжение: 250В; номинальный ток: 16А; частота тока: 50Гц;  степень защиты от внешних воздействий: IP20; контактные зажимы: винтового типа для проводов сечением 1,0-5,0 мм2. Срок службы не менее 10 лет. Гарантийный срок – 2 года.</t>
  </si>
  <si>
    <t>Розетка скрытой установки двухместная с заземляющим контактом и с повышенной стойкостью к воспламенению</t>
  </si>
  <si>
    <t>Розетка скрытой установки двухместная с повышенной стойкостью к воспламенению (80,4×120,6×33,8 мм)</t>
  </si>
  <si>
    <t>Розетка скрытой установки двухместная с повышенной стойкостью к воспламенению</t>
  </si>
  <si>
    <t>Розетка скрытой установки двухместная с заземляющим контактом, защитной шторкой и с повышенной стойкостью к воспламенению (80,4×120,6×47 мм)</t>
  </si>
  <si>
    <t>Соответствует требованиям ГОСТ IEC 60884-1-2013. Номинальное напряжение: 250В; номинальный ток: 16А; частота тока: 50Гц; степень защиты от внешних воздействий: IP20; контактные зажимы: винтового типа для проводов сечением 1,0-5,0 мм2. Имеет защитную шторку (защита от детей). Срок службы не менее 10 лет. Гарантийный срок – 2 года.</t>
  </si>
  <si>
    <t>Розетка скрытой установки двухместная с заземляющим контактом, защитной шторкой и с повышенной стойкостью к воспламенению</t>
  </si>
  <si>
    <t>Розетка скрытой установки одноместная с заземляющим контактом, защитной шторкой и с повышенной стойкостью к воспламенению (80,4×120,6×46,8 мм)</t>
  </si>
  <si>
    <t xml:space="preserve">Розетка открытой установки одноместная с повышенной стойкостью к воспламенению (62×62×29 мм) </t>
  </si>
  <si>
    <t>Соответствует требованиям ГОСТ IEC 60884-1-2013. Номинальное напряжение: 250В; номинальный ток: 10А; частота тока: 50Гц; степень защиты от внешних воздействий: IP20; контактные зажимы: винтового типа для проводов сечением 1,0-5,0 мм2. Комплектуется монтажной пластиной. Срок службы не менее 10 лет. Гарантийный срок – 2 года.</t>
  </si>
  <si>
    <t>Розетка открытой установки одноместная с повышенной стойкостью к воспламенению</t>
  </si>
  <si>
    <t>Розетка открытой установки одноместная с заземляющим контактом и с повышенной стойкостью к воспламенению (62×62×41,3 мм)</t>
  </si>
  <si>
    <t>Соответствует требованиям ГОСТ IEC 60884-1-2013. Номинальное напряжение: 250В; номинальный ток: 16А; частота тока: 50Гц; степень защиты от внешних воздействий: IP20; контактные зажимы: винтового типа для проводов сечением 1,0-5,0 мм2. Комплектуется монтажной пластиной. Срок службы не менее 10 лет. Гарантийный срок – 2 года.</t>
  </si>
  <si>
    <t>Розетка открытой установки одноместная с заземляющим контактом и с повышенной стойкостью к воспламенению</t>
  </si>
  <si>
    <t>Розетка открытой установки двухместная с заземляющим контактом и с повышенной стойкостью к воспламенению (62×105×42,5 мм)</t>
  </si>
  <si>
    <t>Розетка открытой установки двухместная с заземляющим контактом и с повышенной стойкостью к воспламенению</t>
  </si>
  <si>
    <t xml:space="preserve">Розетка открытой установки двухместная с повышенной стойкостью к воспламенению (62×105×31,1мм) </t>
  </si>
  <si>
    <t>Розетка открытой установки двухместная с повышенной стойкостью к воспламенению</t>
  </si>
  <si>
    <t>Розетка открытой установки четырехместная с повышенной стойкостью к воспламенению (62×224×28,4 мм)</t>
  </si>
  <si>
    <t>Розетка открытой установки четырехместная с повышенной стойкостью к воспламенению</t>
  </si>
  <si>
    <t>Розетка открытой установки четырехместная с заземляющим контактом, защитной шторкой и с повышенной стойкостью к воспламенению (80,4×120,6×46,8 мм)</t>
  </si>
  <si>
    <t>Соответствует требованиям ГОСТ IEC 60884-1-2013. Номинальное напряжение: 250В; номинальный ток: 16А; частота тока: 50Гц; степень защиты от внешних воздействий: IP20; контактные зажимы: винтового типа для проводов сечением 1,0-5,0 мм2. Комплектуется монтажной пластиной. Имеет защитную шторку (защита от детей). Срок службы не менее 10 лет. Гарантийный срок – 2 года.</t>
  </si>
  <si>
    <t>Розетка открытой установки четырехместная с заземляющим контактом, защитной шторкой и с повышенной стойкостью к воспламенению</t>
  </si>
  <si>
    <t>Выключатель скрытой установки одноклавишный с повышенной стойкостью к воспламенению (80,4×80,4×40,2 мм)</t>
  </si>
  <si>
    <t>Безопасность: в изделиях применены полностью закрытые механизмы из негорючих материалов, что исключает прямой контакт с токоведущими частями изделий даже при снятых видовых деталях (крышках, клавишах). Класс негорючести материалов корпусов механизмов – ПВ0, а стойкость к воспламенению при воздействии нагретой проволокой – 960℃, что обеспечивает высочайший уровень электро- и пожаробезопасности.</t>
  </si>
  <si>
    <t>Коммутирование электрических цепей переменного тока частотой 50Гц и нормируемым напряжением 250В. Возможна установка на объектах нового строительства, в социальных и образовательных учреждениях.</t>
  </si>
  <si>
    <t>Соответствует требованиям ГОСТ Р 51324.1-2012 (МЭК 60669-1:2007). Номинальное напряжение: 250В; номинальный ток: 10А; частота тока: 50Гц; степень защиты от внешних воздействий: IP20; контактные зажимы: винтового типа для проводов сечением 1,0-5,0 мм2. Срок службы не менее 10 лет. Гарантийный срок – 2 года.</t>
  </si>
  <si>
    <t>Выключатель скрытой установки одноклавишный с повышенной стойкостью к воспламенению</t>
  </si>
  <si>
    <t>31.20.25.131</t>
  </si>
  <si>
    <t>27.33.11.130</t>
  </si>
  <si>
    <t>-- а стойкость к воспламенению при воздействии нагретой проволокой – 960 ℃, что обеспечивает высочайший уровень электро
-- что исключает прямой контакт с токоведущими частями изделий даже при снятых видовых деталях
-- применение высококачественных материалов и технологичных конструктивных решений при сохранении низкой цены
-- коммутирование электрических цепей переменного тока частотой 50гц и нормируемым напряжением 250в
-- в изделиях применены полностью закрытые механизмы из негорючих материалов</t>
  </si>
  <si>
    <t>238.17
170.83
117.58
102.75
79.0</t>
  </si>
  <si>
    <t>Выключатель скрытой установки одноклавишный с подсветкой с повышенной стойкостью к воспламенению (80,4×80,4×40,2 мм)</t>
  </si>
  <si>
    <t>ГОСТ Р 51324.1-2012 (МЭК 60669-1:2007). Номинальное напряжение: 250В; номинальный ток: 10А; частота тока: 50Гц; степень защиты от внешних воздействий: IP20; контактные зажимы: винтового типа для проводов сечением 1,0-5,0 мм2. Срок службы не менее 10 лет. Гарантийный срок – 2 года.</t>
  </si>
  <si>
    <t>Выключатель скрытой установки одноклавишный с подсветкой и повышенной стойкостью к воспламенению</t>
  </si>
  <si>
    <t>Выключатель скрытой установки двухклавишный с повышенной стойкостью к воспламенению (80,4×80,4×40,2 мм)</t>
  </si>
  <si>
    <t>Выключатель скрытой установки двухклавишный с повышенной стойкостью к воспламенению</t>
  </si>
  <si>
    <t>Выключатель скрытой установки двухклавишный с подсветкой с повышенной стойкостью к воспламенению (80,4×80,4×40,2 мм)</t>
  </si>
  <si>
    <t>Выключатель скрытой установки двухклавишный с подсветкой и повышенной стойкостью к воспламенению</t>
  </si>
  <si>
    <t>Выключатель скрытой установки трехклавишный с повышенной стойкостью к воспламенению (80,4×80,4×41,3 мм)</t>
  </si>
  <si>
    <t>Выключатель скрытой установки трехклавишный с повышенной стойкостью к воспламенению</t>
  </si>
  <si>
    <t>Выключатель открытой установки одноклавишный с повышенной стойкостью к воспламенению (62×62×35,4 мм)</t>
  </si>
  <si>
    <t>Соответствует требованиям ГОСТ Р 51324.1-2012 (МЭК 60669-1:2007). Номинальное напряжение: 250В; номинальный ток: 10А; частота тока: 50Гц; степень защиты от внешних воздействий: IP20; контактные зажимы: винтового типа для проводов сечением 1,0-5,0 мм2. Комплектуется монтажной пластиной. Срок службы не менее 10 лет. Гарантийный срок – 2 года.</t>
  </si>
  <si>
    <t>Выключатель открытой установки одноклавишный с повышенной стойкостью к воспламенению</t>
  </si>
  <si>
    <t>Выключатель открытой установки одноклавишный с подсветкой с повышенной стойкостью к воспламенению (62×62×35,4 мм)</t>
  </si>
  <si>
    <t>Выключатель открытой установки одноклавишный с подсветкой и повышенной стойкостью к воспламенению</t>
  </si>
  <si>
    <t>Выключатель открытой установки двухклавишный с повышенной стойкостью к воспламенению (62×62×35,4 мм)</t>
  </si>
  <si>
    <t>Выключатель открытой установки двухклавишный с повышенной стойкостью к воспламенению</t>
  </si>
  <si>
    <t>Выключатель открытой установки двухклавишный с подсветкой с повышенной стойкостью к воспламенению (62×62×35,4 мм)</t>
  </si>
  <si>
    <t>Выключатель открытой установки двухклавишный с подсветкой и повышенной стойкостью к воспламенению</t>
  </si>
  <si>
    <t>Система подсветки путей эвакуации с длиной волны 500 Нм, автономной работой до 4 часов.</t>
  </si>
  <si>
    <t>Усовершенствованный продукт.
Специальный источник света указывает направление в сторону актуального пожарного выхода. Не слепит в полной темноте. Работает в пресной и морской воде, не нагревается и не поддерживает горение. Единственный из источников света, разработанный для высокой видимости сквозь туман и мутную воду. Работает автономно 4 часа, совмещается с любой противопожарной системой здания.</t>
  </si>
  <si>
    <t>Быстрая эвакуация из нежилых зданий больших масс людей, навигация по зданию. Прямой указатель пути вдоль всего маршрута человека из каждого помещения к свободному и работающему на данный момент аварийному выходу с этажа/из здания.</t>
  </si>
  <si>
    <t xml:space="preserve">Датчики автоматической разблокировки пожарных выходов. Автоматическое включение при разных сценариях. Длина волны источника света – не менее 512 Нм – наиболее комфортный для глаз. Напряжение 12В. Аккумулятор литий- ионный/кислотный. Подключение как к электросети здания, так и к противопожарной системе. Возможность принудительного включения на учениях Цвет – лайм (желто-зеленый) рекомендован психологами в момент стресса и ЧС. </t>
  </si>
  <si>
    <t>Экономический эффект за счет сохранения жизни и здоровья работоспособного населения, возможности реагирования и проведения необходимых действий во время ЧС. Социальный эффект: сохранение жизни и здоровья людей, повышение безопасности</t>
  </si>
  <si>
    <t>Система подсветки путей эвакуации с длиной волны 500Нм, автономной работой до 4 часов, шт</t>
  </si>
  <si>
    <t>27.40.39.119</t>
  </si>
  <si>
    <t>-- прямой указатель пути вдоль всего маршрута человека из каждого помещения к свободному и работающему на данный момент аварийному выходу с этажа
-- длина волны источника света – не менее 512 нм – наиболее комфортный для глаз
-- специальный источник света указывает направление в сторону актуального пожарного выхода
-- экономический эффект за счет сохранения жизни и здоровья работоспособного населения
-- разработанный для высокой видимости сквозь туман и мутную воду
-- возможности реагирования и проведения необходимых действий во время чс
-- возможность принудительного включения на учениях цвет – лайм</t>
  </si>
  <si>
    <t>384.75
178.58
96.33
89.67
83.17
79.67
74.5</t>
  </si>
  <si>
    <t>Светильник светодиодный уличный подвесной (мощность 36 Вт; световой поток 3700 лм; цветовая температура 5000 К). Крепеж для установки светильника на трос.</t>
  </si>
  <si>
    <t>Применена технология прямой установки вторичной оптики, исключающая установку дополнительного рассеивателя, что положительно влияет на итоговые значения светового потока. Высокие эксплуатационные показатели: высокая энергоэффективность, большой срок службы более 50 000 часов, широкий выбор вторичной оптики, легкий вес, высокая механическая прочность, низкое энергопотребление, бесперебойная работа при низких температурах, моментальное включение, 100% светового доступно сразу после включения светильника, возможность работы с датчиками присутствия, отсутствие необходимости обслуживания, широкий рабочий температурный диапазон, повышенная стойкость к воздействию окружающей среды.</t>
  </si>
  <si>
    <t>Светильники применяются для наружного освещения площадей и улиц; наземных пешеходных переходов; остановок общественного транспорта; трамвайных путей; Производственных галерей;</t>
  </si>
  <si>
    <t>Энергоэффективность (лм/Вт) - более 100 лм/Вт ; потребляемая мощность - 36 Вт; степень защиты, IP – 67; световой поток - 3700 лм; коэффициент пульсаций - менее 1%; климатическое исполнение - УХЛ 1; цветовая температура - холодный белый свет 5000 К; производственных галерей; способ установки - подвесные на трос диаметром от 4 до 10 мм; срок службы - 50 000 ч.; габаритные размеры - 517х180х72 мм; вес - 2,6 кг; срок гарантии - 3 года; корпус изготавливается из алюминия, конструктивные элементы выполнены из нержавеющей стали</t>
  </si>
  <si>
    <t>Бережливое отношение к кабельным сетям и энергетическим подстанциям, низкое энергопотребление экономия более 2,5 раз, отсутствие вредных компонентов, отсутствие необходимости в специальной утилизации, стабильность качества и количества света, возможность установки светодиодов с теплым белым свечением, светильники создают благоприятную комфортную световую среду.</t>
  </si>
  <si>
    <t>Светильник светодиодный, 36Вт, 3700лм, 5000К, 517х180х72мм, шт</t>
  </si>
  <si>
    <t>-- конструктивные элементы выполнены из нержавеющей стали бережливое отношение к кабельным сетям и энергетическим подстанциям
-- подвесные на трос диаметром от 4 до 10 мм</t>
  </si>
  <si>
    <t>180.33
73.0</t>
  </si>
  <si>
    <t>Светильник светодиодный уличный подвесной (мощность 36 Вт; световой поток 3600 лм; цветовая температура 3000 К). Крепеж для установки светильника на трос.</t>
  </si>
  <si>
    <t xml:space="preserve"> Энергоэффективность (лм/Вт) - более 100 лм/Вт ; потребляемая мощность - 36 Вт; степень защиты, IP – 67; световой поток - 3600 лм; коэффициент пульсаций - менее 1%; климатическое исполнение - УХЛ 1; цветовая температура - теплый белый свет 3000 К; производственных галерей; способ установки - подвесные на трос диаметром от 4 до 10 мм; срок службы - 50 000 ч.; габаритные размеры - 517х180х72 мм; вес - 2,6 кг; срок гарантии - 3 года; корпус изготавливается из алюминия, конструктивные элементы выполнены из нержавеющей стали</t>
  </si>
  <si>
    <t>Светильник, 36Вт, 3600лм, 3000К, 517х180х72мм, шт</t>
  </si>
  <si>
    <t>Светильник светодиодный уличный подвесной (мощность 25 Вт; световой поток 2600 лм; цветовая температура 5000 К). Крепеж для установки светильника на трос.</t>
  </si>
  <si>
    <t>Энергоэффективность (лм/Вт) - более 100 лм/Вт ; потребляемая мощность - 25 Вт; степень защиты, IP – 67; световой поток - 2600 лм; коэффициент пульсаций - менее 1%; климатическое исполнение - УХЛ 1; цветовая температура - холодный белый свет 5000 К; производственных галерей; способ установки - подвесные на трос диаметром от 4 до 10 мм; срок службы - 50 000 ч.; габаритные размеры - 385х180х72 мм; вес - 1,8 кг; срок гарантии - 3 года; корпус изготавливается из алюминия, конструктивные элементы выполнены из нержавеющей стали</t>
  </si>
  <si>
    <t>Светильник светодиодный, 25Вт, 2600лм, 5000К, 385х180х72мм, шт</t>
  </si>
  <si>
    <t>Светильник светодиодный уличный подвесной (мощность 25 Вт; световой поток 2500 лм; цветовая температура 3000 К). Крепеж для установки светильника на трос.</t>
  </si>
  <si>
    <t>Энергоэффективность (лм/Вт) - более 100 лм/Вт ; потребляемая мощность - 25 Вт; степень защиты, IP – 67; световой поток - 2500 лм; коэффициент пульсаций - менее 1%; климатическое исполнение - УХЛ 1; цветовая температура - теплый белый свет 3000 К; производственных галерей; способ установки - подвесные на трос диаметром от 4 до 10 мм; срок службы - 50 000 ч.; габаритные размеры - 385х180х72 мм; вес - 1,8 кг; срок гарантии - 3 года; корпус изготавливается из алюминия, конструктивные элементы выполнены из нержавеющей стали</t>
  </si>
  <si>
    <t>Светильник светодиодный, 25Вт, 2500лм, 3000К, 385х180х72мм, шт</t>
  </si>
  <si>
    <t>Светильник светодиодный уличный подвесной (мощность 16 Вт; световой поток 2100 лм; цветовая температура 5000 К). Крепеж для установки светильника на трос.</t>
  </si>
  <si>
    <t>Энергоэффективность (лм/Вт) - более 100 лм/Вт ; потребляемая мощность - 16 Вт; степень защиты, IP – 67; световой поток - 2100 лм; коэффициент пульсаций - менее 1%; климатическое исполнение - УХЛ 1; цветовая температура - холодный белый свет 5000 К; способ установки - подвесные на трос диаметром от 4 до 10 мм; срок службы - 50 000 ч.; габаритные размеры - 385х180х72 мм; вес - 1,8 кг; срок гарантии - 3 года; корпус изготавливается из алюминия, конструктивные элементы выполнены из нержавеющей стали</t>
  </si>
  <si>
    <t>Светильник светодиодный, 16Вт, 2100лм, 5000К, 385х180х72мм, шт</t>
  </si>
  <si>
    <t>Светильник светодиодный уличный подвесной (мощность 16 Вт; световой поток 2000 лм; цветовая температура 3000 К). Крепеж для установки светильника на трос.</t>
  </si>
  <si>
    <t>Энергоэффективность (лм/Вт) - более 100 лм/Вт ; потребляемая мощность - 16 Вт; степень защиты, IP – 67; световой поток - 2000 лм; коэффициент пульсаций - менее 1%; климатическое исполнение - УХЛ 1; цветовая температура - теплый белый свет 3000 К; способ установки - подвесные на трос диаметром от 4 до 10 мм; срок службы - 50 000 ч.; габаритные размеры - 385х180х72 мм; вес - 1,8 кг; срок гарантии - 3 года; корпус изготавливается из алюминия, конструктивные элементы выполнены из нержавеющей стали</t>
  </si>
  <si>
    <t>Светильник светодиодный, 16Вт, 2000лм, 3000К, 385х180х72мм, шт</t>
  </si>
  <si>
    <t>27.40.33.130</t>
  </si>
  <si>
    <t>Светильник светодиодный уличный для консольного монтажа на опоры освещения диаметром не более 50мм (мощность 36 Вт; световой поток 3700 лм; цветовая температура 5000 К).</t>
  </si>
  <si>
    <t>Для освещения скверов и парков; автостоянок и парковок; промышленных объектов; памятников архитектуры; фасадов зданий.</t>
  </si>
  <si>
    <t>Энергоэффективность (лм/Вт) - более 100 лм/Вт ; потребляемая мощность - 36 Вт; степень защиты, IP – 67; световой поток - 3700 лм; коэффициент пульсаций - менее 1%; климатическое исполнение - УХЛ 1; цветовая температура - холодный белый свет 5000 К; способ установки - консольный монтаж на опоры освещения диаметром не более 50мм. Возможна установка светильника на стену при помощи кронштейна с регулировкой угла наклона; срок службы - 50 000 ч.; габаритные размеры -652х96х96 мм; вес - 2,7 кг; срок гарантии - 3 года; корпус изготавливается из алюминия, конструктивные элементы выполнены из нержавеющей стали</t>
  </si>
  <si>
    <t>Светильник светодиодный, 36Вт, 3700лм, 5000К, 652х96х96мм, шт</t>
  </si>
  <si>
    <t>-- конструктивные элементы выполнены из нержавеющей стали бережливое отношение к кабельным сетям и энергетическим подстанциям
-- возможна установка светильника на стену при помощи кронштейна с регулировкой угла наклона
-- консольный монтаж на опоры освещения диаметром не более 50мм</t>
  </si>
  <si>
    <t>178.08
131.17
75.67</t>
  </si>
  <si>
    <t>Светильник светодиодный уличный для консольного монтажа на опоры освещения диаметром не более 50мм (мощность 36 Вт; световой поток 3600 лм; цветовая температура 3000 К).</t>
  </si>
  <si>
    <t>Энергоэффективность (лм/Вт) - более 100 лм/Вт ; потребляемая мощность - 36 Вт; степень защиты, IP – 67; световой поток - 3600 лм; коэффициент пульсаций - менее 1%; климатическое исполнение - УХЛ 1; цветовая температура - теплый белый свет 3000 К; способ установки - консольный монтаж на опоры освещения диаметром не более 50мм. Возможна установка светильника на стену при помощи кронштейна с регулировкой угла наклона; срок службы - 50 000 ч.; габаритные размеры - 652х96х96 мм; вес - 2,7 кг; срок гарантии - 3 года; корпус изготавливается из алюминия, конструктивные элементы выполнены из нержавеющей стали</t>
  </si>
  <si>
    <t>Светильник светодиодный, 36Вт, 3600лм, 3000К, 652х96х96мм, шт</t>
  </si>
  <si>
    <t xml:space="preserve">Светильник светодиодный уличный для консольного монтажа на опоры освещения диаметром не более 50мм(мощность 25 Вт; световой поток 2600 лм; цветовая температура 5000 К). </t>
  </si>
  <si>
    <t>Энергоэффективность (лм/Вт) - более 100 лм/Вт ; потребляемая мощность - 36 Вт; степень защиты, IP – 67; световой поток - 3600 лм; коэффициент пульсаций - менее 1%; климатическое исполнение - УХЛ 1; цветовая температура -холодный белый свет 5000 К; способ установки - консольный монтаж на опоры освещения диаметром не более 50мм. Возможна установка светильника на стену при помощи кронштейна с регулировкой угла наклона; срок службы - 50 000 ч.; габаритные размеры - 515х96х95 мм; вес - 1,9 кг; срок гарантии - 3 года; корпус изготавливается из алюминия, конструктивные элементы выполнены из нержавеющей стали</t>
  </si>
  <si>
    <t>Светильник светодиодный, 25Вт, 2600лм, 5000К, 515х96х95мм, шт</t>
  </si>
  <si>
    <t xml:space="preserve">Светильник светодиодный уличный для консольного монтажа на опоры освещения диаметром не более 50ммй (мощность 25 Вт; световой поток 2500 лм; цветовая температура 3000 К). </t>
  </si>
  <si>
    <t>Энергоэффективность (лм/Вт) - более 100 лм/Вт ; потребляемая мощность - 25 Вт; степень защиты, IP – 67; световой поток - 2500 лм; коэффициент пульсаций - менее 1%; климатическое исполнение - УХЛ 1; цветовая температура - теплый белый свет 3000 К; производственных галерей; способ установки - консольный монтаж на опоры освещения диаметром не более 50мм; срок службы - 50 000 ч.; габаритные размеры -515х96х95 мм; вес - 1,9 кг; срок гарантии - 3 года; корпус изготавливается из алюминия, конструктивные элементы выполнены из нержавеющей стали</t>
  </si>
  <si>
    <t>Светильник светодиодный, 25Вт, 2500лм, 3000К, 515х96х95мм, шт</t>
  </si>
  <si>
    <t>-- конструктивные элементы выполнены из нержавеющей стали бережливое отношение к кабельным сетям и энергетическим подстанциям
-- консольный монтаж на опоры освещения диаметром не более 50мм</t>
  </si>
  <si>
    <t>178.08
74.5</t>
  </si>
  <si>
    <t>Светильник светодиодный уличный для консольного монтажа на опоры освещения диаметром не более 50мм (мощность 16 Вт; световой поток 2100 лм; цветовая температура 5000 К)</t>
  </si>
  <si>
    <t>Энергоэффективность (лм/Вт) - более 100 лм/Вт ; потребляемая мощность - 18 Вт; степень защиты, IP – 67; световой поток - 2100 лм; коэффициент пульсаций - менее 1%; климатическое исполнение - УХЛ 1; цветовая температура - холодный белый свет 5000 К; способ установки - консольный монтаж на опоры освещения диаметром не более 50мм; срок службы - 50 000 ч.; габаритные размеры -515х96х95 мм; вес - 1,9 кг; срок гарантии - 3 года; корпус изготавливается из алюминия, конструктивные элементы выполнены из нержавеющей стали</t>
  </si>
  <si>
    <t>Светильник светодиодный, 16Вт, 2100лм, 5000К, 515х96х95мм, шт</t>
  </si>
  <si>
    <t>Светильник светодиодный уличный для консольного монтажа на опоры освещения диаметром не более 50мм (мощность 16 Вт; световой поток 2000 лм; цветовая температура 3000 К)</t>
  </si>
  <si>
    <t>Энергоэффективность (лм/Вт) - более 100 лм/Вт ; потребляемая мощность - 86 Вт; степень защиты, IP – 67; световой поток - 2000 лм; коэффициент пульсаций - менее 1%; климатическое исполнение - УХЛ 1; цветовая температура - теплый белый свет 3000 К; способ установки - консольный монтаж на опоры освещения диаметром не более 50мм; срок службы - 50 000 ч.; габаритные размеры - 515х96х95 мм; вес - 1,9 кг; срок гарантии - 3 года; корпус изготавливается из алюминия, конструктивные элементы выполнены из нержавеющей стали</t>
  </si>
  <si>
    <t>Светильник светодиодный, 16Вт, 2000лм, 3000К, 515х96х95мм, шт</t>
  </si>
  <si>
    <t>178.08
75.5</t>
  </si>
  <si>
    <t>Светильник светодиодный уличный для накладного или подвесного монтажа (мощность 36 Вт; световой поток 3700 лм; цветовая температура 5000 К).</t>
  </si>
  <si>
    <t>Применена технология прямой установки вторичной оптики, исключающая установку дополнительного рассеивателя, что положительно влияет на итоговые значения светового потока. Высокие эксплуатационные показатели: Энергоэффективность более 115лм/Вт, большой срок службы более 50 000 часов, широкий выбор вторичной оптики, легкий вес, высокая механическая прочность, низкое энергопотребление, бесперебойная работа при низких температурах, моментальное включение, 100% светового доступно сразу после включения светильника, возможность работы с датчиками присутствия, отсутствие необходимости обслуживания, широкий рабочий температурный диапазон, повышенная стойкость к воздействию окружающей среды.</t>
  </si>
  <si>
    <t>Для освещения фасадов зданий; памятников архитектуры; рекламных конструкций; складских стеллажных хранилищ; спортивных объектов; промышленных объектов</t>
  </si>
  <si>
    <t>Энергоэффективность (лм/Вт) - более 100 лм/Вт; потребляемая мощность - 36 Вт; степень защиты, IP – 67; световой поток - 3700 лм; коэффициент пульсаций - менее 1%; климатическое исполнение - УХЛ 1; цветовая температура - холодный белый свет 5000 К; способ установки - накладной или подвесной монтаж. Возможна установка светильника на стену при помощи кронштейна с регулировкой угла наклона; светильники могут быть оснащены опциональным крепежом, который позволяет осуществлять подвесной монтаж на трос диаметром от 8мм до 10мм; срок службы - 50 000 ч.; габаритные размеры -515х72х72х180 мм; вес - 2,6 кг; срок гарантии - 3 года; корпус изготавливается из алюминия, конструктивные элементы выполнены из нержавеющей стали</t>
  </si>
  <si>
    <t>Светильник светодиодный, 36Вт, 3700лм, 5000К, 515х72х72х180мм, шт</t>
  </si>
  <si>
    <t>-- конструктивные элементы выполнены из нержавеющей стали бережливое отношение к кабельным сетям и энергетическим подстанциям
-- который позволяет осуществлять подвесной монтаж на трос диаметром от 8мм до 10мм
-- возможна установка светильника на стену при помощи кронштейна с регулировкой угла наклона
-- что положительно влияет на итоговые значения светового потока</t>
  </si>
  <si>
    <t>180.83
134.67
132.17
65.67</t>
  </si>
  <si>
    <t>Светильник светодиодный уличный для накладного или подвесного монтажа (мощность 36 Вт; световой поток 3600 лм; цветовая температура 3000 К).</t>
  </si>
  <si>
    <t xml:space="preserve"> Энергоэффективность (лм/Вт) - более 100 лм/Вт ; потребляемая мощность - 36 Вт; степень защиты, IP – 67; световой поток - 3600 лм; коэффициент пульсаций - менее 1%; климатическое исполнение - УХЛ 1; цветовая температура - теплый белый свет 3000 К; способ установки - накладной или подвесной монтаж. Возможна установка светильника на стену при помощи кронштейна с регулировкой угла наклона;светильники могут быть оснащены опциональным крепежом, который позволяет осуществлять подвесной монтаж на трос диаметром от 8мм до 10мм; срок службы - 50 000 ч.; габаритные размеры -515х72х72х180 мм; вес - 2,6 кг; срок гарантии - 3 года; корпус изготавливается из алюминия, конструктивные элементы выполнены из нержавеющей стали</t>
  </si>
  <si>
    <t>Светильник светодиодный, 36Вт, 3600лм, 3000К, 515х72х72х180мм, шт</t>
  </si>
  <si>
    <t>Светильник светодиодный уличный для накладного или подвесного монтажа (мощность 25 Вт; световой поток 2600 лм; цветовая температура 5000 К).</t>
  </si>
  <si>
    <t>Энергоэффективность (лм/Вт) - более 100 лм/Вт ; потребляемая мощность - 25 Вт; степень защиты, IP – 67; световой поток - 3600 лм; коэффициент пульсаций - менее 1%; климатическое исполнение - УХЛ 1; цветовая температура -холодный белый свет 5000 К;способ установки - накладной или подвесной монтаж. Возможна установка светильника на стену при помощи кронштейна с регулировкой угла наклона; светильники могут быть оснащены опциональным крепежом, который позволяет осуществлять подвесной монтаж на трос диаметром от 8мм до 10мм; срок службы - 50 000 ч.; габаритные размеры - 385х72х72х180 мм; вес - 1,8 кг; срок гарантии - 3 года; корпус изготавливается из алюминия, конструктивные элементы выполнены из нержавеющей стали</t>
  </si>
  <si>
    <t>Светильник светодиодный, 25Вт, 2600лм, 5000К, 385х72х72х180мм, шт</t>
  </si>
  <si>
    <t>Светильник светодиодный уличный для накладного или подвесного монтажа (мощность 25 Вт; световой поток 2500 лм; цветовая температура 3000 К).</t>
  </si>
  <si>
    <t>Энергоэффективность (лм/Вт) - более 100 лм/Вт ; потребляемая мощность - 25 Вт; степень защиты, IP – 67; световой поток - 2500 лм; коэффициент пульсаций - менее 1%; климатическое исполнение - УХЛ 1; цветовая температура - теплый белый свет 3000 К; производственных галерей; способ установки - накладной или подвесной монтаж. Возможна установка светильника на стену при помощи кронштейна с регулировкой угла наклона; светильники могут быть оснащены опциональным крепежом, который позволяет осуществлять подвесной монтаж на трос диаметром от 8мм до 10мм; срок службы - 50 000 ч.; габаритные размеры -385х72х72х180 мм; вес - 1,8 кг; срок гарантии - 3 года; корпус изготавливается из алюминия, конструктивные элементы выполнены из нержавеющей стали</t>
  </si>
  <si>
    <t>Светильник светодиодный, 25Вт, 2500лм, 3000К, 385х72х72х180мм, шт</t>
  </si>
  <si>
    <t>Светильник светодиодный уличный для накладного или подвесного монтажа (мощность 18 Вт; световой поток 2100 лм; цветовая температура 5000 К).</t>
  </si>
  <si>
    <t>Энергоэффективность (лм/Вт) - более 100 лм/Вт ; потребляемая мощность - 18 Вт; степень защиты, IP – 67; световой поток - 2100 лм; коэффициент пульсаций - менее 1%; климатическое исполнение - УХЛ 1; цветовая температура - холодный белый свет 5000 К; способ установки - накладной или подвесной монтаж. Возможна установка светильника на стену при помощи кронштейна с регулировкой угла наклона; светильники могут быть оснащены опциональным крепежом, который позволяет осуществлять подвесной монтаж на трос диаметром от 8мм до 10мм;  срок службы - 50 000 ч.; габаритные размеры -385х72х72х180 мм; вес - 1,8 кг; срок гарантии - 3 года; корпус изготавливается из алюминия, конструктивные элементы выполнены из нержавеющей стали</t>
  </si>
  <si>
    <t>Светильник светодиодный, 18Вт, 2100лм, 5000К, 385х72х72х180мм, шт</t>
  </si>
  <si>
    <t>Светильник светодиодный уличный для накладного или подвесного монтажа (мощность 18 Вт; световой поток 2000 лм; цветовая температура 3000 К)</t>
  </si>
  <si>
    <t>Энергоэффективность (лм/Вт) - более 100 лм/Вт ; потребляемая мощность - 18 Вт; степень защиты, IP – 67; световой поток - 2000 лм; коэффициент пульсаций - менее 1%; климатическое исполнение - УХЛ 1; цветовая температура - теплый белый свет 3000 К; способ установки - накладной или подвесной монтаж. Возможна установка светильника на стену при помощи кронштейна с регулировкой угла наклона; светильники могут быть оснащены опциональным крепежом, который позволяет осуществлять подвесной монтаж на трос диаметром от 8мм до 10мм; срок службы - 50 000 ч.; габаритные размеры - 385х72х72х180 мм; вес - 1,8 кг; срок гарантии - 3 года; корпус изготавливается из алюминия, конструктивные элементы выполнены из нержавеющей стали</t>
  </si>
  <si>
    <t>Светильник светодиодный, 18Вт, 2000лм, 3000К, 385х72х72х180мм, шт</t>
  </si>
  <si>
    <t>Светильник светодиодный уличный для консольной установки на трубу диаметром до 50мм (мощность 200 Вт, световой поток 21000 лм; цветовая температура 5000 К)</t>
  </si>
  <si>
    <t>Применена технология прямой установки вторичной оптики, исключающая установку дополнительного рассеивателя, что положительно влияет на итоговые значения светового потока. Предусмотрена возможность замены источника питания без демонтажа светильника. Высокие эксплуатационные показатели: Энергоэффективность более 120лм/Вт, большой срок службы более 50 000 часов, широкий выбор вторичной оптики, легкий вес, высокая механическая прочность, низкое энергопотребление, бесперебойная работа при низких температурах, моментальное включение, 100% светового доступно сразу после включения светильника, возможность работы с датчиками присутствия, отсутствие необходимости обслуживания, широкий рабочий температурный диапазон, повышенная стойкость к воздействию окружающей среды. Светильники могут быть изготовлены во взрывозащищенном исполнении.</t>
  </si>
  <si>
    <t>Применяются для освещения пешеходных тротуаров, дорог категории «А», «Б» и «В», межрайонных автодорог, федеральных трасс; междугородних шоссе; парков и скверов; спортивных сооружений; парковок; АЗС; промышленных территорий; железнодорожных перронов; складских терминалов; цехов.</t>
  </si>
  <si>
    <t>Энергоэффективность (лм/Вт) - более 120 лм/Вт ; потребляемая мощность - 200 Вт; степень защиты, IP – 67; световой поток - 21000 лм; коэффициент пульсаций - менее 5%; климатическое исполнение - УХЛ 1; цветовая температура - холодный белый свет 5000 К; способ установки -для консольной установки на трубу диаметром до 50мм; кронштейн с регулируемым углом наклона светильника позволяет производить монтаж на стену; срок службы - 50 000 ч.; габаритные размеры - 615х215х145 мм; вес - 6,3кг; срок гарантии - 3 года; корпус изготавливается из алюминия, конструктивные элементы выполнены из нержавеющей стали</t>
  </si>
  <si>
    <t>Бережливое отношение к кабельным сетям и энергетическим подстанциям, низкое энергопотребление экономия более 3 раз, эффективная замена консольных светильников РКУ125-250Вт, отсутствие вредных компонентов, отсутствие необходимости в специальной утилизации, стабильность качества и количества света, возможность установки светодиодов с теплым белым свечением, светильники создают благоприятную комфортную световую среду на улицах города.</t>
  </si>
  <si>
    <t>Светильник светодиодный, 200Вт, 21000лм, 5000К, 615х215х145мм, шт</t>
  </si>
  <si>
    <t>-- дорог категории « а », « б » и « в », межрайонных автодорог
-- конструктивные элементы выполнены из нержавеющей стали бережливое отношение к кабельным сетям и энергетическим подстанциям
-- кронштейн с регулируемым углом наклона светильника позволяет производить монтаж на стену
-- светильники создают благоприятную комфортную световую среду на улицах города</t>
  </si>
  <si>
    <t>186.5
180.33
113.0
78.67</t>
  </si>
  <si>
    <t>Светильник светодиодный уличный для консольной установки на трубу диаметром до 50мм (мощность 200 Вт, световой поток 24000 лм; цветовая температура 4000 К)</t>
  </si>
  <si>
    <t>Энергоэффективность (лм/Вт) - более 120 лм/Вт ; потребляемая мощность - 200 Вт; степень защиты, IP – 67; световой поток - 24000 лм; коэффициент пульсаций - менее 5%; климатическое исполнение - УХЛ 1; цветовая температура - нейтральный белый свет 4000 К; способ установки -для консольной установки на трубу диаметром до 50мм; кронштейн с регулируемым углом наклона светильника позволяет производить монтаж на стену; срок службы - 50 000 ч.; габаритные размеры - 615х215х145 мм; вес - 6,3кг; срок гарантии - 3 года; корпус изготавливается из алюминия, конструктивные элементы выполнены из нержавеющей стали</t>
  </si>
  <si>
    <t>Светильник светодиодный, 200Вт, 24000лм, 4000К, 615х215х145мм, шт</t>
  </si>
  <si>
    <t>Светильник светодиодный уличный для консольной установки на трубу диаметром до 50мм (мощность 150 Вт, световой поток 18150 лм; цветовая температура 4000 К)</t>
  </si>
  <si>
    <t>Энергоэффективность (лм/Вт) - более 120 лм/Вт ; потребляемая мощность - 150 Вт; степень защиты, IP – 67; световой поток - 18150 лм; коэффициент пульсаций - менее 5%; климатическое исполнение - УХЛ 1; цветовая температура - нейтральный белый свет 4000 К; способ установки -для консольной установки на трубу диаметром до 50мм; кронштейн с регулируемым углом наклона светильника позволяет производить монтаж на стену; срок службы - 50 000 ч.; габаритные размеры - 615х215х145 мм; вес -5,4 кг; срок гарантии - 3 года; корпус изготавливается из алюминия, конструктивные элементы выполнены из нержавеющей стали</t>
  </si>
  <si>
    <t>Светильник светодиодный, 150Вт, 18150лм, 4000К, 615х215х145мм, шт</t>
  </si>
  <si>
    <t>Светильник светодиодный уличный для консольной установки на трубу диаметром до 50мм (мощность 150 Вт, световой поток 15750 лм; цветовая температура 5000 К)</t>
  </si>
  <si>
    <t>Энергоэффективность (лм/Вт) - более 120 лм/Вт ; потребляемая мощность - 150 Вт; степень защиты, IP – 67; световой поток - 15750 лм; коэффициент пульсаций - менее 5%; климатическое исполнение - УХЛ 1; цветовая температура - холодный белый свет 5000 К; способ установки -для консольной установки на трубу диаметром до 50мм; кронштейн с регулируемым углом наклона светильника позволяет производить монтаж на стену; срок службы - 50 000 ч.; габаритные размеры - 615х215х145 мм; вес -5,4 кг; срок гарантии - 3 года; корпус изготавливается из алюминия, конструктивные элементы выполнены из нержавеющей стали</t>
  </si>
  <si>
    <t>Светильник светодиодный, 150Вт, 15750лм, 5000К, 615х215х145мм, шт</t>
  </si>
  <si>
    <t>Светильник светодиодный уличный для консольной установки на трубу диаметром до 50мм (мощность 100 Вт, световой поток 12200 лм; цветовая температура 4000 К)</t>
  </si>
  <si>
    <t xml:space="preserve"> Энергоэффективность (лм/Вт) - более 120 лм/Вт ; потребляемая мощность - 100 Вт; степень защиты, IP – 67; световой поток - 12200 лм; коэффициент пульсаций - менее 5%; климатическое исполнение - УХЛ 1; цветовая температура - нейтральный белый свет 4000 К; способ установки -для консольной установки на трубу диаметром до 50мм; кронштейн с регулируемым углом наклона светильника позволяет производить монтаж на стену; срок службы - 50 000 ч.; габаритные размеры - 460х215х145 мм; вес -3,3 кг; срок гарантии - 3 года; корпус изготавливается из алюминия, конструктивные элементы выполнены из нержавеющей стали</t>
  </si>
  <si>
    <t>Светильник светодиодный, 100Вт, 12200лм, 4000К, 460х215х145мм, шт</t>
  </si>
  <si>
    <t>Светильник светодиодный уличный для консольной установки на трубу диаметром до 50мм (мощность 100 Вт, световой поток 10500 лм; цветовая температура 5000 К)</t>
  </si>
  <si>
    <t>Энергоэффективность (лм/Вт) - более 120 лм/Вт ; потребляемая мощность - 100 Вт; степень защиты, IP – 67; световой поток - 10500 лм; коэффициент пульсаций - менее 5%; климатическое исполнение - УХЛ 1; цветовая температура - холодный белый свет 5000 К; способ установки -для консольной установки на трубу диаметром до 50мм; кронштейн с регулируемым углом наклона светильника позволяет производить монтаж на стену; срок службы - 50 000 ч.; габаритные размеры -460х215х145 мм; вес -3,3 кг; срок гарантии - 3 года; корпус изготавливается из алюминия, конструктивные элементы выполнены из нержавеющей стали</t>
  </si>
  <si>
    <t>Светильник светодиодный, 100Вт, 10500лм, 5000К, 460х215х145мм, шт</t>
  </si>
  <si>
    <t>Светильник светодиодный уличный для консольной установки на трубу диаметром до 50мм (мощность 75 Вт, световой поток 9100 лм; цветовая температура 4000 К)</t>
  </si>
  <si>
    <t>Энергоэффективность (лм/Вт) - более 120 лм/Вт ; потребляемая мощность - 75 Вт; степень защиты, IP – 67; световой поток - 9100 лм; коэффициент пульсаций - менее 5%; климатическое исполнение - УХЛ 1; цветовая температура - нейтральный белый свет 4000 К; способ установки -для консольной установки на трубу диаметром до 50мм; кронштейн с регулируемым углом наклона светильника позволяет производить монтаж на стену; срок службы - 50 000 ч.; габаритные размеры - 460х215х145 мм; вес -3,4 кг; срок гарантии - 3 года; корпус изготавливается из алюминия, конструктивные элементы выполнены из нержавеющей стали</t>
  </si>
  <si>
    <t>Светильник светодиодный, 75Вт, 9100лм, 4000К, 460х215х145мм, шт</t>
  </si>
  <si>
    <t>Светильник светодиодный уличный для консольной установки на трубу диаметром до 50мм (мощность 75 Вт, световой поток 7900 лм; цветовая температура 5000 К)</t>
  </si>
  <si>
    <t>Энергоэффективность (лм/Вт) - более 120 лм/Вт ; потребляемая мощность - 75 Вт; степень защиты, IP – 67; световой поток - 7900 лм; коэффициент пульсаций - менее 5%; климатическое исполнение - УХЛ 1; цветовая температура - холодный белый свет 5000 К; способ установки -для консольной установки на трубу диаметром до 50мм; кронштейн с регулируемым углом наклона светильника позволяет производить монтаж на стену; срок службы - 50 000 ч.; габаритные размеры -460х215х145 мм; вес -3,4 кг; срок гарантии - 3 года; корпус изготавливается из алюминия, конструктивные элементы выполнены из нержавеющей стали</t>
  </si>
  <si>
    <t>Светильник светодиодный, 75Вт, 7900лм, 5000К, 460х215х145мм, шт</t>
  </si>
  <si>
    <t>Светильник светодиодный уличный для консольной установки на трубу диаметром до 50мм (мощность 50 Вт, световой поток 6100 лм; цветовая температура 4000 К)</t>
  </si>
  <si>
    <t>Энергоэффективность (лм/Вт) - более 120 лм/Вт ; потребляемая мощность - 50 Вт; степень защиты, IP – 67; световой поток - 6100 лм; коэффициент пульсаций - менее 5%; климатическое исполнение - УХЛ 1; цветовая температура - нейтральный белый свет 4000 К; способ установки -для консольной установки на трубу диаметром до 50мм; кронштейн с регулируемым углом наклона светильника позволяет производить монтаж на стену; срок службы - 50 000 ч.; габаритные размеры - 380х215х145 мм; вес -3,6 кг; срок гарантии - 3 года; корпус изготавливается из алюминия, конструктивные элементы выполнены из нержавеющей стали</t>
  </si>
  <si>
    <t>Светильник светодиодный, 50Вт, 6100лм, 4000К, 380х215х145мм, шт</t>
  </si>
  <si>
    <t>Светильник светодиодный уличный для консольной установки на трубу диаметром до 50мм (мощность 50 Вт, световой поток 5300 лм; цветовая температура 4000 К)</t>
  </si>
  <si>
    <t>Энергоэффективность (лм/Вт) - более 120 лм/Вт ; потребляемая мощность - 50 Вт; степень защиты, IP – 67; световой поток - 5300 лм; коэффициент пульсаций - менее 5%; климатическое исполнение - УХЛ 1; цветовая температура - нейтральный белый свет 4000 К; способ установки -для консольной установки на трубу диаметром до 50мм; кронштейн с регулируемым углом наклона светильника позволяет производить монтаж на стену; срок службы - 50 000 ч.; габаритные размеры - 380х215х145 мм; вес -3,6 кг; срок гарантии - 3 года; корпус изготавливается из алюминия, конструктивные элементы выполнены из нержавеющей стали</t>
  </si>
  <si>
    <t>Светильник светодиодный, 50Вт, 5300лм, 4000К, 380х215х145мм, шт</t>
  </si>
  <si>
    <t>Светильник светодиодный уличный для настенной установки при помощи кронштейна с регулировкой угла наклона (мощность 200 Вт, световой поток 24000 лм; цветовая температура 5000 К)</t>
  </si>
  <si>
    <t>Для освещения промышленных территорий; парковок; спортивных сооружений; железнодорожных перронов; складских терминалов; цехов; помещений с высотой потолков до 10 м.</t>
  </si>
  <si>
    <t>Энергоэффективность (лм/Вт) - более 120 лм/Вт ; потребляемая мощность - 200 Вт; степень защиты, IP – 67; световой поток - 24000 лм; коэффициент пульсаций - менее 5%; климатическое исполнение - УХЛ 1; цветовая температура - холодный белый свет 5000 К; способ установки - настенная установка при помощи кронштейна с регулировкой угла наклона; срок службы - 50 000 ч.; габаритные размеры - 662х225х135х320 мм; вес - 6 кг; срок гарантии - 3 года; корпус изготавливается из алюминия, конструктивные элементы выполнены из нержавеющей стали</t>
  </si>
  <si>
    <t>Светильник светодиодный, 200Вт, 24000лм, 5000К, 662х225х135мм, шт</t>
  </si>
  <si>
    <t>-- конструктивные элементы выполнены из нержавеющей стали бережливое отношение к кабельным сетям и энергетическим подстанциям
-- светильники создают благоприятную комфортную световую среду на улицах города
-- настенная установка при помощи кронштейна с регулировкой угла наклона</t>
  </si>
  <si>
    <t>180.83
77.83
77.0</t>
  </si>
  <si>
    <t>Светильник светодиодный уличный для настенной установки при помощи кронштейна с регулировкой угла наклона (мощность 200 Вт, световой поток 21000 лм; цветовая температура 5000 К)</t>
  </si>
  <si>
    <t>Энергоэффективность (лм/Вт) - более 120 лм/Вт ; потребляемая мощность - 200 Вт; степень защиты, IP – 67; световой поток - 21000 лм; коэффициент пульсаций - менее 5%; климатическое исполнение - УХЛ 1; цветовая температура - холодный белый свет 5000 К; способ установки - настенная установка при помощи кронштейна с регулировкой угла наклона; срок службы - 50 000 ч.; габаритные размеры - 662х225х135х320 мм; вес - 6 кг; срок гарантии - 3 года; корпус изготавливается из алюминия, конструктивные элементы выполнены из нержавеющей стали</t>
  </si>
  <si>
    <t>Светильник светодиодный, 200Вт, 21000лм, 5000К, 662х225х135мм, шт</t>
  </si>
  <si>
    <t>Светильник светодиодный уличный для настенной установки при помощи кронштейна с регулировкой угла наклона (мощность 150 Вт, световой поток 18150 лм; цветовая температура 5000 К)</t>
  </si>
  <si>
    <t>Энергоэффективность (лм/Вт) - более 120 лм/Вт ; потребляемая мощность - 1500 Вт; степень защиты, IP – 67; световой поток - 18150 лм; коэффициент пульсаций - менее 5%; климатическое исполнение - УХЛ 1; цветовая температура - холодный белый свет 5000 К; способ установки - настенная установка при помощи кронштейна с регулировкой угла наклона; срок службы - 50 000 ч.; габаритные размеры - 520х225х135х320 мм; вес - 5,1 кг; срок гарантии - 3 года; корпус изготавливается из алюминия, конструктивные элементы выполнены из нержавеющей стали</t>
  </si>
  <si>
    <t>Светильник светодиодный, 150Вт, 18150лм, 5000К, 520х225х135мм, шт</t>
  </si>
  <si>
    <t>Светильник светодиодный уличный для настенной установки при помощи кронштейна с регулировкой угла наклона (мощность 150 Вт, световой поток 15750 лм; цветовая температура 5000 К)</t>
  </si>
  <si>
    <t>Энергоэффективность (лм/Вт) - более 120 лм/Вт ; потребляемая мощность - 150 Вт; степень защиты, IP – 67; световой поток - 18150 лм; коэффициент пульсаций - менее 5%; климатическое исполнение - УХЛ 1; цветовая температура - холодный белый свет 5000 К; способ установки - настенная установка при помощи кронштейна с регулировкой угла наклона; срок службы - 50 000 ч.; габаритные размеры - 520х225х135х320 мм; вес - 5,1 кг; срок гарантии - 3 года; корпус изготавливается из алюминия, конструктивные элементы выполнены из нержавеющей стали</t>
  </si>
  <si>
    <t>Светильник светодиодный, 150Вт, 15750лм, 5000К, 520х225х135х320мм, шт</t>
  </si>
  <si>
    <t>Светильник светодиодный уличный для настенной установки при помощи кронштейна с регулировкой угла наклона (мощность 100 Вт, световой поток 12200 лм; цветовая температура 5000 К)</t>
  </si>
  <si>
    <t>Энергоэффективность (лм/Вт) - более 120 лм/Вт ; потребляемая мощность - 100 Вт; степень защиты, IP – 67; световой поток - 12200 лм; коэффициент пульсаций - менее 5%; климатическое исполнение - УХЛ 1; цветовая температура - холодный белый свет 5000 К; способ установки - настенная установка при помощи кронштейна с регулировкой угла наклона; срок службы - 50 000 ч.; габаритные размеры - 262х225х135х186 мм; вес -3 кг; срок гарантии - 3 года; корпус изготавливается из алюминия, конструктивные элементы выполнены из нержавеющей стали</t>
  </si>
  <si>
    <t>Светильник светодиодный, 100Вт, 12200лм, 5000К, 262х225х135мм, шт</t>
  </si>
  <si>
    <t>Светильник светодиодный уличный для настенной установки при помощи кронштейна с регулировкой угла наклона (мощность 100 Вт, световой поток 10500 лм; цветовая температура 5000 К)</t>
  </si>
  <si>
    <t>Энергоэффективность (лм/Вт) - более 120 лм/Вт ; потребляемая мощность - 100 Вт; степень защиты, IP – 67; световой поток - 10500 лм; коэффициент пульсаций - менее 5%; климатическое исполнение - УХЛ 1; цветовая температура - холодный белый свет 5000 К; способ установки - настенная установка при помощи кронштейна с регулировкой угла наклона; срок службы - 50 000 ч.; габаритные размеры - 262х225х135х186 мм; вес - 3 кг; срок гарантии - 3 года; корпус изготавливается из алюминия, конструктивные элементы выполнены из нержавеющей стали</t>
  </si>
  <si>
    <t>Светильник светодиодный, 100Вт, 10500лм, 5000К, 262х225х135х186мм, шт</t>
  </si>
  <si>
    <t>Светильник светодиодный уличный для настенной установки при помощи кронштейна с регулировкой угла наклона (мощность 75 Вт, световой поток 9100 лм; цветовая температура 5000 К)</t>
  </si>
  <si>
    <t>Энергоэффективность (лм/Вт) - более 120 лм/Вт ; потребляемая мощность - 75 Вт; степень защиты, IP – 67; световой поток - 9100 лм; коэффициент пульсаций - менее 5%; климатическое исполнение - УХЛ 1; цветовая температура - холодный белый свет 5000 К; способ установки - настенная установка при помощи кронштейна с регулировкой угла наклона; срок службы - 50 000 ч.; габаритные размеры - 262х225х135х186 мм; вес - 3,1 кг; срок гарантии - 3 года; корпус изготавливается из алюминия, конструктивные элементы выполнены из нержавеющей стали</t>
  </si>
  <si>
    <t>Светильник светодиодный, 75Вт, 9100лм, 5000К, 262х225х135х186мм, шт</t>
  </si>
  <si>
    <t>Светильник светодиодный уличный для настенной установки при помощи кронштейна с регулировкой угла наклона (мощность 75 Вт, световой поток 7900 лм; цветовая температура 5000 К)</t>
  </si>
  <si>
    <t xml:space="preserve"> Энергоэффективность (лм/Вт) - более 120 лм/Вт ; потребляемая мощность - 75 Вт; степень защиты, IP – 67; световой поток - 7900 лм; коэффициент пульсаций - менее 5%; климатическое исполнение - УХЛ 1; цветовая температура - холодный белый свет 5000 К; способ установки - настенная установка при помощи кронштейна с регулировкой угла наклона; срок службы - 50 000 ч.; габаритные размеры - 262х225х135х186 мм; вес - 3,1 кг; срок гарантии - 3 года; корпус изготавливается из алюминия, конструктивные элементы выполнены из нержавеющей стали</t>
  </si>
  <si>
    <t>Светильник светодиодный, 75Вт, 7900лм, 5000К, 262х225х135х186мм, шт</t>
  </si>
  <si>
    <t>180.83
78.17
77.0</t>
  </si>
  <si>
    <t>Светильник светодиодный уличный для настенной установки при помощи кронштейна с регулировкой угла наклона (мощность 50 Вт, световой поток 6100 лм; цветовая температура 4000 К)</t>
  </si>
  <si>
    <t>Энергоэффективность (лм/Вт) - более 120 лм/Вт ; потребляемая мощность - 50 Вт; степень защиты, IP – 67; световой поток - 6100 лм; коэффициент пульсаций - менее 5%; климатическое исполнение - УХЛ 1; цветовая температура - холодный белый свет 5000 К; способ установки - настенная установка при помощи кронштейна с регулировкой угла наклона; срок службы - 50 000 ч.; габаритные размеры -  232х225х75х186 мм ; вес - 3,3 кг; срок гарантии - 3 года; корпус изготавливается из алюминия, конструктивные элементы выполнены из нержавеющей стали</t>
  </si>
  <si>
    <t>Светильник светодиодный, 50Вт, 6100лм, 4000К, 232х225х75х186мм, шт</t>
  </si>
  <si>
    <t>Светильник светодиодный уличный для настенной установки при помощи кронштейна с регулировкой угла наклона (мощность 50 Вт, световой поток 5300 лм; цветовая температура 4000 К)</t>
  </si>
  <si>
    <t>Энергоэффективность (лм/Вт) - более 120 лм/Вт ; потребляемая мощность - 50 Вт; степень защиты, IP – 67; световой поток - 53300 лм; коэффициент пульсаций - менее 5%; климатическое исполнение - УХЛ 1; цветовая температура - холодный белый свет 5000 К; способ установки - настенная установка при помощи кронштейна с регулировкой угла наклона; срок службы - 50 000 ч.; габаритные размеры -  232х225х75х186 мм ; вес - 3,3 кг; срок гарантии - 3 года; корпус изготавливается из алюминия, конструктивные элементы выполнены из нержавеющей стали</t>
  </si>
  <si>
    <t>Светильник светодиодный, 50Вт, 5300лм, 4000К, 232х225х75х186мм, шт</t>
  </si>
  <si>
    <t>Светильник светодиодный для применения на промышленных объектах и в сфере ЖКХК (мощность 60 Вт, световой поток 5800 лм, цветовая температура 5000 К). Пылевлагозащищенный корпус, крепеж для накладного или подвесного монтажа.</t>
  </si>
  <si>
    <t xml:space="preserve">Уникальная разработка, светильник оснащен специально разработанным рассеивателем исключающим эффект ослепленности, рассеиватель светильника выдерживает значительные механические воздействия. Разработка защищена патентом №90486 от 18.06.2013. Светильник обладает высокими эксплуатационными характеристиками: Энергоэффективность более 105лм/Вт, большой срок службы более 50 000 часов, низкое энергопотребление, моментальное включение, 100% светового потока доступно сразу после включения светильника, возможность работы с датчиками присутствия, отсутствие необходимости обслуживания. </t>
  </si>
  <si>
    <t>Для освещения объектов ЖКХ, торговых залов и магазинов, промышленных объектов, складских терминалов, парковок и автостоянок, котелен и энергетических подстанций, спортивных объектов</t>
  </si>
  <si>
    <t>Энергоэффективность (лм/Вт) - более 100 лм/Вт; потребляемая мощность - 60 Вт; степень защиты, IP – 65; световой поток - 5800 лм; коэффициент пульсаций - менее 1%; климатическое исполнение - УХЛ 4; цветовая температура - холодный белый свет 5000 К; способ установки - крепеж для накладного или подвесного монтажа; срок службы - 50 000 ч.; габаритные размеры -  1000х160х65 мм; вес - 1,5 кг; срок гарантии - 3 года; материал корпуса/рассеивателя – оптический поликарбонат. Материал основания – сталь.</t>
  </si>
  <si>
    <t>Низкое энергопотребление экономия более 3 раз по сравнению с люминесцентными аналогами, эффективная замена люминесцентных светильников ЛСП2х36Вт и 2х58Вт, отсутствие вредных компонентов, отсутствие необходимости в специальной утилизации, стабильность качества и количества света на протяжении всего срока службы, светильники создают благоприятную комфортную световую среду.</t>
  </si>
  <si>
    <t>Светильник светодиодный, 60Вт, 5800лм, 5000К, 1000х160х65мм, шт</t>
  </si>
  <si>
    <t>-- низкое энергопотребление экономия более 3 раз по сравнению с люминесцентными аналогами
-- стабильность качества и количества света на протяжении всего срока службы</t>
  </si>
  <si>
    <t>99.5
91.93</t>
  </si>
  <si>
    <t>Светильник светодиодный для применения на промышленных объектах и в сфере ЖКХК (мощность 60 Вт, световой поток 5700 лм, цветовая температура 4000 К). Пылевлагозащищенный корпус, крепеж для накладного или подвесного монтажа.</t>
  </si>
  <si>
    <t>Энергоэффективность (лм/Вт) - более 100 лм/Вт ; потребляемая мощность - 60 Вт; степень защиты, IP – 65; световой поток - 5700 лм; коэффициент пульсаций - менее 1%; климатическое исполнение - УХЛ 4; цветовая температура - нейтральный белый свет 4000 К; способ установки - крепеж для накладного или подвесного монтажа; срок службы - 50 000 ч.; габаритные размеры -  1000х160х65 мм; вес - 1,5 кг; срок гарантии - 3 года; материал корпуса/рассеивателя – оптический поликарбонат. Материал основания – сталь.</t>
  </si>
  <si>
    <t>Светильник светодиодный, 60Вт, 5700лм, 4000К, 1000х160х65мм, шт</t>
  </si>
  <si>
    <t>Светильник светодиодный для применения на промышленных объектах и в сфере ЖКХК (мощность 33 Вт, световой поток 3600 лм, цветовая температура 5000 К). Пылевлагозащищенный корпус, крепеж для накладного или подвесного монтажа.</t>
  </si>
  <si>
    <t>Энергоэффективность (лм/Вт) - более 100 лм/Вт ; потребляемая мощность - 33 Вт; степень защиты, IP – 65; световой поток - 3600 лм; коэффициент пульсаций - менее 1%; климатическое исполнение - УХЛ 4; цветовая температура - холодный белый свет 5000 К; способ установки - крепеж для накладного или подвесного монтажа; срок службы - 50 000 ч.; габаритные размеры -  1000х160х65 мм; вес - 1,5 кг; срок гарантии - 3 года; материал корпуса/рассеивателя – оптический поликарбонат. Материал основания – сталь.</t>
  </si>
  <si>
    <t>Светильник светодиодный, 33Вт, 3600лм, 5000К, 1000х160х65мм, шт</t>
  </si>
  <si>
    <t>Светильник светодиодный для применения на промышленных объектах и в сфере ЖКХК (мощность 33 Вт, световой поток 3500 лм, цветовая температура 4000 К). Пылевлагозащищенный корпус, крепеж для накладного или подвесного монтажа.</t>
  </si>
  <si>
    <t>Энергоэффективность (лм/Вт) - более 100 лм/Вт ; потребляемая мощность - 33 Вт; степень защиты, IP – 65; световой поток -3500 лм; коэффициент пульсаций - менее 1%; климатическое исполнение - УХЛ 4; цветовая температура - нейтральный белый свет 4000 К; способ установки - крепеж для накладного или подвесного монтажа; срок службы - 50 000 ч.; габаритные размеры -  1000х160х65 мм; вес - 1,5 кг; срок гарантии - 3 года; материал корпуса/рассеивателя – оптический поликарбонат. Материал основания – сталь.</t>
  </si>
  <si>
    <t>Светильник светодиодный, 33Вт, 3500лм, 4000К, 1000х160х65мм, шт</t>
  </si>
  <si>
    <t>Светильник светодиодный для применения на промышленных объектах с  высокой запыленностью или повышенной влажностью (мощность 100 ВТ, световой поток 9000 лм (Х)). Крепеж для накладного или подвесного монтажа.</t>
  </si>
  <si>
    <t>Светильники созданы для замены низкоэффективных подвесных светильников типа РСП 125-250Вт и обладают следующими преимуществами: большой срок службы - более 50 000 часов, низкое энергопотребление, моментальное включение, 100% светового потока доступно сразу после включения светильника, прочный алюминиевый корпус, высокая степень защиты от воздействия окружающей среды, светильники могут оснащаться бесперебойными источниками питания, предусмотрена возможность работы с датчиками присутствия, отсутствие необходимости обслуживания. Светильники обладают комфортным распределением светового потока.</t>
  </si>
  <si>
    <t>Спроектированы для работы в тяжелых условиях – запыленность или повышенная влажность. Применяются для освещения: промышленных объектов, сборочных цехов, складских и стеллажных хранилищ, терминалов, подземных парковок и стоянок, локальное освещение рабочих мест, подсобных помещений.</t>
  </si>
  <si>
    <t>Энергоэффективность (лм/Вт) - более 100 лм/Вт ; потребляемая мощность - 100 Вт; степень защиты, IP – 54; световой поток -9000 лм; коэффициент пульсаций - менее 1%; климатическое исполнение - УХЛ 4; цветовая температура - холодный белый свет 5000 К; способ установки - универсальный крепежный узел с регулировкой угла наклона позволяет устанавливать светильник на стену, на трубу, либо к потолку при помощи подвеса.; срок службы - 50 000 ч.; габаритные размеры - 1027х132х156 мм; вес - 3,7к г; срок гарантии - 3 года; материал корпуса/рассеивателя – корпус светильника выполнен из алюминия, окрашен порошковым методом..</t>
  </si>
  <si>
    <t>Экономия электроэнергии более 3х раз, быстрая окупаемость, отсутствие высоких пусковых токов,  отсутствие вредных компонентов, отсутствие необходимости в специальной утилизации, стабильность качества и количества света, светильники создают благоприятную комфортную и безопасную световую среду. Светильники отличаются абсолютно бесшумной работой и низкими пульсациями светового потока.</t>
  </si>
  <si>
    <t>Светильник светодиодный, 100Вт, 9000лм, 5000К, 1027х132х156мм, шт</t>
  </si>
  <si>
    <t>-- универсальный крепежный узел с регулировкой угла наклона позволяет устанавливать светильник на стену
-- спроектированы для работы в тяжелых условиях – запыленность или повышенная влажность
-- светильники созданы для замены низкоэффективных подвесных светильников типа рсп 125
-- светильники отличаются абсолютно бесшумной работой и низкими пульсациями светового потока
-- окрашен порошковым методом .. экономия электроэнергии более 3х раз</t>
  </si>
  <si>
    <t>136.0
108.5
95.17
88.5
77.33</t>
  </si>
  <si>
    <t>Светильник светодиодный для применения на промышленных объектах с  высокой запыленностью или повышенной влажностью (мощность 100 ВТ, световой поток 9000 лм (Д)). Крепеж для накладного или подвесного монтажа.</t>
  </si>
  <si>
    <t>Энергоэффективность (лм/Вт) - более 100 лм/Вт ; потребляемая мощность - 100 Вт; степень защиты, IP – 54; световой поток -9000 лм; коэффициент пульсаций - менее 1%; климатическое исполнение - УХЛ 4; цветовая температура -нейтральный белый свет 4000 К; способ установки - универсальный крепежный узел с регулировкой угла наклона позволяет устанавливать светильник на стену, на трубу, либо к потолку при помощи подвеса.; срок службы - 50 000 ч.; габаритные размеры - 1027х132х156 мм; вес - 3,7 г; срок гарантии - 3 года; материал корпуса/рассеивателя – корпус светильника выполнен из алюминия, окрашен порошковым методом..</t>
  </si>
  <si>
    <t>Светильник светодиодный, 100Вт, 9000лм, 4000К, 1027х132х156мм, шт</t>
  </si>
  <si>
    <t>Светильник светодиодный для применения на промышленных объектах с  высокой запыленностью или повышенной влажностью (мощность 50 ВТ, световой поток 4500 лм (Х)). Крепеж для накладного или подвесного монтажа.</t>
  </si>
  <si>
    <t>Энергоэффективность (лм/Вт) - более 100 лм/Вт ; потребляемая мощность - 50 Вт; степень защиты, IP – 54; световой поток -4500 лм; коэффициент пульсаций - менее 1%; климатическое исполнение - УХЛ 4; цветовая температура - холодный белый свет 5000 К; способ установки - универсальный крепежный узел с регулировкой угла наклона позволяет устанавливать светильник на стену, на трубу, либо к потолку при помощи подвеса.; срок службы - 50 000 ч.; габаритные размеры - 537х132х156 мм; вес - 2,1 кг; срок гарантии - 3 года; материал корпуса/рассеивателя – корпус светильника выполнен из алюминия, окрашен порошковым методом..</t>
  </si>
  <si>
    <t>Светильник светодиодный, 50Вт, 4500лм, 5000К, 537х132х156мм, шт</t>
  </si>
  <si>
    <t>Светильник светодиодный для применения на промышленных объектах с  высокой запыленностью или повышенной влажностью (мощность 50 ВТ, световой поток 4500 лм (Д)). Крепеж для накладного или подвесного монтажа.</t>
  </si>
  <si>
    <t>Энергоэффективность (лм/Вт) - более 100 лм/Вт ; потребляемая мощность - 50 Вт; степень защиты, IP – 54; световой поток -3000 лм; коэффициент пульсаций - менее 1%; климатическое исполнение - УХЛ 4; цветовая температура -нейтральный белый свет 4000 К; способ установки - универсальный крепежный узел с регулировкой угла наклона позволяет устанавливать светильник на стену, на трубу, либо к потолку при помощи подвеса.; срок службы - 50 000 ч.; габаритные размеры - 537х132х156 мм; вес - 2,1 кг; срок гарантии - 3 года; материал корпуса/рассеивателя – корпус светильника выполнен из алюминия, окрашен порошковым методом..</t>
  </si>
  <si>
    <t>Светильник светодиодный, 50Вт, 4500лм, 4000К, 537х132х156мм, шт</t>
  </si>
  <si>
    <t>Светильник светодиодный для применения на промышленных объектах с  высокой запыленностью или повышенной влажностью (мощность 33 ВТ, световой поток 3000 лм (Х)). Крепеж для накладного или подвесного монтажа.</t>
  </si>
  <si>
    <t>Энергоэффективность (лм/Вт) - более 100 лм/Вт ; потребляемая мощность - 33 Вт; степень защиты, IP – 54; световой поток -3000 лм; коэффициент пульсаций - менее 1%; климатическое исполнение - УХЛ 4; цветовая температура - холодный белый свет 5000 К; способ установки - универсальный крепежный узел с регулировкой угла наклона позволяет устанавливать светильник на стену, на трубу, либо к потолку при помощи подвеса.; срок службы - 50 000 ч.; габаритные размеры -1027х132х156 мм; вес -3,5 кг; срок гарантии - 3 года; материал корпуса/рассеивателя – корпус светильника выполнен из алюминия, окрашен порошковым методом..</t>
  </si>
  <si>
    <t>Светильник светодиодный, 33Вт, 3000лм, 5000К, 1027х132х156мм, шт</t>
  </si>
  <si>
    <t>Светильник светодиодный для применения на промышленных объектах с  высокой запыленностью или повышенной влажностью (мощность 33 ВТ, световой поток 3000 лм (Д)). Крепеж для накладного или подвесного монтажа.</t>
  </si>
  <si>
    <t>Энергоэффективность (лм/Вт) - более 100 лм/Вт ; потребляемая мощность - 33 Вт; степень защиты, IP – 54; световой поток -3000 лм; коэффициент пульсаций - менее 1%; климатическое исполнение - УХЛ 4; цветовая температура - нейтральный белый свет 4000 К; способ установки - универсальный крепежный узел с регулировкой угла наклона позволяет устанавливать светильник на стену, на трубу, либо к потолку при помощи подвеса.; срок службы - 50 000 ч.; габаритные размеры -1027х132х156 мм; вес -3,5 кг; срок гарантии - 3 года; материал корпуса/рассеивателя – корпус светильника выполнен из алюминия, окрашен порошковым методом.</t>
  </si>
  <si>
    <t>Светильник светодиодный, 33Вт, 3000лм, 4000К, 1027х132х156мм, шт</t>
  </si>
  <si>
    <t>-- универсальный крепежный узел с регулировкой угла наклона позволяет устанавливать светильник на стену
-- спроектированы для работы в тяжелых условиях – запыленность или повышенная влажность
-- светильники созданы для замены низкоэффективных подвесных светильников типа рсп 125
-- светильники отличаются абсолютно бесшумной работой и низкими пульсациями светового потока</t>
  </si>
  <si>
    <t>136.0
108.5
95.17
88.5</t>
  </si>
  <si>
    <t>Светильник светодиодный для применения на промышленных объектах с высокой запыленностью или повышенной влажностью (мощность 16 ВТ, световой поток 1500 лм (Х)). Крепеж для накладного или подвесного монтажа.</t>
  </si>
  <si>
    <t>Энергоэффективность (лм/Вт) - более 100 лм/Вт ; потребляемая мощность - 16 Вт; степень защиты, IP – 54; световой поток -1500 лм; коэффициент пульсаций - менее 1%; климатическое исполнение - УХЛ 4; цветовая температура - холодный белый свет 5000 К; способ установки - универсальный крепежный узел с регулировкой угла наклона позволяет устанавливать светильник на стену, на трубу, либо к потолку при помощи подвеса.; срок службы - 50 000 ч.; габаритные размеры -527х132х156 мм; вес -2,1 кг; срок гарантии - 3 года; материал корпуса/рассеивателя – корпус светильника выполнен из алюминия, окрашен порошковым методом.</t>
  </si>
  <si>
    <t>Светильник светодиодный, 16Вт, 1500лм, 5000К, 527х132х156мм, шт</t>
  </si>
  <si>
    <t>Светильник светодиодный для применения на промышленных объектах с  высокой запыленностью или повышенной влажностью (мощность 16 ВТ, световой поток 1500 лм (Д)). Крепеж для накладного или подвесного монтажа.</t>
  </si>
  <si>
    <t>Энергоэффективность (лм/Вт) - более 100 лм/Вт ; потребляемая мощность - 16 Вт; степень защиты, IP – 54; световой поток -1500 лм; коэффициент пульсаций - менее 1%; климатическое исполнение - УХЛ 4; цветовая температура - нейтральный белый свет 4000 К; способ установки - универсальный крепежный узел с регулировкой угла наклона позволяет устанавливать светильник на стену, на трубу, либо к потолку при помощи подвеса.; срок службы - 50 000 ч.; габаритные размеры -527х132х156 мм; вес -2,1 кг; срок гарантии - 3 года; материал корпуса/рассеивателя – корпус светильника выполнен из алюминия, окрашен порошковым методом.</t>
  </si>
  <si>
    <t>Светильник светодиодный, 16Вт, 1500лм, 4000К, 527х132х156мм, шт</t>
  </si>
  <si>
    <t>Светильник светодиодный уличный с тонким корпусом (7 мм) для консольной установки на трубу диаметром до 48 мм (мощность 200 Вт, световой поток 23500 Лм)</t>
  </si>
  <si>
    <t xml:space="preserve">Инновационная разработка  - в светильниках применяются супер тонкие плоские радиаторы состоящие из специально подобранной композиции теплопроводящих материалов, которые позволяют наиболее эффективно отводить тепло от светодиодов и электронной начинки. Аналогов на рынке РФ нет. Толщина корпуса светильника всего 7мм.  Светильники обладают легким весом в связи с этим оказывают меньшую нагрузку на опоры освещения при сильных порывах ветра. Применена технология прямой установки вторичной оптики, исключающая установку дополнительного рассеивателя, что положительно влияет на итоговые значения светового потока. Предусмотрена возможность замены источника питания питания без демонтажа светильника. Широкая гамма модификаций: уличные консольные светильники, промышленные подвесные светильники, настенные промышленные светильники. Высокие эксплуатационные показатели: широкий выбор вторичной оптики, легкий вес, высокая механическая прочность, низкое энергопотребление, бесперебойная работа при низких температурах, моментальное включение, 100% светового доступно сразу после включения светильника, возможность работы с датчиками присутствия, отсутствие необходимости обслуживания, широкий рабочий температурный диапазон, повышенная стойкость к воздействию окружающей среды. </t>
  </si>
  <si>
    <t>Для освещения: федеральных автодорог класса А, внутригородской дорожной сети дороги класса Б и В, автодорог районного значения, придомовых территорий, объектов ЖКХ, парков и скверов, промышленных территорий, складских терминалов, объектов железнодорожной инфраструктуры.</t>
  </si>
  <si>
    <t>Энергоэффективность (лм/Вт) - более 130 лм/Вт ; потребляемая мощность - 200 Вт; степень защиты, IP – 67; световой поток - рабочий режим 23500 Лм; коэффициент пульсаций - менее 1%; климатическое исполнение - УХЛ 1; цветовая температура - холодный белый свет, (Х) 5000К; способ установки - монтаж на стандартные опоры уличного освещения, d до 48 мм. Возможна установка светильника на стену при помощи кронштейна с регулировкой угла наклона; срок службы - 50 000 ч.; габаритные размеры -  610х345х86 мм; вес - 5 кг; срок гарантии - 3 года; материал корпуса/рассеивателя –  корпуса светильников окрашиваются порошковой краской, конструктивные элементы выполнены из нержавеющей стали и устойчивы к воздействиям окружающей среды.</t>
  </si>
  <si>
    <t>Бережливое отношение к кабельным сетям и энергетическим подстанциям, низкое энергопотребление экономия более 3 раз, эффективная замена консольных светильников РКУ125-250Вт, отсутствие вредных компонентов, отсутствие необходимости в специальной утилизации, стабильность качества и количества света, возможность установки светодиодов с теплым белым свечением, светильники создают благоприятную комфортную световую среду на улицах города</t>
  </si>
  <si>
    <t>Светильник светодиодный, 200Вт, 23500лм, 5000К, 610х345х86мм, шт</t>
  </si>
  <si>
    <t>-- светильники обладают легким весом в связи с этим оказывают меньшую нагрузку на опоры освещения при сильных порывах ветра
-- в светильниках применяются супер тонкие плоские радиаторы состоящие из специально подобранной композиции теплопроводящих материалов
-- возможна установка светильника на стену при помощи кронштейна с регулировкой угла наклона
-- конструктивные элементы выполнены из нержавеющей стали и устойчивы к воздействиям окружающей среды
-- которые позволяют наиболее эффективно отводить тепло от светодиодов и электронной начинки
-- светильники создают благоприятную комфортную световую среду на улицах города 01
-- предусмотрена возможность замены источника питания питания без демонтажа светильника
-- внутригородской дорожной сети дороги класса б и в</t>
  </si>
  <si>
    <t>268.75
192.25
136.0
131.5
115.83
96.67
78.0
65.08</t>
  </si>
  <si>
    <t>Светильник светодиодный уличный с тонким корпусом (7 мм) для консольной установки на трубу диаметром до 48 мм (мощность 150 Вт, световой поток 18800 лм)</t>
  </si>
  <si>
    <t>Энергоэффективность (лм/Вт) - более 130 лм/Вт ; потребляемая мощность - 150 Вт; степень защиты, IP – 67; световой поток - рабочий режим 18800 Лм; коэффициент пульсаций - менее 1%; климатическое исполнение - УХЛ 1; цветовая температура - холодный белый свет, (Х) 5000К; способ установки - монтаж на стандартные опоры уличного освещения, d до 48 мм. Возможна установка светильника на стену при помощи кронштейна с регулировкой угла наклона; срок службы - 50 000 ч.; габаритные размеры - 580*260*86мм; вес - 4,3 кг; срок гарантии - 3 года; материал корпуса/рассеивателя –  корпуса светильников окрашиваются порошковой краской, конструктивные элементы выполнены из нержавеющей стали и устойчивы к воздействиям окружающей среды.</t>
  </si>
  <si>
    <t>Светильник светодиодный, 150Вт, 18800лм, 5000К, 580х260х86мм, шт</t>
  </si>
  <si>
    <t>Светильник светодиодный уличный с тонким корпусом (7 мм) для консольной установки на трубу диаметром до 48 мм (мощность 95 Вт, световой поток  12150 лм)</t>
  </si>
  <si>
    <t>Энергоэффективность (лм/Вт) - более 130 лм/Вт ; потребляемая мощность - 95 Вт; степень защиты, IP – 67; световой поток - рабочий режим 12150 Лм; коэффициент пульсаций - менее 1%; климатическое исполнение - УХЛ 1; цветовая температура - холодный белый свет, (Х) 5000К; способ установки - монтаж на стандартные опоры уличного освещения, d до 48 мм. Возможна установка светильника на стену при помощи кронштейна с регулировкой угла наклона; срок службы - 50 000 ч.; габаритные размеры - 476*260*86 мм; вес - 3,3 кг; срок гарантии - 3 года; материал корпуса/рассеивателя –  корпуса светильников окрашиваются порошковой краской, конструктивные элементы выполнены из нержавеющей стали и устойчивы к воздействиям окружающей среды.</t>
  </si>
  <si>
    <t>Светильник светодиодный, 95Вт, 12150лм, 5000К, 476х260х86мм, шт</t>
  </si>
  <si>
    <t>Светильник светодиодный уличный с тонким корпусом (7 мм) для консольной установки на трубу диаметром до 48 мм (мощность 75 Вт, световой поток   9500 лм)</t>
  </si>
  <si>
    <t>Энергоэффективность (лм/Вт) - более 130 лм/Вт ; потребляемая мощность - 75 Вт; степень защиты, IP – 67; световой поток - рабочий режим 9500 Лм; коэффициент пульсаций - менее 1%; климатическое исполнение - УХЛ 1; цветовая температура - холодный белый свет, (Х) 5000К; способ установки - монтаж на стандартные опоры уличного освещения, d до 48 мм. Возможна установка светильника на стену при помощи кронштейна с регулировкой угла наклона; срок службы - 50 000 ч.; габаритные размеры -  476*234*86 мм; вес - 3,3 кг; срок гарантии - 3 года; материал корпуса/рассеивателя –  корпуса светильников окрашиваются порошковой краской, конструктивные элементы выполнены из нержавеющей стали и устойчивы к воздействиям окружающей среды.</t>
  </si>
  <si>
    <t>Светильник светодиодный, 75Вт, 9500лм, 5000К, 476х234х86мм, шт</t>
  </si>
  <si>
    <t>Светильник светодиодный уличный с тонким корпусом (7 мм) для консольной установки на трубу диаметром до 48 мм (мощность 50 Вт, световой поток 6500 лм)</t>
  </si>
  <si>
    <t>Энергоэффективность (лм/Вт) - более 130 лм/Вт ; потребляемая мощность - 50 Вт; степень защиты, IP – 67; световой поток - рабочий режим 6500Лм; коэффициент пульсаций - менее 1%; климатическое исполнение - УХЛ 1; цветовая температура - холодный белый свет, (Х) 5000К; способ установки - монтаж на стандартные опоры уличного освещения, d до 48 мм. Возможна установка светильника на стену при помощи кронштейна с регулировкой угла наклона; срок службы - 50 000 ч.; габаритные размеры -   400х235х86 мм; вес - 2,8 кг; срок гарантии - 3 года; материал корпуса/рассеивателя –  корпуса светильников окрашиваются порошковой краской, конструктивные элементы выполнены из нержавеющей стали и устойчивы к воздействиям окружающей среды.</t>
  </si>
  <si>
    <t>Светильник светодиодный, 50Вт, 6500лм, 5000К, 400х235х86мм, шт</t>
  </si>
  <si>
    <t>Светильник светодиодный промышленный с тонким корпусом (7 мм) для подвесного монтажа (мощность 200 Вт, световой поток 26200 лм)</t>
  </si>
  <si>
    <t>Энергоэффективность (лм/Вт) - более 130 лм/Вт ; потребляемая мощность - 200 Вт; степень защиты, IP – 67; световой поток - 26200 Лм; коэффициент пульсаций - менее 1%; климатическое исполнение - УХЛ 1; цветовая температура - холодный белый свет, (Х) 5000К; способ установки - светильники предназначены для подвесного монтажа, для обеспечения безопасности установки светильников на корпусах предусмотрены места для установки страховочных тросов. При необходимости настенной установки светильники могут быть оборудованы опциональными кронштейнами с регулировкой угла наклона.; срок службы - 50 000 ч.; габаритные размеры -  530*65 мм; вес - 4,9 кг; срок гарантии - 3 года; материал корпуса/рассеивателя –  корпуса светильников окрашиваются порошковой краской, конструктивные элементы выполнены из нержавеющей стали и устойчивы к воздействиям окружающей среды.</t>
  </si>
  <si>
    <t>Светильник светодиодный, 200Вт, 26200лм, 5000К, 530х65мм, шт</t>
  </si>
  <si>
    <t>-- светильники обладают легким весом в связи с этим оказывают меньшую нагрузку на опоры освещения при сильных порывах ветра
-- в светильниках применяются супер тонкие плоские радиаторы состоящие из специально подобранной композиции теплопроводящих материалов
-- при необходимости настенной установки светильники могут быть оборудованы опциональными кронштейнами с регулировкой угла наклона
-- для обеспечения безопасности установки светильников на корпусах предусмотрены места для установки страховочных тросов
-- конструктивные элементы выполнены из нержавеющей стали и устойчивы к воздействиям окружающей среды
-- которые позволяют наиболее эффективно отводить тепло от светодиодов и электронной начинки
-- светильники создают благоприятную комфортную световую среду на улицах города 01
-- предусмотрена возможность замены источника питания питания без демонтажа светильника
-- внутригородской дорожной сети дороги класса б и в</t>
  </si>
  <si>
    <t>278.88
192.25
173.33
144.97
131.5
115.83
98.3
76.67
65.08</t>
  </si>
  <si>
    <t>Светильник светодиодный промышленный с тонким корпусом (7 мм) для подвесного монтажа (мощность 140 Вт, световой поток  18410 лм)</t>
  </si>
  <si>
    <t>Энергоэффективность (лм/Вт) - более 130 лм/Вт ; потребляемая мощность - 140 Вт; степень защиты, IP – 67; световой поток - 18410 Лм; коэффициент пульсаций - менее 1%; климатическое исполнение - УХЛ 1; цветовая температура - холодный белый свет, (Х) 5000К; способ установки - светильники предназначены для подвесного монтажа, для обеспечения безопасности установки светильников на корпусах предусмотрены места для установки страховочных тросов. При необходимости настенной установки светильники могут быть оборудованы опциональными кронштейнами с регулировкой угла наклона.; срок службы - 50 000 ч.; габаритные размеры -  445*65 мм; вес - 4,1 кг; срок гарантии - 3 года; материал корпуса/рассеивателя –  корпуса светильников окрашиваются порошковой краской, конструктивные элементы выполнены из нержавеющей стали и устойчивы к воздействиям окружающей среды.</t>
  </si>
  <si>
    <t>Светильник светодиодный, 140Вт, 18410лм, 5000К, 445х65мм, шт</t>
  </si>
  <si>
    <t>Светильник светодиодный промышленный с тонким корпусом (7 мм) для подвесного монтажа (мощность 100 Вт, световой поток 13000 лм)</t>
  </si>
  <si>
    <t>Энергоэффективность (лм/Вт) - более 130 лм/Вт ; потребляемая мощность - 100 Вт; степень защиты, IP – 67; световой поток - 13000 Лм; коэффициент пульсаций - менее 1%; климатическое исполнение - УХЛ 1; цветовая температура - холодный белый свет, (Х) 5000К; способ установки - светильники предназначены для подвесного монтажа, для обеспечения безопасности установки светильников на корпусах предусмотрены места для установки страховочных тросов. При необходимости настенной установки светильники могут быть оборудованы опциональными кронштейнами с регулировкой угла наклона.; срок службы - 50 000 ч.; габаритные размеры -  355*65 мм; вес - 3,7 кг; срок гарантии - 3 года; материал корпуса/рассеивателя –  корпуса светильников окрашиваются порошковой краской, конструктивные элементы выполнены из нержавеющей стали и устойчивы к воздействиям окружающей среды.</t>
  </si>
  <si>
    <t>Светильник светодиодный, 100Вт, 13000лм, 5000К, 355х65мм, шт</t>
  </si>
  <si>
    <t>Светильник светодиодный вандалозащищенный для ЖКХ с фотоакустическими датчиками с дежурным режимом</t>
  </si>
  <si>
    <t>Светильник оснащается ударопрочным, антивандальным рассеивателем из поликарбоната со специально разработанным микропризматическим нанесением, которое позволяет комфортно рассеивать световой поток от светодиодов исключая эффект ослепления.</t>
  </si>
  <si>
    <t>Для освещения: жилых помещений; помещений в домах дачного типа; гаражей; ремонтных зон; смотровых ям; объектов ЖКХ; поэтажных вне квартирных коридоров; коридоров; кладовых; подсобных помещений; гардеробных; лестничных маршей; промышленных помещений; раздевалок.</t>
  </si>
  <si>
    <t>Энергоэффективность (лм/Вт) - более 100 лм/Вт; потребляемая мощность - 10 Вт рабочий режим/ 3 Вт дежурный режим; степень защиты, IP – 40; световой поток - рабочий режим 740 Лм; дежурный режим 200 Лм; коэффициент пульсаций - менее 15%; климатическое исполнение - УХЛ 4; цветовая температура - нейтральный белый свет 4000 К; способ установки - предназначен для потолочного крепления. Дополнительно можно заказать набор антивандального крепежа; срок службы - 50 000 ч.; габаритные размеры - 225х150х45 мм; вес -0,3 кг; срок гарантии - 3 года; материал корпуса/рассеивателя –  оптический поликарбонат</t>
  </si>
  <si>
    <t>Экономия электроэнергии до 10 раз при замене светильников с лампой накаливания 100Вт и до 2,5раз при замене светильников с лампами типа КЛЛ. Светильник может быть оснащен датчиком присутствия. Светильник практически невозможно разбить.</t>
  </si>
  <si>
    <t>Светильник светодиодный, 10Вт, 740лм, 4000К, 225х150х45мм, шт</t>
  </si>
  <si>
    <t>-- рассеивателя – оптический поликарбонат экономия электроэнергии до 10 раз при замене светильников с лампой накаливания 100вт и до 2
-- которое позволяет комфортно рассеивать световой поток от светодиодов исключая эффект ослепления
-- 5раз при замене светильников с лампами типа клл
-- антивандальным рассеивателем из поликарбоната со специально разработанным микропризматическим нанесением</t>
  </si>
  <si>
    <t>320.0
112.0
84.5
81.0</t>
  </si>
  <si>
    <t>Светильники светодиодные линейные подвесные (мощность 80 Вт, световой поток  8100 лм)</t>
  </si>
  <si>
    <t xml:space="preserve">Светильники выполнены в легких алюминиевых корпусах, окрашиваются порошковой краской, могут быть окрашены в любой цвет по шкале RAL. Особенностью светильников является: Высокие показатели светоотдачи 95лм/Вт достигнуты благодаря применению специальной технологии установки высокоэффективных отражателей. Возможность соединять светильники в одну сплошную линию и образовывать соединение перекресток. </t>
  </si>
  <si>
    <t>Светильники применяются для освещения: социальных объектов, административно офисных помещений, торговых помещений.</t>
  </si>
  <si>
    <t>Энергоэффективность (лм/Вт) - более 100 лм/Вт; потребляемая мощность - 80 Вт; степень защиты, IP – 20; световой поток 8100 Лм; коэффициент пульсаций - менее 1%; климатическое исполнение - УХЛ 4; цветовая температура - холодный белый свет, (Х), 5000 К; способ установки - подвесной или накладной монтаж светильников. Есть возможность устанавливать светильники в одну продолжительную однородную линию, светильники могут соединяться под углом 90⁰ друг к другу; срок службы - 50 000 ч.; габаритные размеры - 1930х65х100 мм; вес -4 кг; срок гарантии - 3 года; материал корпуса/рассеивателя –  алюминиевый  корпус покрашен порошковой краской</t>
  </si>
  <si>
    <t>Экономический эффект: снижение расходов на энергопотребление; увеличенная продолжительность жизненного цикла продукции. Социальный эффект: светильники отличаются высокими показателями отдачи светового; светильники имеют привлекательный современный дизайн.</t>
  </si>
  <si>
    <t>Светильник светодиодный, 80Вт, 8100лм, 5000К, 1930х65х100мм, шт</t>
  </si>
  <si>
    <t>-- возможность соединять светильники в одну сплошную линию и образовывать соединение перекресток
-- есть возможность устанавливать светильники в одну продолжительную однородную линию
-- могут быть окрашены в любой цвет по шкале ral
-- светильники могут соединяться под углом 90⁰ друг к другу
-- вт достигнуты благодаря применению специальной технологии установки высокоэффективных отражателей
-- рассеивателя – алюминиевый корпус покрашен порошковой краской экономический эффект</t>
  </si>
  <si>
    <t>111.38
81.38
80.75
76.12
72.5
68.5</t>
  </si>
  <si>
    <t>Светильники светодиодные линейные подвесные (мощность 80 Вт, световой поток  8000 лм)</t>
  </si>
  <si>
    <t>Энергоэффективность (лм/Вт) - более 100 лм/Вт ; потребляемая мощность - 80 Вт; степень защиты, IP – 20; световой поток  8000 Лм; коэффициент пульсаций - менее 1%; климатическое исполнение - УХЛ 4; цветовая температура - нейтральный белый свет, (Д), 4000 К; способ установки - подвесной или накладной монтаж светильников. Есть возможность устанавливать светильники в одну продолжительную однородную линию, светильники могут соединяться под углом 90⁰ друг к другу; срок службы - 50 000 ч.; габаритные размеры - 1930х65х100 мм; вес -4 кг; срок гарантии - 3 года; материал корпуса/рассеивателя –  алюминиевый  корпус покрашен порошковой краской</t>
  </si>
  <si>
    <t>Светильник светодиодный, 80Вт, 8000лм, 4000К, 1930х65х100мм, шт</t>
  </si>
  <si>
    <t>Светильники светодиодные линейные подвесные (мощность 80 Вт, световой поток  7900лм)</t>
  </si>
  <si>
    <t>Энергоэффективность (лм/Вт) - более 100 лм/Вт ; потребляемая мощность - 80 Вт; степень защиты, IP – 20; световой поток  7900 Лм; коэффициент пульсаций - менее 1%; климатическое исполнение - УХЛ 4; цветовая температура - теплый белый свет, (Т), 3000 К; способ установки - подвесной или накладной монтаж светильников. Есть возможность устанавливать светильники в одну продолжительную однородную линию, светильники могут соединяться под углом 90⁰ друг к другу; срок службы - 50 000 ч.; габаритные размеры - 1930х65х100 мм; вес -4 кг; срок гарантии - 3 года; материал корпуса/рассеивателя –  алюминиевый  корпус покрашен порошковой краской</t>
  </si>
  <si>
    <t>Светильник светодиодный, 80Вт, 7900лм, 3000К, 1930х65х100мм, шт</t>
  </si>
  <si>
    <t>Светильники светодиодные линейные подвесные (мощность 60 Вт, световой поток  6150 лм)</t>
  </si>
  <si>
    <t>Энергоэффективность (лм/Вт) - более 100 лм/Вт ; потребляемая мощность - 60 Вт; степень защиты, IP – 20; световой поток  6150 Лм; коэффициент пульсаций - менее 1%; климатическое исполнение - УХЛ 4; цветовая температура - теплый белый свет, (Т), 3000 К; способ установки - подвесной или накладной монтаж светильников. Есть возможность устанавливать светильники в одну продолжительную однородную линию, светильники могут соединяться под углом 90⁰ друг к другу; срок службы - 50 000 ч.; габаритные размеры - 1450х65х100 мм; вес -3,2 кг; срок гарантии - 3 года; материал корпуса/рассеивателя –  алюминиевый  корпус покрашен порошковой краской</t>
  </si>
  <si>
    <t>Светильник светодиодный, 60Вт, 6150лм, 3000К, 1450х65х100мм, шт</t>
  </si>
  <si>
    <t>Светильники светодиодные линейные подвесные (мощность 60 Вт, световой поток  6100 лм)</t>
  </si>
  <si>
    <t>Энергоэффективность (лм/Вт) - более 100 лм/Вт ; потребляемая мощность - 60 Вт; степень защиты, IP – 20; световой поток  6100 Лм; коэффициент пульсаций - менее 1%; климатическое исполнение - УХЛ 4; цветовая температура - теплый белый свет, (Т), 3000 К; способ установки - подвесной или накладной монтаж светильников. Есть возможность устанавливать светильники в одну продолжительную однородную линию, светильники могут соединяться под углом 90⁰ друг к другу; срок службы - 50 000 ч.; габаритные размеры - 1450х65х100 мм; вес -3,2 кг; срок гарантии - 3 года; материал корпуса/рассеивателя –  алюминиевый  корпус покрашен порошковой краской</t>
  </si>
  <si>
    <t>Светильник светодиодный, 60Вт, 6100лм, 3000К, 1450х65х100мм, шт</t>
  </si>
  <si>
    <t>Светильники светодиодные линейные подвесные (мощность 60 Вт, световой поток  6000 лм)</t>
  </si>
  <si>
    <t>Энергоэффективность (лм/Вт) - более 100 лм/Вт ; потребляемая мощность - 60 Вт; степень защиты, IP – 20; световой поток  6000 Лм; коэффициент пульсаций - менее 1%; климатическое исполнение - УХЛ 4; цветовая температура - теплый белый свет, (Т), 3000 К; способ установки - подвесной или накладной монтаж светильников. Есть возможность устанавливать светильники в одну продолжительную однородную линию, светильники могут соединяться под углом 90⁰ друг к другу; срок службы - 50 000 ч.; габаритные размеры - 1450х65х100 мм; вес -3,2 кг; срок гарантии - 3 года; материал корпуса/рассеивателя –  алюминиевый  корпус покрашен порошковой краской</t>
  </si>
  <si>
    <t>Светильник светодиодный, 60Вт, 6000лм, 3000К, 1450х65х100мм, шт</t>
  </si>
  <si>
    <t>Светильники светодиодные линейные подвесные (мощность 40 Вт, световой поток  3800 лм)</t>
  </si>
  <si>
    <t>Энергоэффективность (лм/Вт) - более 100 лм/Вт ; потребляемая мощность - 40 Вт; степень защиты, IP – 20; световой поток  3800 Лм; коэффициент пульсаций - менее 1%; климатическое исполнение - УХЛ 4; цветовая температура - теплый белый свет, (Т), 3000 К; способ установки - подвесной или накладной монтаж светильников. Есть возможность устанавливать светильники в одну продолжительную однородную линию, светильники могут соединяться под углом 90⁰ друг к другу; срок службы - 50 000 ч.; габаритные размеры -970х65х100 мм; вес -1,8 кг; срок гарантии - 3 года; материал корпуса/рассеивателя –  алюминиевый  корпус покрашен порошковой краской</t>
  </si>
  <si>
    <t>Светильник светодиодный, 40Вт, 3800лм, 3000К, 970х65х100мм, шт</t>
  </si>
  <si>
    <t>Светильники светодиодные линейные подвесные (мощность 40 Вт, световой поток  3750 лм)</t>
  </si>
  <si>
    <t>Энергоэффективность (лм/Вт) - более 100 лм/Вт ; потребляемая мощность - 40 Вт; степень защиты, IP – 20; световой поток  3750 Лм; коэффициент пульсаций - менее 1%; климатическое исполнение - УХЛ 4; цветовая температура - теплый белый свет, (Т), 3000 К; способ установки - подвесной или накладной монтаж светильников. Есть возможность устанавливать светильники в одну продолжительную однородную линию, светильники могут соединяться под углом 90⁰ друг к другу; срок службы - 50 000 ч.; габаритные размеры -970х65х100 мм; вес -1,8 кг; срок гарантии - 3 года; материал корпуса/рассеивателя –  алюминиевый  корпус покрашен порошковой краской</t>
  </si>
  <si>
    <t>Светильник светодиодный, 40Вт, 3750лм, 3000К, 970х65х100мм, шт</t>
  </si>
  <si>
    <t>Светильники светодиодные линейные подвесные (мощность 40 Вт, световой поток  3650 лм)</t>
  </si>
  <si>
    <t>Энергоэффективность (лм/Вт) - более 100 лм/Вт ; потребляемая мощность - 40 Вт; степень защиты, IP – 20; световой поток  3650 Лм; коэффициент пульсаций - менее 1%; климатическое исполнение - УХЛ 4; цветовая температура - теплый белый свет, (Т), 3000 К; способ установки - подвесной или накладной монтаж светильников. Есть возможность устанавливать светильники в одну продолжительную однородную линию, светильники могут соединяться под углом 90⁰ друг к другу; срок службы - 50 000 ч.; габаритные размеры -970х65х100 мм; вес -1,8 кг; срок гарантии - 3 года; материал корпуса/рассеивателя –  алюминиевый  корпус покрашен порошковой краской</t>
  </si>
  <si>
    <t>Светильник светодиодный, 40Вт, 3650лм, 3000К, 970х65х100мм, шт</t>
  </si>
  <si>
    <t>Светильники светодиодные линейные подвесные (мощность 30 Вт, световой поток   2300 лм)</t>
  </si>
  <si>
    <t>Энергоэффективность (лм/Вт) - более 100 лм/Вт ; потребляемая мощность - 30 Вт; степень защиты, IP – 20; световой поток  2300 Лм; коэффициент пульсаций - менее 1%; климатическое исполнение - УХЛ 4; цветовая температура - теплый белый свет, (Т), 3000 К; способ установки - подвесной или накладной монтаж светильников. Есть возможность устанавливать светильники в одну продолжительную однородную линию, светильники могут соединяться под углом 90⁰ друг к другу; срок службы - 50 000 ч.; габаритные размеры - 490х65х100 мм; вес -1 кг; срок гарантии - 3 года; материал корпуса/рассеивателя –  алюминиевый  корпус покрашен порошковой краской</t>
  </si>
  <si>
    <t>Светильник светодиодный, 30Вт, 3000лм, 2300К, 490х65х100мм, шт</t>
  </si>
  <si>
    <t>Светильники светодиодные линейные подвесные (мощность 30 Вт, световой поток 2250 лм)</t>
  </si>
  <si>
    <t>Энергоэффективность (лм/Вт) - более 100 лм/Вт ; потребляемая мощность - 30 Вт; степень защиты, IP – 20; световой поток  2250 Лм; коэффициент пульсаций - менее 1%; климатическое исполнение - УХЛ 4; цветовая температура - теплый белый свет, (Т), 3000 К; способ установки - подвесной или накладной монтаж светильников. Есть возможность устанавливать светильники в одну продолжительную однородную линию, светильники могут соединяться под углом 90⁰ друг к другу; срок службы - 50 000 ч.; габаритные размеры - 490х65х100 мм; вес -1 кг; срок гарантии - 3 года; материал корпуса/рассеивателя –  алюминиевый  корпус покрашен порошковой краской</t>
  </si>
  <si>
    <t>Светильник светодиодный, 30Вт, 3000лм, 2250К, 490х65х100мм, шт</t>
  </si>
  <si>
    <t>Светильники светодиодные линейные подвесные (мощность 30 Вт, световой поток 2150 лм)</t>
  </si>
  <si>
    <t>Энергоэффективность (лм/Вт) - более 100 лм/Вт ; потребляемая мощность - 30 Вт; степень защиты, IP – 20; световой поток  2150 Лм; коэффициент пульсаций - менее 1%; климатическое исполнение - УХЛ 4; цветовая температура - теплый белый свет, (Т), 3000 К; способ установки - подвесной или накладной монтаж светильников. Есть возможность устанавливать светильники в одну продолжительную однородную линию, светильники могут соединяться под углом 90⁰ друг к другу; срок службы - 50 000 ч.; габаритные размеры - 490х65х100 мм; вес -1 кг; срок гарантии - 3 года; материал корпуса/рассеивателя –  алюминиевый  корпус покрашен порошковой краской</t>
  </si>
  <si>
    <t>Светильник светодиодный, 30Вт, 2150лм, 3000К, 490х65х100мм</t>
  </si>
  <si>
    <t xml:space="preserve">Светильник светодиодный для внутреннего освещения (офисы, больницы, учреждения образования, социальные объекты) Мощность 40 Вт, световой поток 4100 лм; цветовая температура 5000 К), </t>
  </si>
  <si>
    <t xml:space="preserve">Данный тип светильников применяется в помещениях с высотой потолков до 5 метров либо в помещениях с повышенными требованиями к освещенности. Применяется для освещения административно-офисных помещений; общественных учреждений; торговых залов; холлов и коридоров.
</t>
  </si>
  <si>
    <t xml:space="preserve">Энергоэффективность (лм/Вт) - более 100 лм/Вт ; потребляемая мощность - 40 Вт; степень защиты, IP – 20 или 40; световой поток - 4100 лм; коэффициент пульсаций - менее 1%; климатическое исполнение - УХЛ 4; цветовая температура - холодный белый свет 5000 К; способ установки - встраивается в потолок типа "Армстронг"; срок службы - 50 000 ч.; габаритные размеры - 595х595х40 мм; вес - 3,1 кг; срок гарантии - 3 года; Температурный диапазон, С° 0 - +45 °С. Стальной корпус светильника обеспечивает оптимальный теплоотвод от светодиодов и электронных компонентов. Светильник может комплектоваться опаловым рассеивателем. Опционально светильник может комплектоваться декоративным подвесным абажуром – «КУБ». Предусмотрена возможность размещения логотипа или рисунка на абажуре «КУБ». </t>
  </si>
  <si>
    <t>Светильник светодиодный 40 Вт, 4100 лм, 5000 К, 595х595х40 мм</t>
  </si>
  <si>
    <t>-- данный тип светильников применяется в помещениях с высотой потолков до 5 метров либо в помещениях с повышенными требованиями к освещенности
-- предусмотрена возможность размещения логотипа или рисунка на абажуре « куб ».
-- опционально светильник может комплектоваться декоративным подвесным абажуром – « куб ».
-- стальной корпус светильника обеспечивает оптимальный теплоотвод от светодиодов и электронных компонентов</t>
  </si>
  <si>
    <t>336.58
113.17
109.0
108.25</t>
  </si>
  <si>
    <t>Светильник светодиодный для внутреннего освещения (офисы, больницы, учреждения образования, социальные объекты) мощность 40 Вт, световой поток 4000 лм; цветовая температура 4000 К),</t>
  </si>
  <si>
    <t xml:space="preserve">Данный тип светильников применяется в помещениях с высотой потолков до 5 метров либо в помещениях с повышенными требованиями к освещенности. Применяется для освещения административно-офисных помещений;
общественных учреждений;
торговых залов;
холлов и коридоров.
</t>
  </si>
  <si>
    <t>Энергоэффективность (лм/Вт) - более 100 лм/Вт ; потребляемая мощность - 40 Вт; степень защиты, IP – 20 или 40; световой поток - 4000 лм; коэффициент пульсаций - менее 1%; климатическое исполнение - УХЛ 4; цветовая температура -Нейтральный белый свет, (Д) 4000 К; способ установки - встраивается в потолок типа "Армстронг"; срок службы - 50 000 ч.; габаритные размеры - 595х595х40 мм; вес - 3,1 кг; срок гарантии - 3 года; Температурный диапазон, С° 0 - +45 °С. Стальной корпус светильника обеспечивает оптимальный теплоотвод от светодиодов и электронных компонентов. Светильник может комплектоваться опаловым рассеивателем. Опционально светильник может комплектоваться декоративным подвесным абажуром – «КУБ». Предусмотрена возможность размещения логотипа или рисунка на абажуре «КУБ».</t>
  </si>
  <si>
    <t>Светильник светодиодный для внутреннего освещения 40 Вт, 4000 лм, 4000 К, 595х595х40 мм</t>
  </si>
  <si>
    <t>335.83
113.17
109.0
108.25</t>
  </si>
  <si>
    <t xml:space="preserve">Светильник светодиодный для внутреннего освещения (офисы, больницы, учреждения образования, социальные объекты) Мощность 33 Вт, световой поток 3400 лм; цветовая температура 4000 К). </t>
  </si>
  <si>
    <t>Энергоэффективность (лм/Вт) - более 100 лм/Вт ; потребляемая мощность - 33 Вт; степень защиты, IP – 20 или 40; световой поток - 3400 лм; коэффициент пульсаций - менее 1%; климатическое исполнение - УХЛ 4; цветовая температура -Нейтральный белый свет, (Д) 4000 К;  способ установки - встраивается в потолок типа "Армстронг"; срок службы - 50 000 ч.; габаритные размеры - 595х595х40 мм; вес - 3,1 кг; срок гарантии - 3 года; Температурный диапазон, С° 0 - +45 °С. Стальной корпус светильника обеспечивает оптимальный теплоотвод от светодиодов и электронных компонентов. Светильник может комплектоваться опаловым рассеивателем. Опционально светильник может комплектоваться декоративным подвесным абажуром – «КУБ». Предусмотрена возможность размещения логотипа или рисунка на абажуре «КУБ».</t>
  </si>
  <si>
    <t>Светильник светодиодный 33 Вт, 3400 лм, 4000 К, 595х595х40 мм</t>
  </si>
  <si>
    <t>Светильник светодиодный для внутреннего освещения встраиваемый (мощность 33 Вт, световой поток 2900 лм; цветовая температура 4000К</t>
  </si>
  <si>
    <t>Применена технология прямой установки вторичной оптики, исключающая установку дополнительного рассеивателя, что положительно влияет на итоговые значения светового потока. Высокие эксплуатационные показатели: высокая энергоэффективность, большой срок службы более 50 000 часов, широкий выбор вторичной оптики, легкий вес, высокая механическая прочность, низкое энергопотребление, бесперебойная работа при низких температурах, моментальное включение, 100% светового доступно сразу после включения светильника, возможность работы с датчиками присутствия, отсутствие необходимости обслуживания, широкий рабочий температурный диапазон, повышенная стойкость к воздействию окружающей среды. Стальной корпус светильника обеспечивает оптимальный теплоотвод от светодиодов и электронных компонентов.</t>
  </si>
  <si>
    <t>Данный тип светильников применяется в помещениях с высотой потолков до 5 метров либо в помещениях с повышенными требованиями к освещенности. Применяется для освещения: административно-офисных помещений; общественных учреждений; холлов и коридоров.</t>
  </si>
  <si>
    <t>Энергоэффективность (лм/Вт) - более 100 лм/Вт ; потребляемая мощность - 33 Вт; степень защиты, IP – 54; световой поток - 2900 лм; коэффициент пульсаций - менее 1%; климатическое исполнение - УХЛ 4; цветовая температура - Нейтральный белый свет, (Д) 4000 К; срок службы - 50 000 ч.; габаритные размеры - 595х595х65 мм; вес - 3,5 кг; срок гарантии - 3 года; Температурный диапазон, С° 0 - +45 °С. Корпус - стальной. Способ установки - в подвесные потолки типа «Армстронг», в потолки типа «Клип Ин". Светильники специально разработаны для применения в чистых помещениях. Опционально светильники могут оснащаться: блоком аварийного питания (БАП); источником питания с возможностью диммирования; силикатным опаловым рассеивателем.</t>
  </si>
  <si>
    <t>Светильник светодиодный 33 Вт, 2900 лм, 4000К, 595х595х65 мм</t>
  </si>
  <si>
    <t>-- данный тип светильников применяется в помещениях с высотой потолков до 5 метров либо в помещениях с повышенными требованиями к освещенности
-- в подвесные потолки типа « армстронг », в потолки типа « клип ин ".
-- стальной корпус светильника обеспечивает оптимальный теплоотвод от светодиодов и электронных компонентов
-- светильники специально разработаны для применения в чистых помещениях</t>
  </si>
  <si>
    <t>326.07
195.0
98.25
72.25</t>
  </si>
  <si>
    <t xml:space="preserve">Светильник светодиодный для внутреннего освещения (мощность 33 Вт, световой поток 3000 лм; цветовая температура 4000 К) </t>
  </si>
  <si>
    <t>Энергоэффективность (лм/Вт) - более 100 лм/Вт ; потребляемая мощность - 33 Вт; степень защиты, IP – 20; световой поток - 3000 лм; коэффициент пульсаций - менее 1%; климатическое исполнение - УХЛ 4; цветовая температура - Нейтральный белый свет, (Д) 4000 К; способ установки - встраивается в потолок типа "Армстронг"; срок службы - 50 000 ч.; габаритные размеры - 600х600х65 мм; вес - 3,1 кг; срок гарантии - 3 года; Температурный диапазон, С° 0 - +45 °С.  Опционально светильники могут оснащаться: блоком аварийного питания (БАП); источником питания с возможностью диммирования; силикатным опаловым рассеивателем. Для удобства подключения светильники снабжены распаячной коробкой со степенью защиты IP 54.</t>
  </si>
  <si>
    <t>Светильник светодиодный 33 Вт, 3000 лм, 4000 К, 600х600х65 мм</t>
  </si>
  <si>
    <t>-- данный тип светильников применяется в помещениях с высотой потолков до 5 метров либо в помещениях с повышенными требованиями к освещенности
-- для удобства подключения светильники снабжены распаячной коробкой со степенью защиты ip 54</t>
  </si>
  <si>
    <t>334.57
124.25</t>
  </si>
  <si>
    <t>Светильник светодиодный для внутреннего освещения мощность 55 Вт, световой поток 5000 лм; цветовая температура 4000 К).</t>
  </si>
  <si>
    <t>Данный тип светильников применяется в помещениях с высотой потолков до 5 метров либо в помещениях с повышенными требованиями к освещенности. Применяется для освещения: административно-офисных объектов; информационных стоек.</t>
  </si>
  <si>
    <t xml:space="preserve">Энергоэффективность (лм/Вт) - более 100 лм/Вт ; потребляемая мощность - 55 Вт; степень защиты, IP – 20; световой поток - 5000 лм; коэффициент пульсаций - менее 1%; климатическое исполнение - УХЛ 4; цветовая температура -Нейтральный белый свет, (Д) 4000 К; срок службы - 50 000 ч.; габаритные размеры - 1446х113,4х111 мм; вес - 3,5 кг; срок гарантии - 3 года; Температурный диапазон, С° 0 - +45 °С. Регулируемый крепеж позволяет осуществлять подвесной монтаж светильников. Реализована возможность устанавливать данные светильники в одну продолжительную однородную линию. Светильники могут соединяться под углом 90⁰ друг к другу. В светильниках предусмотрена возможность замены источников питания без их демонтажа. </t>
  </si>
  <si>
    <t>Светильник светодиодный 55 Вт, 5000 лм, 4000 К, 1446х113,4х111 мм</t>
  </si>
  <si>
    <t>-- данный тип светильников применяется в помещениях с высотой потолков до 5 метров либо в помещениях с повышенными требованиями к освещенности
-- в светильниках предусмотрена возможность замены источников питания без их демонтажа
-- реализована возможность устанавливать данные светильники в одну продолжительную однородную линию
-- светильники могут соединяться под углом 90⁰ друг к другу</t>
  </si>
  <si>
    <t>327.33
101.0
98.0
79.0</t>
  </si>
  <si>
    <t xml:space="preserve">Светильник светодиодный для внутреннего освещения (мощность 40 Вт, световой поток 3300 лм; цветовая температура 4000 К), </t>
  </si>
  <si>
    <t xml:space="preserve">Энергоэффективность (лм/Вт) - более 100 лм/Вт ; потребляемая мощность - 40 Вт; степень защиты, IP – 20; световой поток - 3300 лм; коэффициент пульсаций - менее 1%; климатическое исполнение - УХЛ 4; цветовая температура - Нейтральный белый свет, (Д) 4000 К; срок службы - 50 000 ч.; габаритные размеры - 1434х110х92 мм; вес - 3 кг; срок гарантии - 3 года; Температурный диапазон, С° 0 - +45 °С. Регулируемый крепеж позволяет осуществлять подвесной монтаж светильников. Реализована возможность устанавливать данные светильники в одну продолжительную однородную линию. Светильники могут соединяться под углом 90⁰ друг к другу. В светильниках предусмотрена возможность замены источников питания без их демонтажа. </t>
  </si>
  <si>
    <t>Светильник светодиодный 40 Вт, 3300 лм, 4000 К, 1434х110х92 мм</t>
  </si>
  <si>
    <t>330.33
101.0
98.0
79.0</t>
  </si>
  <si>
    <t>Светильник светодиодный для внутреннего освещения (мощность 60 Вт, световой поток 5800 лм; цветовая температура 4000 К).</t>
  </si>
  <si>
    <t>Данный тип светильников применяется в помещениях с высотой потолков до 5 метров либо в помещениях с повышенными требованиями к освещенности. Применяется для освещения: объектов ЖКХ, промышленных объектов, холлов и коридоров, складских терминалов, автостоянок и парковок, подсобных помещений.</t>
  </si>
  <si>
    <t>Энергоэффективность (лм/Вт) - более 100 лм/Вт ; потребляемая мощность - 60 Вт; степень защиты, IP – 20; световой поток - 5800 лм; коэффициент пульсаций - менее 1%; климатическое исполнение - УХЛ 4; цветовая температура - Нейтральный белый свет, (Д) 4000 К; срок службы - 50 000 ч.; габаритные размеры - 1000х160х65 мм; вес - 1,5 кг; срок гарантии - 3 года; Температурный диапазон, С° - 10 - +45 °С. Рассеиватель выполнен из прочного поликарбоната, устойчивого к воздействию УФ-излучения. Рассеиватель светильника спроектирован так, чтобы исключить эффект ослепления и создать комфортную световую среду.</t>
  </si>
  <si>
    <t>Светильник светодиодный 60 Вт, 5800 лм, 4000 К, 1000х160х65 мм</t>
  </si>
  <si>
    <t>-- данный тип светильников применяется в помещениях с высотой потолков до 5 метров либо в помещениях с повышенными требованиями к освещенности
-- чтобы исключить эффект ослепления и создать комфортную световую среду</t>
  </si>
  <si>
    <t>336.5
73.1</t>
  </si>
  <si>
    <t>Светильник светодиодный для внутреннего освещения мощность 33 Вт, световой поток 3600 лм; цветовая температура 4000 К).</t>
  </si>
  <si>
    <t>Энергоэффективность (лм/Вт) - более 100 лм/Вт ; потребляемая мощность - 33 Вт; степень защиты, IP – 20; световой поток - 3600 лм; коэффициент пульсаций - менее 1%; климатическое исполнение - УХЛ 4; цветовая температура -Нейтральный белый свет, (Д) 4000 К; срок службы - 50 000 ч.; габаритные размеры - 1000х160х65 мм; вес - 1,5 кг; срок гарантии - 3 года; Температурный диапазон, С° - 10 - +45 °С. Рассеиватель выполнен из прочного поликарбоната, устойчивого к воздействию УФ-излучения. Рассеиватель светильника спроектирован так, чтобы исключить эффект ослепления и создать комфортную световую среду.</t>
  </si>
  <si>
    <t>Светильник светодиодный 33 Вт, 3600 лм, 4000 К, 1000х160х65 мм</t>
  </si>
  <si>
    <t>Светильник светодиодный для внутреннего освещения мощность 33 Вт, световой поток 2300 лм; цветовая температура 4000 К)</t>
  </si>
  <si>
    <t>Данный тип светильников применяется в помещениях с высотой потолков до 5 метров либо в помещениях с повышенными требованиями к освещенности. Применяется для освещения: административно-офисных объектов; местное освещение функциональных зон.</t>
  </si>
  <si>
    <t xml:space="preserve">Энергоэффективность (лм/Вт) - более 100 лм/Вт ; потребляемая мощность - 33 Вт; степень защиты, IP – 20; световой поток - 2300 лм; коэффициент пульсаций - менее 1%; климатическое исполнение - УХЛ 4; цветовая температура - Нейтральный белый свет, (Д) 4000 К; срок службы - 50 000 ч.; габаритные размеры - 211х211х123,5 мм; вес - 1,1 кг; срок гарантии - 3 года; Температурный диапазон, С° 0 - +45 °С. </t>
  </si>
  <si>
    <t>Светильник светодиодный 33 Вт, 2300 лм, 4000 К, 211х211х123,5 мм</t>
  </si>
  <si>
    <t>-- данный тип светильников применяется в помещениях с высотой потолков до 5 метров либо в помещениях с повышенными требованиями к освещенности</t>
  </si>
  <si>
    <t>337.83</t>
  </si>
  <si>
    <t>Светильник светодиодный для внутреннего освещения мощность 100 Вт, световой поток 9000 лм; цветовая температура 4000 К).</t>
  </si>
  <si>
    <t>Данный тип светильников применяется в помещениях с высотой потолков до 5 метров либо в помещениях с повышенными требованиями к освещенности. Применяется для освещения:  промышленных территорий; складских терминалов; цехов; подземных парковок и стоянок; подсобных помещений.</t>
  </si>
  <si>
    <t>Энергоэффективность (лм/Вт) - более 100 лм/Вт ; потребляемая мощность - 100 Вт; степень защиты, IP – 54; световой поток - 9000 лм; коэффициент пульсаций - менее 1%; климатическое исполнение - УХЛ 4; цветовая температура - Нейтральный белый свет, (Д) 4000 К; срок службы - 50 000 ч.; габаритные размеры -  1027х132х156 мм; вес - 3,7 кг; срок гарантии - 3 года; температурный диапазон, С° - 10 - +45 °С. Продуманная конструкция теплоотвода гарантирует сохранение заявленных характеристик и безотказную работу светильника на протяжении всего срока службы. Универсальный крепежный узел с регулировкой угла наклона позволяет устанавливать светильник на стену, на трубу, либо к потолку при помощи подвеса. Корпус светильника выполнен из алюминия, окрашен порошковым методом.</t>
  </si>
  <si>
    <t>Светильник светодиодный 100 Вт, 9000 лм, 4000 К, 1027х132х156 мм</t>
  </si>
  <si>
    <t>-- данный тип светильников применяется в помещениях с высотой потолков до 5 метров либо в помещениях с повышенными требованиями к освещенности
-- продуманная конструкция теплоотвода гарантирует сохранение заявленных характеристик и безотказную работу светильника на протяжении всего срока службы
-- универсальный крепежный узел с регулировкой угла наклона позволяет устанавливать светильник на стену</t>
  </si>
  <si>
    <t>333.61
227.08
139.36</t>
  </si>
  <si>
    <t>Светильник светодиодный для внутреннего освещения (мощность 50 Вт, световой поток 4500 лм; цветовая температура 4000 К).</t>
  </si>
  <si>
    <t>Энергоэффективность (лм/Вт) - более 100 лм/Вт ; потребляемая мощность - 50 Вт; степень защиты, IP – 54; световой поток - 4500 лм; коэффициент пульсаций - менее 1%; климатическое исполнение - УХЛ 4; цветовая температура - Нейтральный белый свет, (Д) 4000 К; срок службы - 50 000 ч.; габаритные размеры -  537х132х156 мм; вес - 2,1 кг; срок гарантии - 3 года; Температурный диапазон, С° - 10 - +45 °С.  Продуманная конструкция теплоотвода гарантирует сохранение заявленных характеристик и безотказную работу светильника на протяжении всего срока службы. Универсальный крепежный узел с регулировкой угла наклона позволяет устанавливать светильник на стену, на трубу, либо к потолку при помощи подвеса. Корпус светильника выполнен из алюминия, окрашен порошковым методом.</t>
  </si>
  <si>
    <t>Светильник светодиодный 50 Вт, 4500 лм, 4000 К, 537х132х156 мм</t>
  </si>
  <si>
    <t>Светильник светодиодный для внутреннего освещения (мощность 33 Вт, световой поток 3000 лм; цветовая температура 4000 К).</t>
  </si>
  <si>
    <t>Энергоэффективность (лм/Вт) - более 100 лм/Вт ; потребляемая мощность - 33 Вт; степень защиты, IP – 54; световой поток - 3000 лм; коэффициент пульсаций - менее 1%; климатическое исполнение - УХЛ 4; цветовая температура - Нейтральный белый свет, (Д) 4000 К; срок службы - 50 000 ч.; габаритные размеры -  1027х132х156мм; вес - 3,5 кг; срок гарантии - 3 года; Температурный диапазон, С° - 10 - +45 °С.  Продуманная конструкция теплоотвода гарантирует сохранение заявленных характеристик и безотказную работу светильника на протяжении всего срока службы. Универсальный крепежный узел с регулировкой угла наклона позволяет устанавливать светильник на стену, на трубу, либо к потолку при помощи подвеса. Корпус светильника выполнен из алюминия, окрашен порошковым методом.</t>
  </si>
  <si>
    <t>Светильник светодиодный 33 Вт, 3000 лм, 4000 К, 1027х132х156мм</t>
  </si>
  <si>
    <t>330.61
227.08
139.36</t>
  </si>
  <si>
    <t>Светильник светодиодный для внутреннего освещения (мощность 60 Вт, световой поток 6700 лм; цветовая температура 4000 К).</t>
  </si>
  <si>
    <t>Данный тип светильников применяется в помещениях с высотой потолков до 5 метров либо в помещениях с повышенными требованиями к освещенности. Применяется для освещения: промышленных объектов; складских стеллажных хранилищ; спортивных объектов; подземных парковок и стоянок; подсобных помещений; объектов ЖКХ; пешеходных переходов.</t>
  </si>
  <si>
    <t xml:space="preserve">Энергоэффективность (лм/Вт) - более 100 лм/Вт ; потребляемая мощность - 60 Вт; степень защиты, IP – 54; световой поток - 6700 лм; коэффициент пульсаций - менее 1%; климатическое исполнение - УХЛ 4; цветовая температура - Нейтральный белый свет, (Д) 4000 К; срок службы - 50 000 ч.; габаритные размеры -   1521х77х163 мм; вес - 4,4 кг; срок гарантии - 3 года; Температурный диапазон, С° - 40 - +50 °С. Светильник выполнен в алюминиевых корпусах с высокой степенью защиты от воздействия окружающей среды IP65. Светильник оснащен ударопрочным качественным рассеивателем, устойчивым к УФ излучению. Продуманная конструкция теплоотвода гарантирует: сохранение заявленных характеристик и безотказную работу светильника. Грамотная конструкция крепежного узла позволяет осуществлять подвесной (при помощи тросов или цепей) или накладной монтаж (при помощи кронштейна с регулировкой угла наклона). Регулировка угла наклона возможна в диапазоне от 0 до 90°. </t>
  </si>
  <si>
    <t>Светильник светодиодный 60 Вт; 6700 лм; 4000 К; 1521х77х163 мм</t>
  </si>
  <si>
    <t>-- данный тип светильников применяется в помещениях с высотой потолков до 5 метров либо в помещениях с повышенными требованиями к освещенности
-- светильник выполнен в алюминиевых корпусах с высокой степенью защиты от воздействия окружающей среды ip65
-- регулировка угла наклона возможна в диапазоне от 0 до 90 °.
-- при помощи кронштейна с регулировкой угла наклона ).</t>
  </si>
  <si>
    <t>333.75
171.88
127.0
65.38</t>
  </si>
  <si>
    <t xml:space="preserve">Светильник светодиодный для внутреннего освещения (мощность 35 Вт, световой поток 3900 лм; цветовая температура 4000 К). </t>
  </si>
  <si>
    <t>Энергоэффективность (лм/Вт) - более 100 лм/Вт ; потребляемая мощность - 35 Вт; степень защиты, IP – 54; световой поток - 3900 лм; коэффициент пульсаций - менее 1%; климатическое исполнение - УХЛ 4; цветовая температура - Нейтральный белый свет, (Д) 4000 К; срок службы - 50 000 ч.; габаритные размеры -   921х77х163 мм; вес - 2,3 кг; срок гарантии - 3 года; Температурный диапазон, С° - 40 - +50 °С. Продуманная конструкция теплоотвода гарантирует сохранение заявленных характеристик и безотказную работу светильника. Грамотная конструкция крепежного узла позволяет осуществлять подвесной (при помощи тросов или цепей) или накладной монтаж (при помощи кронштейна с регулировкой угла наклона). Регулировка угла наклона возможна в диапазоне от 0 до 90°.</t>
  </si>
  <si>
    <t>Светильник светодиодный 35 Вт, 3900 лм; 4000 К; 921х77х163 мм</t>
  </si>
  <si>
    <t>-- данный тип светильников применяется в помещениях с высотой потолков до 5 метров либо в помещениях с повышенными требованиями к освещенности
-- регулировка угла наклона возможна в диапазоне от 0 до 90 °.
-- продуманная конструкция теплоотвода гарантирует сохранение заявленных характеристик и безотказную работу светильника</t>
  </si>
  <si>
    <t>333.57
125.5
112.5</t>
  </si>
  <si>
    <t>QR-код с графически зашифрованной в нем информацией на нескольких языках</t>
  </si>
  <si>
    <t xml:space="preserve">Многоязычность – точно – шифрование информации на 10-ти языках. Распознавание языка, установленного на мобильном устройстве пользователя – перечисление – автоматическое, предоставление информации на удобном пользователю языке. Обработка статистических данных о количестве сканирований кода – равное или более – 1 раз в месяц.
</t>
  </si>
  <si>
    <t>Распространение информации на базе QR-кодов для носителей разных языков.</t>
  </si>
  <si>
    <t xml:space="preserve">Совместимость – перечисление – IOS, Android,  другие мобильные платформы. Тип интегрируемой информации – перечисление - текстовая, графическая, видео-, аудио-. Обновление информации – точно – в фоновом режиме без изменения QR-кода. 
</t>
  </si>
  <si>
    <t xml:space="preserve">Социальный эффект: усиление положительного имиджа города с фокусом на  иностранных гостей. Экономический эффект: увеличение доли туристического потока — рост продаж товаров и услуг — дополнительные поступления в бюджет города.
</t>
  </si>
  <si>
    <t>30.02.16.199 Устройства ввода/вывода данных прочие, не включенные в другие группировки</t>
  </si>
  <si>
    <t>26.20.16.190 Устройства ввода/вывода данных прочие</t>
  </si>
  <si>
    <t>-- увеличение доли туристического потока — рост продаж товаров и услуг — дополнительные поступления в бюджет города
-- обработка статистических данных о количестве сканирований кода – равное или более – 1 раз в месяц
-- обновление информации – точно – в фоновом режиме без изменения qr
-- усиление положительного имиджа города с фокусом на иностранных гостей
-- установленного на мобильном устройстве пользователя – перечисление – автоматическое
-- многоязычность – точно – шифрование информации на 10</t>
  </si>
  <si>
    <t>250.83
233.56
112.23
82.9
77.46
66.29</t>
  </si>
  <si>
    <t>Машина комбинированная многофункциональная с комплектом навесного оборудования для зимнего и летнего содержания тротуаров, проезжих частей, парковых зон, пешеходных дорожек (одно шасси для всего спектра сменного навесного оборудования)</t>
  </si>
  <si>
    <t>Полностью отечественная разработка с использованием при производстве отечественного серийно выпускаемого шасси автомобиля УАЗ-330365. Использование одного шасси для всего спектра сменного навесного оборудования для зимнего и летнего содержания территорий. Возможность выполнения работы в очень стеснённых условиях с помощью управляемых задних колёс. Механизированное обслуживание пешеходных зон одним оператором. Равномерное распределение нагрузки на переднюю и заднюю оси (позволяет производить работы без повреждения тротуарной плитки и внутридворовых покрытий). Установка в межбазе машины щеточного оборудования (позволяет выполнять одновременно три вида операций). Применение штанги бокового помыва позволяет механизировано мыть вертикальные поверхности (ограждения, заборы и т.д.).  Боковой смыв позволяет механизировано смывать грязь под припаркованными машинами. Возможность обработки территории дезинфицирующими и дезинсектирующими жидкостями (детские площадки, мусорные контейнеры, места массового скопления людей). Возможность полива зелёных насаждений подкормочным раствором (жидким удобрением).</t>
  </si>
  <si>
    <t xml:space="preserve">В зимний период: расчистка территорий от снега поворотным отвалом с предварительным разрыхлением слежавшегося снега, сметание снега передней и (или) средней щеткой, работа со шнеко-роторным или плужно-роторным оборудованием, посыпка антигололедными компонентами. В летний период: работа фронтальной мойкой высокого давления по горизонтальным и вертикальным поверхностям, в том числе по методу «вода-шампунь», передней или средней щеткой. </t>
  </si>
  <si>
    <t>Базовое шасси – УАЗ-330365. Экологический стандарт - Euro-4, Euro-5. Рулевое управление – гидрообъёмное. Минимальный радиус разворота 3,2 м. Грузоподъёмность не более 2,5т. Высота преодолеваемого бордюра не более 200 мм. Возможность коммутации со всем спектром сменного навесного оборудования. Агрегат фронтальный моющий с комплектом ёмкостей: вместимость ёмкости не менее 2 м³. Параметры насоса для воды: давление воды не более 70 bar, производительность не менее 115 л/мин. Основные режимы работы: горизонтальная мойка фронтальной рейкой, вертикальная мойка штангой бокового помыва, боковой смыв в сторону, промывка систем отопления и канализаций, ручная мойка пистолетом высокого давления, ручной полив и орошение зелёных насаждений. Возможность применения химических добавок и специальных моющих жидкостей. Переднее щеточное оборудование. Среднее щеточное оборудование. Переднее плужное оборудование (отвал). Пескоразбрасывающее оборудование. Мусоросборочное оборудование. Ледозаливочное оборудование.</t>
  </si>
  <si>
    <t>Экономический эффект: снижение трудозатрат (машина способна заменить труд 50 дворников при односменной работе, и 150 при круглосуточной). Срок окупаемости не более 4,5 месяцев. Социальный эффект: улучшение экологической обстановки за счет уменьшения пыли в городе,  комфортное передвижение пешеходов в зимний период,  снижение количества травм пешеходов в зимний период.</t>
  </si>
  <si>
    <t>01.12.04.02.06 МАШИНЫ КОММУНАЛЬНО-УБОРОЧНЫЕ МНОГОФУНКЦИОНАЛЬНЫЕ</t>
  </si>
  <si>
    <t>Машина коммунально-уборочная многофункциональная</t>
  </si>
  <si>
    <t>34.10.54.832</t>
  </si>
  <si>
    <t>29.10.59.130</t>
  </si>
  <si>
    <t>-- использование одного шасси для всего спектра сменного навесного оборудования для зимнего и летнего содержания территорий
-- полностью отечественная разработка с использованием при производстве отечественного серийно выпускаемого шасси автомобиля уаз
-- возможность выполнения работы в очень стеснённых условиях с помощью управляемых задних колёс
-- расчистка территорий от снега поворотным отвалом с предварительным разрыхлением слежавшегося снега
-- позволяет производить работы без повреждения тротуарной плитки и внутридворовых покрытий ).
-- работа фронтальной мойкой высокого давления по горизонтальным и вертикальным поверхностям
-- машина способна заменить труд 50 дворников при односменной работе
-- улучшение экологической обстановки за счет уменьшения пыли в городе
-- применение штанги бокового помыва позволяет механизировано мыть вертикальные поверхности
-- боковой смыв позволяет механизировано смывать грязь под припаркованными машинами
-- возможность коммутации со всем спектром сменного навесного оборудования</t>
  </si>
  <si>
    <t>191.45
155.67
129.7
117.83
107.62
84.45
81.0
78.33
77.0
76.0
70.37</t>
  </si>
  <si>
    <t>Машина малая многофункциональная комбинированная для обслуживания хоккейных площадок, катков, ледовых арен (одно шасси для всего спектра сменного навесного оборудования)</t>
  </si>
  <si>
    <t xml:space="preserve">Использование при производстве отечественного серийно выпускаемого шасси автомобиля УАЗ-330365. Использование одного шасси для всего спектра сменного навесного оборудования, на летний период машина может быть переоборудована в коммунальную или мусоросборочную. Универсальная машина для обслуживания закрытых и открытых катков. Применение переднего плужного оборудования позволяет убирать снег, как с самого открытого катка, так и с прилегающей территории. В летний период оснащается агрегатом фронтальным моющим; самосвальным кузовом, мусоросборочным оборудованием для прессовки и вывоза бытовых отходов Машина имеет разрешение на передвижение по дорогам общего пользования, с разрешенной максимальной скоростью 50 км/ч. </t>
  </si>
  <si>
    <t>В зимний период: расчистка территории от снега с помощью поворотного отвала, обслуживание, содержание ледовой поверхности. Сбор и вывоз ледяной крошки в специально отведённое место. В летний период: мытье и очистка прилегающих территорий, сбор, прессовка и вывоз твёрдых коммунальных отходов.</t>
  </si>
  <si>
    <t xml:space="preserve">Оборудование для заливки льда позволяет: срезать поврежденный слой ледовой поверхности, с одновременным сбором ледяной крошки в кузов машины, заполнять серьезные царапины, оставляемые коньками, восстанавливать срезанную поверхность при помощи равномерной заливки нового слоя.
Базовое шасси – УАЗ-330365. Экологический стандарт - Euro-4, Euro-5. Рулевое управление – гидрообъёмное. Минимальный радиус разворота 3,2 м. Грузоподъёмность не более 2,5т. Высота преодолеваемого бордюра не более 200 мм. Возможность коммутации со всем спектром сменного навесного оборудования. Ледозаливочное оборудование: вместимость бака для воды не менее 0,8 м³. Оъём кузова для сбора ледяной крошки не менее 3 м³. Способ загрузки – шнековый. Способ выгрузки – назад. Ширина рабочей зоны не менее 2 м. Толщина срезаемого слоя не менее3 мм.
</t>
  </si>
  <si>
    <t xml:space="preserve">Экономический эффект: обслуживание одной машиной до 30 катков. Уменьшение затрат времени при выполнении работ. 
Социальный эффект: увеличения количества и качества пригодных для катания открытых площадок
</t>
  </si>
  <si>
    <t>03.31.03.05.01.28  АРЕНДА МНОГОФУНКЦИОНАЛЬНЫХ КОММУНАЛЬНО-УБОРОЧНЫХ МАШИН С ЭКИПАЖЕМ</t>
  </si>
  <si>
    <t>Машина малая многофункциональная комбинированная для обслуживания хоккейных площадок, катков, ледовых арен.</t>
  </si>
  <si>
    <t>77.32.10.000 Услуги по аренде и лизингу строительных машин и оборудования для гражданских строительства</t>
  </si>
  <si>
    <t>-- мусоросборочным оборудованием для прессовки и вывоза бытовых отходов машина имеет разрешение на передвижение по дорогам общего пользования
-- на летний период машина может быть переоборудована в коммунальную или мусоросборочную
-- увеличения количества и качества пригодных для катания открытых площадок 03
-- оъём кузова для сбора ледяной крошки не менее 3 м³
-- использование одного шасси для всего спектра сменного навесного оборудования
-- восстанавливать срезанную поверхность при помощи равномерной заливки нового слоя
-- использование при производстве отечественного серийно выпускаемого шасси автомобиля уаз
-- сбор и вывоз ледяной крошки в специально отведённое место
-- универсальная машина для обслуживания закрытых и открытых катков</t>
  </si>
  <si>
    <t>259.5
111.83
92.5
85.26
77.76
76.5
75.83
72.9
70.0</t>
  </si>
  <si>
    <t>Машина для раздельного (челночного) сбора твердых коммунальных отходов (ТКО), шт</t>
  </si>
  <si>
    <t xml:space="preserve">Усовершенствованный продукт.
Разработана специально для раздельного (челночного) сбора твердых коммунальных отходов. Высота выгрузки позволяет перегружать твердые коммунальные отходы в крупнотоннажную машину. Полностью отечественная разработка с использованием при производстве отечественного серийно выпускаемого шасси автомобиля УАЗ-330365. Использование одного шасси для всего спектра сменного навесного оборудования. Возможность выполнения работы в стеснённых условиях с помощью управляемых задних колёс. Механизированное обслуживание пешеходных зон одним оператором. Равномерное распределение нагрузки на переднюю и заднюю оси (позволяет производить работы без повреждения тротуарной плитки и внутридворовых покрытий).
</t>
  </si>
  <si>
    <t>Сбор твердых коммунальных отходов, в том числе сбор мусора из урн (на тротуарах), не задействуя проезжую часть. Раздельный сбор ТКО челночным методом.</t>
  </si>
  <si>
    <t>Рулевое управление – гидрообъёмное. Минимальный радиус разворота 3,2 м. Грузоподъёмность не более 2,5т. Высота преодолеваемого бордюра не более 200 мм, возможность одновременной работы количество видов оборудования, шт. -3, Возможность коммутации со всем спектром сменного навесного оборудования. Мусоросборочное оборудование: объем кузова не менее 4 м³, масса перевозимых ТКО – не более 1,6 т, коэффициент уплотнения не более 3:1, высота разгрузки бункера не менее 1.7 м, тип загрузки евроконтейнеров – задний, возможность перегрузки ТКО в крупнотоннажную машину, режимы работы при уплотнении: однократный цикл; многократный цикл; ручной.</t>
  </si>
  <si>
    <t>Экономический эффект за счет снижения затрат на содержание автопарка за счет снижения холостого пробега крупнотоннажных машин; уменьшения временных затрат при выполнении работ в стеснённых условиях; рационализации организации логистики мусоросборочных машин для достижения максимального эффекта.</t>
  </si>
  <si>
    <t>01.12.04.01.09  МУСОРОВОЗЫ</t>
  </si>
  <si>
    <t>34.10.54.811 Мусоровозы</t>
  </si>
  <si>
    <t>29.10.59.130 Средства транспортные для коммунального хозяйства и содержания дорог</t>
  </si>
  <si>
    <t>-- экономический эффект за счет снижения затрат на содержание автопарка за счет снижения холостого пробега крупнотоннажных машин
-- полностью отечественная разработка с использованием при производстве отечественного серийно выпускаемого шасси автомобиля уаз
-- позволяет производить работы без повреждения тротуарной плитки и внутридворовых покрытий ).
-- возможность выполнения работы в стеснённых условиях с помощью управляемых задних колёс
-- высота выгрузки позволяет перегружать твердые коммунальные отходы в крупнотоннажную машину
-- уменьшения временных затрат при выполнении работ в стеснённых условиях
-- рационализации организации логистики мусоросборочных машин для достижения максимального эффекта
-- использование одного шасси для всего спектра сменного навесного оборудования
-- равномерное распределение нагрузки на переднюю и заднюю оси</t>
  </si>
  <si>
    <t>243.33
161.67
116.0
111.35
92.77
85.77
82.83
79.0
67.83</t>
  </si>
  <si>
    <t xml:space="preserve">Учебный лабораторный комплекс спутникового мониторинга X-диапазона </t>
  </si>
  <si>
    <t xml:space="preserve">Необходимость наличия антенно-поворотного устройства – точно – отсутствие. Крепление облучателя – точно – над антенным зеркалом. Запись файлов на диск компьютера – точно – автоматическая. Радиус приема изображений со спутников – равно или менее – 200 км от места установки.  Основные функции – перечисление – прием, демодуляция, декодирование, регистрация, обработка цифровой информации, передаваемой с искусственных спутников Земли, находящихся на низких околоземных орбитах, по радиоканалам Х-диапазона частот в диапазоне скоростей демодуляции 0.2-100 Мбод (опция до 350 Мбод).
</t>
  </si>
  <si>
    <t xml:space="preserve">Применение в образовательных учреждениях, учреждениях дополнительного образования в качестве: комплекса-конструктора для инженерного образования; базового инструмента обеспечения доступа к данным сверхвысокого пространственного разрешения в режиме реального времени.
Мониторинг и предупреждение ЧС, мониторинг несанкционированных свалок, объектов инфраструктуры и многое др.
</t>
  </si>
  <si>
    <t xml:space="preserve">Диаметр зеркала антенны – равно или более –2.0 м. Тип поляризации – перечисление – правая; левая круговые. Полоса частот входного сигнала – диапазон – от 7750 до 8500 МГц. Скорости демодуляции – диапазон – от 0.2 - 100 Мбод. Виды модуляции – перечисление – BPSK, QPSK, OQPSK, 8PSK, 16APSK, 16QAM. Шумовая температура входного усилителя – равно или менее – 65 °K. Расстояние от антенны узлов, расположенных в помещении – равно или менее – 50 м. Вероятность ошибки восстановления – равно или менее –  не хуже 10-6 бита при углах места ИСЗ не менее +/- 15 град от зенита. Расчет траектории ИСЗ и целеуказания облучателя – на основании орбитальных элементов в формате NORAD TLE.
</t>
  </si>
  <si>
    <t xml:space="preserve">Экономический эффект за счет отказа от громоздкого, сложного в исполнении и дорогостоящего антенно-поворотного устройства; упрощение конструкции в целом; уменьшение массы; уменьшение габаритов комплекса. Социальный эффект: формирование у молодежи интереса к научно-исследовательской и проектной деятельности в высокотехнологичной сфере; выбор востребованных в современном мире профессий для высокотехнологичных отраслей промышленности, в том числи и новых, еще не существующих ныне. Экологический эффект: создание и поддержание сети дистанционного экологического мониторинга с возможностью передачи информации в сферу принятия решений
</t>
  </si>
  <si>
    <t xml:space="preserve">КПГЗ 01.06.02.02.03 КОМПЛЕКСЫ МОБИЛЬНЫЕ ДЛЯ ПРОВЕДЕНИЯ ИССЛЕДОВАНИЙ УЧЕБНЫЕ
</t>
  </si>
  <si>
    <t>Учебный лабораторный комплекс спутникового мониторинга X-диапазона</t>
  </si>
  <si>
    <t>32.30.52.112 Антенны наружные, в том числе вращающиеся, для приема радио- или телепередач через спутник</t>
  </si>
  <si>
    <t>26.30.40.110  Антенны и отражатели антенные всех видов и их части</t>
  </si>
  <si>
    <t>-- создание и поддержание сети дистанционного экологического мониторинга с возможностью передачи информации в сферу принятия решений кпгз 01
-- расчет траектории исз и целеуказания облучателя – на основании орбитальных элементов в формате norad tle
-- радиус приема изображений со спутников – равно или менее – 200 км от места установки
-- 6 бита при углах места исз не менее +/- 15 град от зенита
-- базового инструмента обеспечения доступа к данным сверхвысокого пространственного разрешения в режиме реального времени
-- шумовая температура входного усилителя – равно или менее – 65 ° k
-- полоса частот входного сигнала – диапазон – от 7750 до 8500 мгц
-- вероятность ошибки восстановления – равно или менее – не хуже 10
-- расположенных в помещении – равно или менее – 50 м
-- выбор востребованных в современном мире профессий для высокотехнологичных отраслей промышленности
-- запись файлов на диск компьютера – точно – автоматическая
-- диаметр зеркала антенны – равно или более – 2
-- крепление облучателя – точно – над антенным зеркалом</t>
  </si>
  <si>
    <t>259.01
196.4
192.11
163.2
161.08
137.44
127.61
117.78
98.03
95.58
80.78
79.74
69.61</t>
  </si>
  <si>
    <t xml:space="preserve">Сорбенты дренирующие полимерные стерильные типа «АСЕПТИСОРБ», выпускаемые по ТУ 9393-008-51276525-2012 </t>
  </si>
  <si>
    <t>Уникальный.                                         Порошкообразный перевязочный материал, засыпается в раны, туда, куда другие покрытия не могут попасть и оказывает воздействие изнутри. Исключает инфицирование, расширение и усугубление раневой поверхности. Порошкообразная структура сорбента анатомически идеально покрывает всю раневую поверхность, что позволяет максимально эффективно дренировать всю поверхность ран. Максимально исключены побочные эффекты и аллергические реакции при лечении ран.</t>
  </si>
  <si>
    <t>Создание оптимальных условий заживления ран и ожогов различной этиологии. Лечение экссудирующих и кровоточащих ран различной этиологии. Обработка и лечение инфицированной гнойной и/или нагнаивающейся пуповичной ранки. Профилактика и лечение ран и язв при синдроме диабетической стопы. Применение при оказании первой помощи (комплектация аптечек первой помощи).</t>
  </si>
  <si>
    <t xml:space="preserve">Порошкообразное перевязочное средство, необратимо сорбируют из раны до 17 г/г раневого отделяемого. Продукт содержит иммобилизованные внутрь следующие лекарственные препараты: анилокаин, диоксидин, диоксидин и коллагеназу, диоксидин и террилитин. При контакте с раневым отделяемым набухает, превращаясь в формоустойчивый крупнозернистый гель. Негативных эффектов взаимодействия с другими лекарственными препаратами не выявлены. 1 г сорбента используется для нанесения на рану площадью 10*10 см толщиной 1-3 мм. Срок годности: 3 года с даты стерилизации. </t>
  </si>
  <si>
    <t>Социальный эффект: сокращение сроков заживления ран у пациентов. положительная динамика, как местных, так и общих симптомов гнойно-воспалительного процесса. Иммобилизованные внутрь сорбента лекарственные препараты позволяют убрать болевой синдром, лизировать некроз и остановить гнойный процесс при лечении ран.</t>
  </si>
  <si>
    <t>01.02.06.01.13  ПОВЯЗКИ</t>
  </si>
  <si>
    <t>Средство перевязочное порошкообразное (сорбент дренирующий полимерный стерильный), 1г, 10шт, упак</t>
  </si>
  <si>
    <t>24.42.24.139 Материалы перевязочные и аналогичные изделия, пропитанные или покрытые лекарственными средствами или расфасованные в формы или упаковки для розничной продажи, прочие</t>
  </si>
  <si>
    <t>21.20.24.140 Пакеты перевязочные медицинские</t>
  </si>
  <si>
    <t>-- куда другие покрытия не могут попасть и оказывает воздействие изнутри
-- максимально исключены побочные эффекты и аллергические реакции при лечении ран
-- 1 г сорбента используется для нанесения на рану площадью 10
-- профилактика и лечение ран и язв при синдроме диабетической стопы
-- порошкообразная структура сорбента анатомически идеально покрывает всю раневую поверхность
-- негативных эффектов взаимодействия с другими лекарственными препаратами не выявлены
-- лизировать некроз и остановить гнойный процесс при лечении ран
-- иммобилизованные внутрь сорбента лекарственные препараты позволяют убрать болевой синдром
-- создание оптимальных условий заживления ран и ожогов различной этиологии
-- что позволяет максимально эффективно дренировать всю поверхность ран</t>
  </si>
  <si>
    <t>96.65
92.08
90.0
88.4
80.33
79.17
78.08
77.33
75.08
66.43</t>
  </si>
  <si>
    <t>Комплекс суточного мониторирования с портативным малогабаритным многофункциональным регистратором</t>
  </si>
  <si>
    <t xml:space="preserve">Обработка результатов суточного мониторирования в процессе исследования – без прерывания исследования. Регистрация ЭКГ – перечисление – по 3 каналам; по 12 каналам. Метод измерение артериального давления, одновременно – перечисление – осциллометрический; по Тонам Короткова. Параметры, измерение в рамках одного суточного исследования – перечисление – регистрация параметров дыхания (РеСп); регистрация насыщения крови кислородом (SpO2); артериальное давление; ЭКГ; положение тела в пространстве. Замена элементов питания без прекращения исследования – точно – да. Автоматическое распознавание кардиокомплексов и объединение их в классы. 
</t>
  </si>
  <si>
    <t>Проведение холтеровских исследований. Оперативное получение результатов обследования сердечной деятельности, состояния сосудов и параметров дыхания в рамках одного суточного исследования Обеспечение высокотехнологичной диагностической помощи пациенту в области кардиологии.</t>
  </si>
  <si>
    <t>Продолжительность проведения холтеровских исследований без замены элементов питания не менее 24 часов. Продолжительность проведения холтеровских исследований с заменой элементов питания не менее 168 ч. Количество замен элементов питания не регламентировано. Встроенный датчик двигательной активности и положения тела пациента. Автоматическая скрининг-диагностика. Передача данных суточного мониторирования с монитора на рабочую станцию по кабелю связи через USB порт; по Bluetooth; посредством считывания картридером со съемной карты памяти. Встроенный цифровой диктофон для записи голосовых сообщений. Персональный компьютер с установленным программным обеспечением (ПО) обеспечивает: прием и представление результатов, хранящихся в памяти регистратора, обработку и анализ накопленных данных с коррекцией результатов автоматической обработки, производимой врачом в диалоговом режиме. Визуализация параметров АД: трендов среднего АД, ЧСС, отображение границ норм АД, гистограмм суточного распределения систолических и диастолических значений АД, суточного профиля АД: суточный индекс (степень ночного снижения)</t>
  </si>
  <si>
    <t xml:space="preserve">Социальный эффект: улучшение качества оказания кардиологических услуг населению за счет комплексного обследования пациентов одним регистратором; повышение точности диагностики заболеваний и более раннее их распознавание, улучшение доступности кардиологической помощи удаленному пациенту.
Экономический эффект за счет уменьшения затрат на лечение и реабилитацию пациентов; снижения затрат на эксплуатацию и ремонт (комплектующие изделия комплекса можно заменить аналогами российского производства).
</t>
  </si>
  <si>
    <t>-- состояния сосудов и параметров дыхания в рамках одного суточного исследования обеспечение высокотехнологичной диагностической помощи пациенту в области кардиологии
-- передача данных суточного мониторирования с монитора на рабочую станцию по кабелю связи через usb порт
-- улучшение качества оказания кардиологических услуг населению за счет комплексного обследования пациентов одним регистратором
-- измерение в рамках одного суточного исследования – перечисление – регистрация параметров дыхания
-- продолжительность проведения холтеровских исследований без замены элементов питания не менее 24 часов
-- продолжительность проведения холтеровских исследований с заменой элементов питания не менее 168 ч
-- обработка результатов суточного мониторирования в процессе исследования – без прерывания исследования
-- экономический эффект за счет уменьшения затрат на лечение и реабилитацию пациентов
-- замена элементов питания без прекращения исследования – точно – да
-- обработку и анализ накопленных данных с коррекцией результатов автоматической обработки
-- комплектующие изделия комплекса можно заменить аналогами российского производства ).
-- повышение точности диагностики заболеваний и более раннее их распознавание
-- автоматическое распознавание кардиокомплексов и объединение их в классы</t>
  </si>
  <si>
    <t>258.68
198.42
159.0
132.57
131.0
130.75
119.72
114.78
101.4
100.11
81.0
80.11
68.11</t>
  </si>
  <si>
    <t>Информационно-технологическая платформа для связи клиники, врачей и пациентов</t>
  </si>
  <si>
    <t xml:space="preserve">Новый продукт.
Наличие трех интегрированных платформ — для клиники, врача и пациента, которые обеспечивают эффективное решение медицинских задач пациентов и стимулируют развитие рынка медицинских услуг. 
Для подключения не требуется закупать оборудование. Нужен только смартфон или компьютер.
Сервис предоставляется по SaaS-модели: облачное решение за фиксированную абонентскую плату, что позволяет существенно снизить затраты на его внедрение в медицинское учреждение, обеспечить стабильность работы сервиса и высокий уровень безопасности. 
</t>
  </si>
  <si>
    <t>Создание персональной электронной медкарты, которая позволяет получить доступ к своим данным из разных клиник. Возможность получения медицинских онлайн-консультаций. Популяризация и внедрение технологий телемедицины. Автоматизированный контроль качества сервиса в медицинском учреждении. Онлайн-запись на прием к врачам и на исследования.</t>
  </si>
  <si>
    <t xml:space="preserve">Мобильные приложения для iOS, Android и Web-версия. Онлайн запись на прием. Сопровождение пациентов между приемами. Проведение телемедицинских консультаций через открытый для пациентов личный кабинет. Передача пациентам данных из МИС (Медицинской информационной системы) в электронную медкарту. Возможность доступа к онлайн-записи на прием, оплате услуг и другие функции. Соответствуем требованиям 152-ФЗ и ФСТЭК
</t>
  </si>
  <si>
    <t>Социальные эффекты: новый уровень сервиса в медицине благодаря связи врача и пациента через ИТ-платформу, цифровизации медкарты и доступ пациентов к своим медицинским данным. Экономический эффект: возможность разгрузить call-центр, получать дополнительный доход от онлайн-оплаты услуг клиники.</t>
  </si>
  <si>
    <t>-- которые обеспечивают эффективное решение медицинских задач пациентов и стимулируют развитие рынка медицинских услуг
-- новый уровень сервиса в медицине благодаря связи врача и пациента через ит
-- что позволяет существенно снизить затраты на его внедрение в медицинское учреждение
-- которая позволяет получить доступ к своим данным из разных клиник
-- цифровизации медкарты и доступ пациентов к своим медицинским данным
-- проведение телемедицинских консультаций через открытый для пациентов личный кабинет
-- обеспечить стабильность работы сервиса и высокий уровень безопасности</t>
  </si>
  <si>
    <t>143.35
114.85
110.55
94.25
76.6
75.75
66.1</t>
  </si>
  <si>
    <t>Дозатор шприцевый портативный лекарственных средств по ТУ 26.60.13-023-52777873-2018 с принадлежностями</t>
  </si>
  <si>
    <t xml:space="preserve">Вес – равно или менее – 300 гр. Габаритные размеры (ДхШхВ) – равно или менее – 167х92х32 мм. Режим СЛР-инфузии при проведении сердечно-легочной реанимации – точно – наличие. Возможность использовать трехдетальные шприцы однократного применения – точно – да.
</t>
  </si>
  <si>
    <t>Длительные инфузии для внутривенной анестезии или сердечно-легочной реанимации, производимые с четким контролем времени, давления подаваемых инъекций и дозировки препарата.</t>
  </si>
  <si>
    <t xml:space="preserve">Задание скорости инфузии – диапазон – от 0,1 до 600 мл/ч. Точность задания скорости инфузии не более ±0,04 мл/ч + 2% от текущего значения. Скорость инфузии Болюса не менее 1250 ± 250 мл/ч на шприце 20 мл. Максимальная потребляемая мощность при зарядке – не более 6 Вт. Работа от встроенного аккумулятора 3,6 В – не менее 10 часов при скорости инфузии 600 мл/ч.
</t>
  </si>
  <si>
    <t>Экономический эффект за счет меньшей цены по сравнению с аналогами. Социальный эффект: меньшие габариты и вес дозатора позволяют быстрее подключить устройство и могут стать решающими факторами при спасении жизни человека.</t>
  </si>
  <si>
    <t>-- меньшие габариты и вес дозатора позволяют быстрее подключить устройство и могут стать решающими факторами при спасении жизни человека
-- 6 в – не менее 10 часов при скорости инфузии 600 мл
-- максимальная потребляемая мощность при зарядке – не более 6 вт
-- возможность использовать трехдетальные шприцы однократного применения – точно – да
-- экономический эффект за счет меньшей цены по сравнению с аналогами
-- скорость инфузии болюса не менее 1250 ± 250 мл
-- вес – равно или менее – 300 гр
-- точность задания скорости инфузии не более ± 0</t>
  </si>
  <si>
    <t>304.0
116.82
99.08
94.67
93.5
77.65
69.5
68.58</t>
  </si>
  <si>
    <t>Имплантат электретный стимулятор остеорепарации по ТУ 9438-001-50843519-2015</t>
  </si>
  <si>
    <t>Новый продукт.
Новый метод лечения: оптимизирует естественный механизм восстановления тканей -  биоэлектрогенез; обеспечивает непрерывное терапевтическое действие непосредственно в области некроза; восстанавливает «резервный» канал питания хряща и (часто) источник дегенеративных изменений – субхондральную кость. Малая травматичность хирургического вмешательства.</t>
  </si>
  <si>
    <t>Позволяет: максимально отсрочить эндопротезирование или исключить его полностью; сохранить пораженный сустав; приостановить прогрессирование артроза.</t>
  </si>
  <si>
    <t xml:space="preserve">Танталовый (массовая доля тантала не менее 99,92%) стержень, покрытый тонким слоем анодного оксида в электретном состоянии. Поставляется в 16 типоразмерах, адаптированных под суставы любого типа и размера. Выбирается в зависимости от размера сустава и расстояния от поверхности сустава до очага некроза. Плотность отрицательного электрического заряда в любой точке поверхности имплантата на расстоянии до 5 мм от закругленного торца - на дату изготовления:не менее (3,6 ± 0,2) ∙ 10-2 Кл/м2; в течение срока хранения допускается падение до значения: не менее (1,5 ± 0,1) ∙ 10-2 Кл/м2. Предусмотренный срок службы после имплантации – не менее 5 лет. Поставляется стерильным. Стерилизация имплантата осуществляется плазменным методом.
</t>
  </si>
  <si>
    <t xml:space="preserve">Экономический эффект: сокращение времени стационарного лечения пациента (средний цикл – 3-5 дней); отсутствие ограничений и длительной реабилитации; экономичность по сравнению с традиционным консервативным или хирургическим лечением. Социальный эффект: возможность применения при наличии противопоказаний к эндопротезированию при сопутствующей патологии; возможность для лечения артроза в центральных районных больницах.
</t>
  </si>
  <si>
    <t>01.02.02.18.03 КОРРЕГИРУЮЩИЕ ТРАВМАТОЛОГИЧЕСКИЕ ИЗДЕЛИЯ</t>
  </si>
  <si>
    <t>32.50.22.127
Шины и прочие приспособления для лечения переломов</t>
  </si>
  <si>
    <t>-- плотность отрицательного электрического заряда в любой точке поверхности имплантата на расстоянии до 5 мм от закругленного торца
-- выбирается в зависимости от размера сустава и расстояния от поверхности сустава до очага некроза
-- возможность применения при наличии противопоказаний к эндопротезированию при сопутствующей патологии
-- предусмотренный срок службы после имплантации – не менее 5 лет
-- экономичность по сравнению с традиционным консервативным или хирургическим лечением
-- в течение срока хранения допускается падение до значения
-- обеспечивает непрерывное терапевтическое действие непосредственно в области некроза
-- 5 дней ); отсутствие ограничений и длительной реабилитации
-- покрытый тонким слоем анодного оксида в электретном состоянии
-- восстанавливает « резервный » канал питания хряща и</t>
  </si>
  <si>
    <t>253.57
182.82
99.0
88.17
80.0
70.57
68.57
66.75
65.57
65.25</t>
  </si>
  <si>
    <t xml:space="preserve">Мобильный сервис получения профессиональных медицинских онлайн консультаций </t>
  </si>
  <si>
    <t>Новый продукт.
Первый сервис дистанционных медицинских консультаций по схеме «врач-пациент». Ответ дежурного врача в течение 3-х минут. Интеграция с клиническими лабораториями. Партнерские программы с фармацевтическими компаниями.</t>
  </si>
  <si>
    <t>Получение срочной консультации дежурного врача или узкопрофильного специалиста</t>
  </si>
  <si>
    <t>Дистанционные консультации в формате: видеоконференции, аудиосвязи, текстового чата, звонка по мобильному телефону. Личный кабинет пациента: хранение истории консультаций; хранение документов пациента; возможность консультации с дежурным врачом, возможность онлайн записи к узкопрофильному специалисту, проверка качества связи. Личный кабинет врача: оповещение о записи, коррекция расписания, карточка врача, возможность принять пациента в рамках дежурства, возможность инициировать консультацию, возможность написания заключения, просмотр имеющихся заключений по пациенту</t>
  </si>
  <si>
    <t xml:space="preserve">Экономический эффект: снижение затрат на выезды врачей к пациентам, оптимизация затрат на обслуживание пациентов с ограниченными возможностями. 
Социальный эффект: повышение доступности медицинских консультаций.
</t>
  </si>
  <si>
    <t>-- получение срочной консультации дежурного врача или узкопрофильного специалиста дистанционные консультации в формате
-- первый сервис дистанционных медицинских консультаций по схеме « врач</t>
  </si>
  <si>
    <t>126.08
72.5</t>
  </si>
  <si>
    <t>Система лечебно-аналитическая мультисуставная с биологической обратной связью</t>
  </si>
  <si>
    <t>Новый продукт.
Удаленная тренировка в режиме телереабилитации. Возможность выполнения: упражнений из любого положения (лежа, сидя, стоя); игрового упражнения одновременно двумя пациентами; игрового упражнения пациентом одновременно двумя руками (или двумя ногами); функциональных упражнений, направленных на решение повседневных бытовых задач. Индивидуальная настройка параметров каждого упражнения в зависимости от возможностей пациента: дозировка физической нагрузки за счет настройки угла движения, скорости и чувствительности под пациента. Программное обеспечение включает мотивирующие и стимулирующие игры с функцией нарастания уровня сложности, позволяющие пациенту выполнять единичные и/или построенные на взаимодействии частей тела упражнения.</t>
  </si>
  <si>
    <t>Тренировка запястья: сгибание и разгибание (возможно положение запястья в горизонтальной или вертикальной плоскости); восстановление функций захвата;  сжатия/разжатия кисти. Тренировка пальцев, включая большой палец, противопоставление первого пальца, сгибание и разгибание всех пальцев вместе, каждого пальца в отдельности. Тренировка изолированных движений в проксимальных и дистальных фалангах пальцев. Тренировка движений (сгибание/ разгибание): в локтевом суставе; в коленном суставе; в голеностопном суставе. Тренировка движений (сгибание/ разгибание, отведение/приведение, вращение): в плечевом суставе; в тазобедренном суставе. Тренировка шейного, грудного и поясничного отделов позвоночника. Комбинированная тренировка локтевого и плечевого суставов; запястья и пальцев; коленного и тазобедренного суставов.</t>
  </si>
  <si>
    <t>Комплектация: эргономичные перчатки с электрооптическими датчиками положения и скорости (в точности регистрируют движения); фиксаторы для локтевого сустава с электрооптическими датчиками (регистрируют пространственное движение плечевого и локтевого суставов); фиксаторы для коленного сустава с электрооптическими датчиками (регистрируют пространственное движение тазобедренного и коленного суставов); беспроводное устройство с электрооптическим датчиком; программное обеспечение с интерактивной графикой; библиотека игр. Оценка: активного и пассивного объема движения в суставах пальцев, лучезапястном суставе; в локтевом суставе; в коленном суставе; максимальной частоты движения: в суставах пальцев, лучезапястном суставе, локтевом суставе, коленном суставе. Возможность изменения рабочего диапазона движения пациента во время выполнения им упражнения, не прерывая тренировки; дозировки физической нагрузки за счет настройки угла движения, скорости и чувствительности под пациента; выполнения вращательного движения вокруг фронтальной, горизонтальной и вертикальной оси. Возможность сохранения отчетов: пассивного и активного объема движения в суставах пальцев, в лучезапястном, локтевом, коленном суставах в графическом виде.</t>
  </si>
  <si>
    <t xml:space="preserve">Экономический эффект: снижение срока нахождения пациентов в ЛПУ; оптимизация расходов  на содержание среднего персонала. Социальный эффект: дистанционная модель реабилитации позволяет врачу поддерживать контакт с пациентом и координировать восстановительный процесс после выписки из стационара. 
</t>
  </si>
  <si>
    <t>Система лечебно-аналитическая мультисуставная с биологической обратной связью и аксессуарами</t>
  </si>
  <si>
    <t>-- дистанционная модель реабилитации позволяет врачу поддерживать контакт с пациентом и координировать восстановительный процесс после выписки из стационара
-- регистрируют пространственное движение плечевого и локтевого суставов ); фиксаторы для коленного сустава с электрооптическими датчиками
-- регистрируют пространственное движение тазобедренного и коленного суставов ); беспроводное устройство с электрооптическим датчиком
-- в точности регистрируют движения ); фиксаторы для локтевого сустава с электрооптическими датчиками
-- программное обеспечение включает мотивирующие и стимулирующие игры с функцией нарастания уровня сложности
-- возможно положение запястья в горизонтальной или вертикальной плоскости ); восстановление функций захвата
-- возможность изменения рабочего диапазона движения пациента во время выполнения им упражнения
-- индивидуальная настройка параметров каждого упражнения в зависимости от возможностей пациента
-- эргономичные перчатки с электрооптическими датчиками положения и скорости</t>
  </si>
  <si>
    <t>257.42
174.92
152.25
134.31
132.42
118.72
102.08
89.76
71.25</t>
  </si>
  <si>
    <t>Нейросетевая библиотека для сборки и обучения нейронной сети</t>
  </si>
  <si>
    <t xml:space="preserve">Функции – перечисление – сборка нейронной сети под конкретную задачу, визуализация архитектуры, обучение, выгрузка нейронной сети. Поддержка работы библиотеки – перечисление – CPU(Intel, AMD, ARM); GPU (NVIDIA, AMD, Apple (mobile)). Работа на операционных системах – перечисление – Linux, Windows, Mac OS, iOS, Android. Поддержка ускорения инференса нейронных сетей – перечисление – на GPU NVIDIA посредством конвертации весов сети в формат NVIDIA TensorRT, на CPU Intel c помощью Intel nGraph. Поддержка нейросетевых слоев – перечисление – 56 видов. Скорость вычисления инференса разных нейросетевых моделей, милисекунд – перечисление – 42,43 (ResNet-50); 68,07 (ResNet-101); ResNet-152 (97,54); 30.79 (VGG-11); 56.19 (VGG-16); 65.31 (VGG-19); 7.51 (NiN ImageNet)
</t>
  </si>
  <si>
    <t>Распознавание изображений; анализ видео, текстов, речи, в т.ч. автоматическая обработка обращений граждан через распознавание голоса.</t>
  </si>
  <si>
    <t>Язык программирования – перечисление – Python и D. Нейросетевые алгоритмы в рамках библиотеки реализуются в виде отдельных модулей вычислений. Поддержка – перечисление – CPU, GPU.</t>
  </si>
  <si>
    <t xml:space="preserve">Экономический эффект за счет кросс-платформенности, что обеспечивает экономию затрат на оборудование. Минимизация человеческого фактора. Повышение качества производимой продукции. Социальный эффект: повышение безопасности в помещениях специального и общего пользования.  
</t>
  </si>
  <si>
    <t xml:space="preserve">КПГЗ 01.13.10.02 СИСТЕМЫ УПРАВЛЕНИЯ БАЗАМИ ДАННЫХ
</t>
  </si>
  <si>
    <t>Библиотека нейросетевая для сборки и обучения нейронной сети</t>
  </si>
  <si>
    <t>-- поддержка ускорения инференса нейронных сетей – перечисление – на gpu nvidia посредством конвертации весов сети в формат nvidia tensorrt
-- нейросетевые алгоритмы в рамках библиотеки реализуются в виде отдельных модулей вычислений
-- функции – перечисление – сборка нейронной сети под конкретную задачу
-- работа на операционных системах – перечисление – linux</t>
  </si>
  <si>
    <t>264.66
117.4
93.04
67.88</t>
  </si>
  <si>
    <t xml:space="preserve">Светильник светодиодный по технологии удаленного люминофора, полусферического распределения света, встраиваемый (13 Вт, IP 20, световой поток 1230 Лм, габаритные размеры 167*55 мм) </t>
  </si>
  <si>
    <t>Высокая равномерность индекса цветопередачи. Срок службы более 70 000 часов, с учетом деградации светодиода. Защищает люминофор от деградации или повреждения, обеспечивает надежность работы и длительный срок службы. Угол светораспределения 180°. Разнообразная цветовая температура</t>
  </si>
  <si>
    <t>Общий свет для жилых и подсобных помещений, магазинов, музеев и т.д.</t>
  </si>
  <si>
    <t xml:space="preserve">Световой поток: 1230 Лм. Угол рассеивания: 116°. Угол поворота: 30° . Срок службы: 70 000 часов Коэффициент пульсации светового потока: не более 1%. Гарантия: 5 лет. Корпус: Алюминий. Цвет корпуса: Серебристый. Входное напряжение (VAC): 176-264В. Габаритные размеры (модель с коротким радиатором): 167*55 мм. Размер установочного отверстия:  Ø145 мм. Вес: 1,05 кг. Дополнительно: светильники могут поставляться с возможностью диммирования по протоколам 1-10В, ШИМ, DALI; а также с блоками бесперебойного питания (БАП). </t>
  </si>
  <si>
    <t>Экономический эффект: снижение энергопотребления до 80%, эксплуатационных затрат до 70%, затрат на монтаж до 40% Экологический эффект: не требуется специальной утилизации оборудования.</t>
  </si>
  <si>
    <t>Светильник светодиодный, 13Вт, 1230Лм, 167х55мм, шт</t>
  </si>
  <si>
    <t>-- снижение энергопотребления до 80 %, эксплуатационных затрат до 70 %, затрат на монтаж до 40
-- разнообразная цветовая температура общий свет для жилых и подсобных помещений
-- светильники могут поставляться с возможностью диммирования по протоколам 1</t>
  </si>
  <si>
    <t>219.33
96.67
70.92</t>
  </si>
  <si>
    <t>Светильник светодиодный по технологии удаленного люминофора, полусферического распределения света, встраиваемый (13 Вт, IP 20, световой поток 835 Лм, габаритные размеры 167*55 мм)</t>
  </si>
  <si>
    <t>Световой поток: 835 Лм. Угол рассеивания: 115°. Угол поворота: 30°. Индекс цветопередачи: 80-90. Срок службы: 70 000 часов Коэффициент пульсации светового потока: не более 1%. Гарантия: 5 лет. Корпус: алюминий. Цвет корпуса: серебристый. Входное напряжение (VAC): 176-264В. Габаритные размеры (модель с коротким радиатором): 167*55 мм. Размер установочного отверстия:  Ø145 мм. Вес: 1,07 кг. Дополнительно: светильники могут поставляться с возможностью диммирования по протоколам 1-10В, ШИМ, DALI; а также с блоками бесперебойного питания (БАП)</t>
  </si>
  <si>
    <t>Светильник светодиодный, 13Вт, 835лм, 167х55мм, шт</t>
  </si>
  <si>
    <t>212.33
96.67
70.92</t>
  </si>
  <si>
    <t>Светильник светодиодный по технологии удаленного люминофора, полусферического распределения света, встраиваемый (13 Вт, IP 44, световой поток 1230 Лм, габаритные размеры 192/71 мм)</t>
  </si>
  <si>
    <t>Световой поток: 1230 Лм. Угол рассеивания: 120°. Индекс цветопередачи: 80-90 (Ra). Срок службы: 70 000 часов. Коэффициент пульсации светового потока: не более 1% Гарантия: 5 лет. Корпус: алюминий с полимерным покрытием. Цвет корпуса: белый. Рассеиватель: стекло/поликарбонат. Входное напряжение (VAC): 176-264 В. Габаритные размеры: 192*71 мм Размер  установочного отверстия: Ø173 мм. Вес: 0,9 кг. Дополнительно: светильники могут поставляться с возможностью диммирования по протоколам 1-10В, ШИМ, DALI; а также с блоками бесперебойного питания (БАП)</t>
  </si>
  <si>
    <t>Светильник светодиодный, 13Вт, 1230лм, 192х71мм, шт</t>
  </si>
  <si>
    <t>211.0
96.67
71.75</t>
  </si>
  <si>
    <t>Светильник светодиодный по технологии удаленного люминофора, полусферического распределения света, встраиваемый (21 Вт, IP 20, габаритные размеры1199*26 мм)</t>
  </si>
  <si>
    <t>Офисные, административные и производственные помещения, музеи и т.д.</t>
  </si>
  <si>
    <t>Световой потов: 2650 Лм. Угол рассеивания: 173°. Индекс цветопередачи: 80-90 (Ra). Срок службы: 70 000 часов. Коэффициент пульсации светового потока: не более 1%. Гарантия: 5 лет. Установка: устанавливается в разъемы G13. Необходима установка с драйвером, поставляемым в комплекте. Корпус: алюминиевый профиль, анодирование. Цвет корпуса: белый. Входное напряжение (VAC): 176-264 В. Габаритные размеры: 1199*26 мм. Вес: 0,42 кг. Дополнительно: светильники могут поставляться с возможностью диммирования по протоколам 1-10В, ШИМ, DALI; а также с блоками бесперебойного питания (БАП)</t>
  </si>
  <si>
    <t>Светильник светодиодный, 21Вт, 2650лм, 1199х26мм, (круглый), шт</t>
  </si>
  <si>
    <t>-- снижение энергопотребления до 80 %, эксплуатационных затрат до 70 %, затрат на монтаж до 40
-- светильники могут поставляться с возможностью диммирования по протоколам 1</t>
  </si>
  <si>
    <t>211.0
72.25</t>
  </si>
  <si>
    <t>Светильник светодиодный по технологии удаленного люминофора, полусферического распределения света, встраиваемый (34 Вт, IP 44, световой поток 3000 Лм, габаритные размеры 240*106 мм)</t>
  </si>
  <si>
    <t>Общий свет в цехах молочных, сырных, хлебных заводов и других промышленных помещениях, коридорах, складах, санузлах, закрытых автостоянках, технических помещениях, венткамерах, а также для жилых, подсобных помещений</t>
  </si>
  <si>
    <t>Световой поток: 3000Лм. Угол рассеивания: 95°. Индекс цветопередачи: 80-90 (Ra). Срок службы: 70 000 часов. Коэффициент пульсации светового потока: не более 1%. Гарантия: 5 лет. Корпус: алюминий, поликарбонат. Цвет корпуса: белый. Входное напряжение (VAC): 176-264 В. Габаритные размеры: 240*106 мм. Размер установочного отверстия:  Ø220 мм. Вес: 1,54 кг. Дополнительно: светильники могут поставляться с возможностью диммирования по протоколам 1-10В, ШИМ, DALI; а также с блоками бесперебойного питания (БАП)</t>
  </si>
  <si>
    <t>Светильник светодиодный, 34Вт, 3000лм, 240х106мм, шт</t>
  </si>
  <si>
    <t>211.0
71.0</t>
  </si>
  <si>
    <t>Светильник светодиодный по технологии удаленного люминофора, полусферического распределения света, встраиваемый (34 Вт, IP 44, световой поток 3200 Лм, габаритные размеры240*106 мм)</t>
  </si>
  <si>
    <t>Общий свет в цехах молочных, сырных, хлебных заводов и других промышленных помещениях, коридорах, складах, санузлах,  закрытых автостоянках, технических помещениях, венткамерах, а также для жилых, подсобных помещений</t>
  </si>
  <si>
    <t>Световой поток: 3200Лм. Угол рассеивания: 95°. Индекс цветопередачи: 80-90 (Ra). Срок службы: 70 000 часов. Коэффициент пульсации светового потока: не более 1% Гарантия: 5 лет. Корпус: алюминий, поликарбонат. Цвет корпуса: белый. Входное напряжение (VAC): 176-264 В. Габаритные размеры: 240*106 мм. Размер установочного отверстия:  Ø220 мм Вес: 1,54 кг. Дополнительно: светильники могут поставляться с возможностью диммирования по протоколам 1-10В, ШИМ, DALI; а также с блоками бесперебойного питания (БАП)</t>
  </si>
  <si>
    <t>Светильник светодиодный, 34Вт, 3200лм, 240х106мм, шт</t>
  </si>
  <si>
    <t>211.0
70.67</t>
  </si>
  <si>
    <t>Светильник светодиодный по технологии удаленного люминофора, полусферического распределения света, встраиваемый (42 Вт, IP 20, световой поток 4260 Лм, габаритные размеры 1270*315*56 мм )</t>
  </si>
  <si>
    <t>Световой поток: 4260Лм. Угол рассеивания: 110°. Индекс цветопередачи: 80-90 (Ra). Срок службы: 70 000 часов. Коэффициент пульсации светового потока: не более 1% Гарантия: 5 лет. Корпус: сталь. Цвет корпуса: белый. Рефлектор: поликарбонат, алюминиевое напыление. Цвет рефлектора: хром/белый. Входное напряжение (VAC): 176-264 В. Габаритные размеры: 1270*315*56 мм. Размер установочного отверстия: 1225*265 мм. Вес: 4,7 кг. Дополнительно: светильники могут поставляться с возможностью диммирования по протоколам 1-10В, ШИМ, DALI; а также с блоками бесперебойного питания (БАП)</t>
  </si>
  <si>
    <t>Светильник светодиодный, 42Вт, 4260лм, 1270х315х56мм, шт</t>
  </si>
  <si>
    <t>211.0
72.33</t>
  </si>
  <si>
    <t>Светильник светодиодный по технологии удаленного люминофора, полусферического распределения света, встраиваемый (42 Вт, IP 20, световой поток 4260Лм, габаритные размеры 595*595*51 мм)</t>
  </si>
  <si>
    <t>Световой поток: 4260Лм. Угол рассеивания: 110°. Индекс цветопередачи: 80-90 (Ra). Срок службы: 70 000 часов. Коэффициент пульсации светового потока: не более 1% Гарантия: 5 лет. Корпус: сталь. Цвет корпуса: белый. Рефлектор: поликарбонат, алюминиевое напыление. Цвет рефлектора: хром/белый. Входное напряжение (VAC): 176-264 В. Габаритные размеры: 595*595*51 мм Размер  установочного отверстия: 565*565 мм Вес: 4,2 кг. Дополнительно: светильники могут поставляться с возможностью диммирования по протоколам 1-10В, ШИМ, DALI; а также с блоками бесперебойного питания (БАП)</t>
  </si>
  <si>
    <t>Светильник светодиодный, 42Вт, 4260лм, 595х595х51мм, шт</t>
  </si>
  <si>
    <t>Светильник светодиодный по технологии удаленного люминофора, полусферического распределения света, встраиваемый (42 Вт, IP 20, световой поток 4885 Лм, габаритные размеры 595*595*51 мм))</t>
  </si>
  <si>
    <t>Световой поток: 4885Лм. Угол рассеивания: 55°. Индекс цветопередачи: 80-90 (Ra). Срок службы: 70 000 часов. Коэффициент пульсации светового потока: не более 1% Гарантия: 5 лет. Корпус: Сталь Цвет корпуса: белый. Рефлектор: поликарбонат, алюминиевое напыление. Цвет рефлектора: хром/белый. Входное напряжение (VAC): 176-264 В. Габаритные размеры: 595*595*51 мм Размер установочного отверстия: 565*565 мм Вес: 4,2 кг. Дополнительно: светильники могут поставляться с возможностью диммирования по протоколам 1-10В, ШИМ, DALI; а также с блоками бесперебойного питания (БАП)</t>
  </si>
  <si>
    <t>Светильник светодиодный, 42Вт, 4885лм, 595х595х51мм, шт</t>
  </si>
  <si>
    <t>Светильник светодиодный по технологии удаленного люминофора, полусферического распределения света, встраиваемый (42 Вт, IP 20, световой поток 4885 Лм, габаритные размеры 1270*315*56 мм)</t>
  </si>
  <si>
    <t>Световой поток: 4885Лм. Угол рассеивания: 55°. Индекс цветопередачи: 80-90 (Ra). Срок службы: 70 000 часов. Коэффициент пульсации светового потока: не более 1% Гарантия: 5 лет. Корпус: сталь. Цвет корпуса: белый. Рефлектор: поликарбонат, алюминиевое напыление. Цвет рефлектора: хром/белый. Входное напряжение (VAC): 176-264 В. Габаритные размеры: 1270*315*56 мм. Размер  установочного отверстия: 1225*265 мм. Вес: 4,7 кг. Дополнительно: светильники могут поставляться с возможностью диммирования по протоколам 1-10В, ШИМ, DALI; а также с блоками бесперебойного питания (БАП)</t>
  </si>
  <si>
    <t>Светильник светодиодный, 42Вт, 4885лм, 1270х315х56мм, шт</t>
  </si>
  <si>
    <t>Светильник светодиодный по технологии удаленного люминофора, полусферического распределения света, встраиваемый (42 Вт, IP 20, световой поток 4900 Лм, габаритные размеры 595*595*51)</t>
  </si>
  <si>
    <t>Световой поток: 4900Лм. Угол рассеивания: 147°. Индекс цветопередачи: 80-90 (Ra). Срок службы: 70 000 часов. Коэффициент пульсации светового потока: не более 1% Гарантия: 5 лет. Корпус: сталь. Цвет корпуса: белый. Рефлектор: поликарбонат, алюминиевое напыление. Входное напряжение (VAC): 176-264 В. Габаритные размеры: 595*595*51 мм. Размер установочного отверстия: 565*565 мм. Вес: 4,2 кг. Дополнительно: светильники могут поставляться с возможностью диммирования по протоколам 1-10В, ШИМ, DALI; а также с блоками бесперебойного питания (БАП)</t>
  </si>
  <si>
    <t>Светильник светодиодный, 42Вт, 4900лм, 595х595х51мм, шт</t>
  </si>
  <si>
    <t>Светильник светодиодный по технологии удаленного люминофора, полусферического распределения света, встраиваемый (42 Вт, IP 20, световой поток 4900 Лм, габаритные размеры 1270*315*56 мм)</t>
  </si>
  <si>
    <t>Промышленные помещения, парковки</t>
  </si>
  <si>
    <t>Световой поток: 4900Лм. Угол рассеивания: 155°. Индекс цветопередачи: 80-90 (Ra). Срок службы: 70 000 часов. Коэффициент пульсации светового потока: не более 1% Гарантия: 5 лет. Корпус: сталь. Цвет корпуса: белый. Рефлектор: поликарбонат, алюминиевое напыление. Цвет рефлектора: хром/белый. Входное напряжение (VAC): 176-264 В. Габаритные размеры: 1270*315*56 мм. Размер  установочного отверстия: 1225*265 мм. Вес: 4,7 кг. Дополнительно: светильники могут поставляться с возможностью диммирования по протоколам 1-10В, ШИМ, DALI; а также с блоками бесперебойного питания (БАП)</t>
  </si>
  <si>
    <t>Светильник светодиодный, 42Вт, 4900лм, 1270х315х56мм, шт</t>
  </si>
  <si>
    <t>Светильник светодиодный по технологии удаленного люминофора, полусферического распределения света, встраиваемый (42 Вт, IP 20, световой поток 4900Лм, габаритные размеры 1195*595*46 мм)</t>
  </si>
  <si>
    <t>Световой поток: 4900Лм. Угол рассеивания: 158°. Индекс цветопередачи: 80-90 (Ra). Срок службы: 70 000 часов. Коэффициент пульсации светового потока: не более 1% Гарантия: 5 лет. Корпус: сталь. Цвет корпуса: белый. Рефлектор: поликарбонат, алюминиевое напыление. Цвет рефлектора: хром/белый. Входное напряжение (VAC): 176-264 В. Габаритные размеры: 1195*595*46 мм. Размер  установочного отверстия: 1160*565 мм. Вес: 9,2 кг. Дополнительно: светильники могут поставляться с возможностью диммирования по протоколам 1-10В, ШИМ, DALI; а также с блоками бесперебойного питания (БАП)</t>
  </si>
  <si>
    <t>Светильник светодиодный, 42Вт, 4900лм, 1195х595х46мм, шт</t>
  </si>
  <si>
    <t>Светильник светодиодный по технологии удаленного люминофора, полусферического распределения света, встраиваемый (63 Вт, IP 20, 7345 Лм, габаритные размеры 1195*595*46 мм)</t>
  </si>
  <si>
    <t>Световой поток: 7345Лм. Угол рассеивания: 165°. Индекс цветопередачи: 80-90 (Ra). Срок службы: 70 000 часов. Коэффициент пульсации светового потока: не более 1%. Гарантия: 5 лет. Корпус: сталь. Цвет корпуса: белый. Рефлектор: поликарбонат, алюминиевое напыление. Цвет рефлектора: хром/белый. Входное напряжение (VAC): 176-264 В. Габаритные размеры: 1195*595*46 мм. Размер  установочного отверстия: 1160*565 мм. Вес: 9,8 кг. Дополнительно: светильники могут поставляться с возможностью диммирования по протоколам 1-10В, ШИМ, DALI; а также с блоками бесперебойного питания (БАП)</t>
  </si>
  <si>
    <t>Светильник светодиодный, 63Вт, 7345лм, 1195х595х46мм, шт</t>
  </si>
  <si>
    <t>211.0
72.83</t>
  </si>
  <si>
    <t>Светильник светодиодный по технологии удаленного люминофора, полусферического распределения света, накладной (13 Вт, IP 65, световой поток 1064Лм, габаритные размеры161*72 мм)</t>
  </si>
  <si>
    <t>Технические помещения, венткамеры, санузлы, моечные, душевые, прачечные, гладильные, раздевальные, бани, подвальные помещения  и т.д.</t>
  </si>
  <si>
    <t>Световой поток: 1064. Угол рассеивания: 114°. Индекс цветопередачи: 80-90 (Ra). Срок службы: 70 000 часов. Коэффициент пульсации светового потока: не более 1%. Гарантия: 5 лет. Корпус: алюминий с полимерным покрытием. Цвет корпуса: белый. Рассеиватель: поликарбонат. Входное напряжение (VAC): 176-264 В. Габаритные размеры: 161*72 мм Вес: 0,8 кг. Дополнительно: светильники могут поставляться с возможностью диммирования по протоколам 1-10В, ШИМ, DALI; а также с блоками бесперебойного питания (БАП)</t>
  </si>
  <si>
    <t>Светильник светодиодный, 13Вт, 1064лм, 161х72мм, шт</t>
  </si>
  <si>
    <t>Светильник светодиодный по технологии удаленного люминофора, полусферического распределения света, накладной (21 Вт, IP 20, световой поток 2510 Лм, габаритные размеры 1100*51*45 мм)</t>
  </si>
  <si>
    <t>Цеха молочных, сырных, хлебных заводов и другие промышленные помещения, склады, санузлы,  закрытые автостоянки, технические помещения, венткамеры и т.д</t>
  </si>
  <si>
    <t>Световой поток: 2510Лм. Угол рассеивания: 167°. Индекс цветопередачи: 80-90 (Ra). Срок службы: 70 000 часов. Коэффициент пульсации светового потока: не более 1% Гарантия: 5 лет. Корпус: сталь. Цвет корпуса: белый. Входное напряжение (VAC): 176-264 В. Габаритные размеры: 1100*51*45 мм. Вес: 1,45 кг. Дополнительно: светильники могут поставляться с возможностью диммирования по протоколам 1-10В, ШИМ, DALI; а также с блоками бесперебойного питания (БАП)</t>
  </si>
  <si>
    <t>Светильник светодиодный, 21Вт, 2510лм, 1100х51х45мм, шт</t>
  </si>
  <si>
    <t>Светильник светодиодный по технологии удаленного люминофора, полусферического распределения света, накладной (32 Вт, IP 65,световой поток 2964 Лм, габаритные размеры 613*96*81 мм)</t>
  </si>
  <si>
    <t>Цеха молочных, сырных, хлебных заводов и другие промышленные помещения, склады, санузлы, закрытые автостоянки, технические помещения, венткамеры и т.д</t>
  </si>
  <si>
    <t>Световой поток: 2964Лм. Угол рассеивания: 138°. Индекс цветопередачи: 80-90 (Ra). Срок службы: 70 000 часов. Коэффициент пульсации светового потока: не более 1% Гарантия: 5 лет. Корпус: алюминиевый корпус, анодирование. Цвет корпуса: серебристый. Рефлектор: поликарбонат. Цвет рефлектора: белый. Входное напряжение (VAC): 176-264 В. Габаритные размеры: 613*96*81 мм. Вес: 1,55 кг. Дополнительно: светильники могут поставляться с возможностью диммирования по протоколам 1-10В, ШИМ, DALI; а также с блоками бесперебойного питания (БАП)</t>
  </si>
  <si>
    <t>Светильник светодиодный, 32Вт,  2964лм, 613х96х81мм, шт</t>
  </si>
  <si>
    <t>Светильник светодиодный по технологии удаленного люминофора, полусферического распределения света, накладной (32 Вт, IP 65, световой поток 3360 Лм, габаритные размеры 613*96*81 мм)</t>
  </si>
  <si>
    <t>Световой поток: 3360Лм. Угол рассеивания: 132°. Индекс цветопередачи: 80-90 (Ra). Срок службы: 70 000 часов. Коэффициент пульсации светового потока: не более 1% Гарантия: 5 лет. Корпус: алюминий с полимерным покрытием. Цвет корпуса: белый. Рассеиватель: поликарбонат. Цвет рассеивателя: прозрачный. Входное напряжение (VAC): 176-264 В. Габаритные размеры: 613*96*81 мм. Вес: 1,55 кг. Дополнительно: светильники могут поставляться с возможностью диммирования по протоколам 1-10В, ШИМ, DALI; а также с блоками бесперебойного питания (БАП)</t>
  </si>
  <si>
    <t>Светильник светодиодный, 32Вт, 3360лм, 613х96х81мм, шт</t>
  </si>
  <si>
    <t>211.0
70.08</t>
  </si>
  <si>
    <t>Светильник светодиодный по технологии удаленного люминофора, полусферического распределения света, накладной (42 Вт, IP 20, световой поток 4900 Лм, габаритные размеры 1100*85*45 мм)</t>
  </si>
  <si>
    <t>Световой поток: 4900Лм. Угол рассеивания: 167°. Индекс цветопередачи: 80-90 (Ra). Срок службы: 70 000 часов. Коэффициент пульсации светового потока: не более 1% Гарантия: 5 лет. Установка: Крепится на опорную поверхность. Возможна установка на подвесах. Минимальное необходимое число подвесов – 2. Корпус: сталь. Цвет корпуса: белый. Входное напряжение (VAC): 176-264 В. Габаритные размеры: 1100*85*45 мм. Вес: 1,85 кг. Дополнительно: светильники могут поставляться с возможностью диммирования по протоколам 1-10В, ШИМ, DALI; а также с блоками бесперебойного питания (БАП)</t>
  </si>
  <si>
    <t>Светильник светодиодный, 42Вт, 4900лм, 1100х85х45мм, шт</t>
  </si>
  <si>
    <t>203.67
70.67</t>
  </si>
  <si>
    <t>Светильник светодиодный по технологии удаленного люминофора, полусферического распределения света, накладной (42 Вт, IP 20, световой поток 4900 Лм, габаритные размеры 1500*85*45 мм)</t>
  </si>
  <si>
    <t>Световой поток: 4900Лм. Угол рассеивания: 167°. Индекс цветопередачи: 80-90 (Ra). Срок службы: 70 000 часов. Коэффициент пульсации светового потока: не более 1% Гарантия: 5 лет. Корпус: сталь. Цвет корпуса: белый. Входное напряжение (VAC): 176-264 В. Габаритные размеры: 1500*85*45 мм Вес: 3,6 кг. Дополнительно: светильники могут поставляться с возможностью диммирования по протоколам 1-10В, ШИМ, DALI; а также с блоками бесперебойного питания (БАП)</t>
  </si>
  <si>
    <t>Светильник светодиодный, 42Вт, 4900лм, 1500х85х45мм, шт</t>
  </si>
  <si>
    <t>Светильник светодиодный по технологии удаленного люминофора, полусферического распределения света, накладной (42 Вт, IP 65, световой поток 4320 Лм, габаритные размеры 1275*155*100 мм)</t>
  </si>
  <si>
    <t>Световой поток: 4320Лм. Угол рассеивания: 155° Индекс цветопередачи: 80-90 (Ra). Срок службы: 70 000 часов. Коэффициент пульсации светового потока: не более 1% Гарантия: 5 лет. Корпус: АБС пластик.  Цвет корпуса: серый. Рассеиватель: светотехнический поликарбонат. Входное напряжение (VAC): 176-264 В. Габаритные размеры: 1275*155*100 мм Вес: 2,9 кг. Дополнительно: светильники могут поставляться с возможностью диммирования по протоколам 1-10В, ШИМ, DALI; а также с блоками бесперебойного питания (БАП)</t>
  </si>
  <si>
    <t>Светильник светодиодный, 42Вт, 4320лм, 1275х155х100мм, шт</t>
  </si>
  <si>
    <t>Светильник светодиодный по технологии удаленного люминофора, полусферического распределения света, накладной (42 Вт, IP 65, световой поток4320 Лм, габаритные размеры1275*155*100 мм)</t>
  </si>
  <si>
    <t>Световой поток: 4320Лм. Угол рассеивания: 155° Индекс цветопередачи: 80-90 (Ra) Срок службы: 70 000 часов. Коэффициент пульсации светового потока: не более 1% Гарантия: 5 лет. Корпус: АБС пластик. Цвет корпуса: серый. Рассеиватель: светотехнический поликарбонат. Входное напряжение (VAC): 176-264 В. Габаритные размеры: 1275*155*100 мм. Вес: 3.1 кг. Дополнительно: светильники могут поставляться с возможностью диммирования по протоколам 1-10В, ШИМ, DALI; а также с блоками бесперебойного питания (БАП)</t>
  </si>
  <si>
    <t>01.10.05.03.01.01  СВЕТИЛЬНИКИ СТАЦИОНАРНЫЕ</t>
  </si>
  <si>
    <t xml:space="preserve">Светильник светодиодный, 42Вт, 4320лм, 1275х155х100мм, шт </t>
  </si>
  <si>
    <t>Светильник светодиодный по технологии удаленного люминофора, полусферического распределения света, накладной (50 Вт, IP 65, световой поток 4554 Лм, габаритные размеры 981*96*80 мм)</t>
  </si>
  <si>
    <t>Световой поток: 4554Лм. Угол рассеивания: 138°. Индекс цветопередачи: 80-90 (Ra). Срок службы: 70 000 часов. Коэффициент пульсации светового потока: не более 1% Гарантия: 5 лет. Установка: крепится на опорную поверхность. Возможна установка на подвесах. Минимальное необходимое число подвесов – 2. Корпус: алюминий с полимерным покрытием. Цвет корпуса: белый Рассеиватель: поликарбонат. Цвет рассеивателя: матовый. Входное напряжение (VAC): 176-264 В. Габаритные размеры: 981*96*80 мм. Вес: 2,53 кг. Дополнительно: светильники могут поставляться с возможностью диммирования по протоколам 1-10В, ШИМ, DALI; а также с блоками бесперебойного питания (БАП)</t>
  </si>
  <si>
    <t>Светильник светодиодный, 50Вт, 4554лм, 981х96х80мм, шт</t>
  </si>
  <si>
    <t>201.67
71.75</t>
  </si>
  <si>
    <t>Светильник светодиодный по технологии удаленного люминофора, полусферического распределения света, накладной (8 Вт, IP 20, световой поток 780 Лм, габаритные размеры 191*54 мм)</t>
  </si>
  <si>
    <t>Дополнительный свет для мест общего пользования на вокзалах, в медицинских учреждениях, учебных заведениях, государственных учреждениях и т.д.</t>
  </si>
  <si>
    <t>Световой поток: 780Лм. Угол рассеивания: 126°. Индекс цветопередачи: 80-90 (Ra). Срок службы: 70 000 часов. Коэффициент пульсации светового потока: не более 1% Гарантия: 5 лет. Установка: крепится на опорную поверхность. Корпус: поликарбонат. Цвет корпуса: белый. Входное напряжение (VAC): 176-264 В. Чувствительность датчика движения: 5 м. Габаритные размеры: 191*54 мм. Вес: 0,55 кг. Дополнительно: светильники могут поставляться с возможностью диммирования по протоколам 1-10В, ШИМ, DALI; а также с блоками бесперебойного питания (БАП)</t>
  </si>
  <si>
    <t>Светильник светодиодный, 8Вт, 780лм, 191х54х51мм, шт</t>
  </si>
  <si>
    <t>-- снижение энергопотребления до 80 %, эксплуатационных затрат до 70 %, затрат на монтаж до 40
-- разнообразная цветовая температура дополнительный свет для мест общего пользования на вокзалах
-- светильники могут поставляться с возможностью диммирования по протоколам 1</t>
  </si>
  <si>
    <t>206.0
120.0
72.33</t>
  </si>
  <si>
    <t>Светильник светодиодный по технологии удаленного люминофора, полусферического распределения света, накладной / встраиваемый (42 Вт, IP 20, световой поток 2865 Лм, габаритные размеры 565*565 мм)</t>
  </si>
  <si>
    <t>Световой поток: 2865Лм. Угол рассеивания: 114°. Индекс цветопередачи: 80-90 (Ra). Срок службы: 70 000 часов. Коэффициент пульсации светового потока: не более 1% Гарантия: 5 лет. Корпус: сталь. Цвет корпуса: белый. Рефлектор: поликарбонат, алюминиевое напыление. Входное напряжение (VAC): 176-264 В. Габаритные размеры: 595*595*51 мм Размер  установочного отверстия: 565*565 мм Вес: 4,2 кг. Дополнительно: светильники могут поставляться с возможностью диммирования по протоколам 1-10В, ШИМ, DALI; а также с блоками бесперебойного питания (БАП)</t>
  </si>
  <si>
    <t>Светильник светодиодный, 42Вт, 2865лм, 595х595х51мм, шт</t>
  </si>
  <si>
    <t>Светильник светодиодный по технологии удаленного люминофора, полусферического распределения света, накладной / встраиваемый (42 Вт, IP 20, световой поток 4900 Лм, габаритные размеры 565*565 мм)</t>
  </si>
  <si>
    <t>Световой поток: 4900Лм. Угол рассеивания: 167°. Индекс цветопередачи: 80-90 (Ra). Срок службы: 70 000 часов. Коэффициент пульсации светового потока: не более 1%. Гарантия: 5 лет. Корпус: сталь. Цвет корпуса: белый. Рефлектор: поликарбонат, алюминиевое напыление. Входное напряжение (VAC): 176-264 В. Габаритные размеры: 595*595*51 мм. Размер установочного отверстия: 565*565 мм Вес: 4,2 кг. Дополнительно: светильники могут поставляться с возможностью диммирования по протоколам 1-10В, ШИМ, DALI; а также с блоками бесперебойного питания (БАП)</t>
  </si>
  <si>
    <t>Светильник светодиодный, 42Вт, 4900лм, 565х565х51мм, шт</t>
  </si>
  <si>
    <t>Светильник светодиодный по технологии удаленного люминофора, полусферического распределения света, накладной / подвесной (11 Вт, IP 20, световой поток 1270 Лм, габаритные размеры 1190*78*47мм)</t>
  </si>
  <si>
    <t>Световой поток: 1270Лм. Угол рассеивания: 130°. Индекс цветопередачи: 80-90 (Ra). Срок службы: 70 000 часов Коэффициент пульсации светового потока: не более 1% Гарантия: 5 лет. Корпус: алюминиевый корпус, анодирование Цвет корпуса: серебристый Рефлектор: поликарбонат Цвет рефлектора: белый. Входное напряжение (VAC): 176-264 В. Габаритные размеры: 1190*78*47 мм Вес: 1,7 кг. Дополнительно: светильники могут поставляться с возможностью диммирования по протоколам 1-10В, ШИМ, DALI; а также с блоками бесперебойного питания (БАП)</t>
  </si>
  <si>
    <t>Светильник светодиодный, 11Вт, 1270лм, 1190х78х47мм, шт</t>
  </si>
  <si>
    <t>212.33
70.67</t>
  </si>
  <si>
    <t>Светильник светодиодный по технологии удаленного люминофора, полусферического распределения света, накладной / подвесной (21 Вт, IP 20, световой поток 2340 Лм, габаритные размеры 1190*78*47 мм)</t>
  </si>
  <si>
    <t>Высокая равномерность индекса цветопередачи. Срок службы более 70 000 часов, с учетом деградации светодиода. Защищает люминофор от деградации или повреждения, обеспечивает надежность работы и длительный срок службы. Угол светораспределения 180°. Разнообразная цветовая температура.</t>
  </si>
  <si>
    <t>Световой поток: 2340Лм. Угол рассеивания: 130°. Индекс цветопередачи: 80-90 (Ra). Срок службы: 70 000 часов Коэффициент пульсации светового потока: не более 1% Гарантия: 5 лет. Корпус: алюминиевый корпус, анодирование Цвет корпуса: серебристый. Рефлектор: поликарбонат. Цвет рефлектора: белый. Входное напряжение (VAC): 176-264 В. Габаритные размеры: 1190*78*47 мм Вес: 1,7 кг. Дополнительно: светильники могут поставляться с возможностью диммирования по протоколам 1-10В, ШИМ, DALI; а также с блоками бесперебойного питания (БАП)</t>
  </si>
  <si>
    <t>Светильник светодиодный, 21Вт, 2340лм, 1190х78х47мм, шт</t>
  </si>
  <si>
    <t>Светильник светодиодный по технологии удаленного люминофора, полусферического распределения света, накладной (11 Вт, световой поток 885 Лм)</t>
  </si>
  <si>
    <t xml:space="preserve">Декоративная подсветка фасадов зданий, освещение уличных объектов (сооружений, памятников). </t>
  </si>
  <si>
    <t>Энергоэффективность (лм/Вт) - более 75 лм/Вт ; потребляемая мощность - 11 Вт; степень защиты, IP – 67; световой поток  885 Лм; коэффициент пульсаций - менее 1%; климатическое исполнение - УХЛ 1; срок службы - 70 000 ч.; габаритные размеры -598*84*80 мм; вес - 2,4 кг; срок гарантии - 5 лет; корпус: алюминиевый</t>
  </si>
  <si>
    <t>Светильник светодиодный, 11Вт, 885лм, 598х84х80мм, шт</t>
  </si>
  <si>
    <t>-- снижение энергопотребления до 80 %, эксплуатационных затрат до 70 %, затрат на монтаж до 40</t>
  </si>
  <si>
    <t>212.5</t>
  </si>
  <si>
    <t>Светильник светодиодный по технологии удаленного люминофора, полусферического распределения света, накладной (15 Вт, световой поток 1210 Лм)</t>
  </si>
  <si>
    <t>Энергоэффективность (лм/Вт) - более 75 лм/Вт ; потребляемая мощность - 15 Вт; степень защиты, IP – 67; световой поток 1210 Лм; коэффициент пульсаций - менее 1%; климатическое исполнение - УХЛ 1; срок службы - 70 000 ч.; габаритные размеры -598*84*80 мм; вес - 3,5 кг; срок гарантии - 5 лет; корпус: алюминиевый</t>
  </si>
  <si>
    <t>Светильник светодиодный, 15Вт, 1210лм, 598х84х80мм, шт</t>
  </si>
  <si>
    <t>Светильник светодиодный по технологии удаленного люминофора, полусферического распределения света, накладной (мощность 56 Вт; световой поток 3737 Лм)</t>
  </si>
  <si>
    <t>Освещение тротуаров, пешеходных дорожек, парковых зон, поселковые дороги, проезды на территории садовых и дачных поселков, второстепенные улицы жилой застройки.</t>
  </si>
  <si>
    <t>Энергоэффективность (лм/Вт) - более 75 лм/Вт ; потребляемая мощность - 56 Вт; степень защиты, IP – 66; световой поток  6500 Лм; коэффициент пульсаций - менее 1%; климатическое исполнение - УХЛ 1; цветовая температура - холодный белый свет, 6500 К; способ установки - крепится на оголовник диаметром 65 мм; срок службы - 70 000 ч.; габаритные размеры -326*314*102 мм; вес - 5,24 кг; срок гарантии - 5 лет; Корпус: алюминиевый профиль, анодирование</t>
  </si>
  <si>
    <t>Светильник светодиодный, 56Вт, 3737лм, 6500К, 326х314х102мм, шт</t>
  </si>
  <si>
    <t>213.33</t>
  </si>
  <si>
    <t>Светильник светодиодный по технологии удаленного люминофора, полусферического распределения света, накладной (мощность 56 Вт; световой поток 3550 Лм)</t>
  </si>
  <si>
    <t>Энергоэффективность (лм/Вт) - более 75 лм/Вт ; потребляемая мощность - 56 Вт; степень защиты, IP – 66; световой поток  3550 Лм; коэффициент пульсаций - менее 1%; климатическое исполнение - УХЛ 1; цветовая температура - нейтральный белый свет, 3550 К; способ установки - крепится на оголовник диаметром 65 мм; срок службы - 70 000 ч.; габаритные размеры -326*314*102 мм; вес - 5,24 кг; срок гарантии - 5 лет; Корпус: алюминиевый профиль, анодирование</t>
  </si>
  <si>
    <t>Светильник светодиодный, 56Вт, 3550лм, 3550К, 326х314х102мм, шт</t>
  </si>
  <si>
    <t>Светильник светодиодный по технологии удаленного люминофора, полусферического распределения света, накладной (мощность 56 Вт; световой поток 3400 Лм)</t>
  </si>
  <si>
    <t>Энергоэффективность (лм/Вт) - более 75 лм/Вт ; потребляемая мощность - 56 Вт; степень защиты, IP – 66; световой поток  3400 Лм; коэффициент пульсаций - менее 1%; климатическое исполнение - УХЛ 1; цветовая температура - теплый белый свет, 3000 К; способ установки - крепится на оголовник диаметром 65 мм; срок службы - 70 000 ч.; габаритные размеры -326*314*102 мм; вес - 5,24 кг; срок гарантии - 5 лет; Корпус: алюминиевый профиль, анодирование</t>
  </si>
  <si>
    <t>Светильник светодиодный, 56Вт, 3400лм, 3000К, 326х314х102мм, шт</t>
  </si>
  <si>
    <t>Светильник светодиодный по технологии удаленного люминофора, полусферического распределения света, накладной (мощность 113 Вт, световой поток 7473 Лм)</t>
  </si>
  <si>
    <t>Энергоэффективность (лм/Вт) - более 75 лм/Вт ; потребляемая мощность - 113 Вт; степень защиты, IP – 66; световой поток  7473 Лм; коэффициент пульсаций - менее 1%; климатическое исполнение - УХЛ 1; цветовая температура - холодный белый свет, 6500 К; способ установки - крепится на оголовник диаметром 65 мм; срок службы - 70 000 ч.; габаритные размеры -326*417*102 мм; вес - 7,3 кг; срок гарантии - 5 лет; Корпус: алюминиевый профиль, анодирование</t>
  </si>
  <si>
    <t>Светильник светодиодный, 113Вт, 7473лм, 6500К, 326х417х102мм, шт</t>
  </si>
  <si>
    <t>Светильник светодиодный по технологии удаленного люминофора, полусферического распределения света, накладной (мощность 113 Вт, световой поток 7060 лм)</t>
  </si>
  <si>
    <t>Энергоэффективность (лм/Вт) - более 75 лм/Вт ; потребляемая мощность - 113 Вт; степень защиты, IP – 66; световой поток 7060 Лм; коэффициент пульсаций - менее 1%; климатическое исполнение - УХЛ 1; цветовая температура - нейтральный белый свет, 4500 К; способ установки - крепится на оголовник диаметром 65 мм; срок службы - 70 000 ч.; габаритные размеры -326*417*102 мм; вес - 7,3 кг; срок гарантии - 5 лет; Корпус: алюминиевый профиль, анодирование</t>
  </si>
  <si>
    <t>Светильник светодиодный, 113Вт, 7060лм, 4500К, 326х417х102мм, шт</t>
  </si>
  <si>
    <t>Светильник светодиодный по технологии удаленного люминофора, полусферического распределения света, накладной (мощность 113 Вт, световой поток 6500 лм)</t>
  </si>
  <si>
    <t>Энергоэффективность (лм/Вт) - более 75 лм/Вт ; потребляемая мощность - 113 Вт; степень защиты, IP – 66; световой поток  6500 Лм; коэффициент пульсаций - менее 1%; климатическое исполнение - УХЛ 1; цветовая температура - теплый белый свет, 3000 К; способ установки - крепится на оголовник диаметром 65 мм; срок службы - 70 000 ч.; габаритные размеры -326*417*102 мм; вес -7,3 кг; срок гарантии - 5 лет; Корпус: алюминиевый профиль, анодирование</t>
  </si>
  <si>
    <t>Светильник светодиодный, 113Вт, 6500лм, 3000К, 326х417х102мм, шт</t>
  </si>
  <si>
    <t>Светильник светодиодный по технологии удаленного люминофора, полусферического распределения света, накладной (мощность 170, световой поток 11210 лм)</t>
  </si>
  <si>
    <t xml:space="preserve"> Высокая равномерность индекса цветопередачи. Срок службы более 70 000 часов, с учетом деградации светодиода. Защищает люминофор от деградации или повреждения, обеспечивает надежность работы и длительный срок службы. Угол светораспределения 180°. Разнообразная цветовая температура</t>
  </si>
  <si>
    <t xml:space="preserve"> Энергоэффективность (лм/Вт) - более 75 лм/Вт ; потребляемая мощность - 170 Вт; степень защиты, IP – 66; световой поток  11210 Лм; коэффициент пульсаций - менее 1%; климатическое исполнение - УХЛ 1; цветовая температура - холодный белый свет, 6500 К; способ установки - крепится на оголовник диаметром 65 мм; срок службы - 70 000 ч.; габаритные размеры -326*522*102 мм; вес - 9,1 кг; срок гарантии - 5 лет; Корпус: алюминиевый профиль, анодирование</t>
  </si>
  <si>
    <t>Светильник светодиодный, 170Вт, 11210лм, 6500К, 326х522х102мм, шт</t>
  </si>
  <si>
    <t>Светильник светодиодный по технологии удаленного люминофора, полусферического распределения света, накладной (мощность 170, световой поток 10650 лм)</t>
  </si>
  <si>
    <t>Энергоэффективность (лм/Вт) - более 75 лм/Вт ; потребляемая мощность - 170 Вт; степень защиты, IP – 66; световой поток 10650 Лм; коэффициент пульсаций - менее 1%; климатическое исполнение - УХЛ 1; цветовая температура - нейтральный белый свет, 4500 К; способ установки - крепится на оголовник диаметром 65 мм; срок службы - 70 000 ч.; габаритные размеры -326*522*102 мм; вес - 9,1 кг; срок гарантии - 5 лет; Корпус: алюминиевый профиль, анодирование</t>
  </si>
  <si>
    <t>Светильник светодиодный, 170Вт, 10650лм, 4500К, 326х522х102мм, шт</t>
  </si>
  <si>
    <t>Светильник светодиодный по технологии удаленного люминофора, полусферического распределения света, накладной (мощность 170, световой поток 9800 лм)</t>
  </si>
  <si>
    <t>Энергоэффективность (лм/Вт) - более 75 лм/Вт ; потребляемая мощность - 170 Вт; степень защиты, IP – 66; световой поток  9800 Лм; коэффициент пульсаций - менее 1%; климатическое исполнение - УХЛ 1; цветовая температура - теплый белый свет, 3000 К; способ установки - крепится на оголовник диаметром 65 мм; срок службы - 70 000 ч.; габаритные размеры -326*522*102 мм; вес -9,1 кг; срок гарантии - 5 лет; Корпус: алюминиевый профиль, анодирование</t>
  </si>
  <si>
    <t>Светильник светодиодный, 170Вт, 9800лм, 3000К, 326х522х102мм, шт</t>
  </si>
  <si>
    <t>Средство местное гемостатическое, стерильное по ТУ 9393-001-90501533-2015, порошок, 3 г.</t>
  </si>
  <si>
    <t xml:space="preserve">Первичная антибактериальная защита –точно – наличие.
Состав – перечисление – хизотран (75%), карбоксиметилцеллюлоза (25%).
Гемостатический эффект при артериальном кровотечении – равно или менее – 3 минуты.
</t>
  </si>
  <si>
    <t>Остановка наружных кровотечений различной интенсивности, в том числе при повреждении крупных венозных и артериальных сосудов. Оказание первой медицинской и неотложной помощи при кровоточащих ранах и повреждении сосудов и в условиях стационара для остановки кровотечения при неэффективности традиционных методов гемостаза.</t>
  </si>
  <si>
    <t>Средство местное гемостатическое в форме порошка. Состав: хитозан, карбоксиметилцеллюлоза, ципрофлоксацин. Действующее вещество: хитозан. Показано к применению при артериальных и капиллярных кровотечениях. Образовывает сгусток с белками плазмы крови.</t>
  </si>
  <si>
    <t>Социальный эффект: уменьшение числа летальных случаев при травмах за счет быстрой остановки артериальных кровотечений.</t>
  </si>
  <si>
    <t>01.02.10.02.04  ПОРОШКООБРАЗНЫЕ ГЕМОСТАТИЧЕСКИЕ МАТЕРИАЛЫ</t>
  </si>
  <si>
    <t>-- оказание первой медицинской и неотложной помощи при кровоточащих ранах и повреждении сосудов и в условиях стационара для остановки кровотечения при неэффективности традиционных методов гемостаза
-- уменьшение числа летальных случаев при травмах за счет быстрой остановки артериальных кровотечений
-- гемостатический эффект при артериальном кровотечении – равно или менее – 3 минуты
-- в том числе при повреждении крупных венозных и артериальных сосудов
-- показано к применению при артериальных и капиллярных кровотечениях</t>
  </si>
  <si>
    <t>509.33
147.5
134.0
130.33
83.0</t>
  </si>
  <si>
    <t>Средство местное гемостатическое, стерильное по ТУ 9393-001-90501533-2015, порошок, 8 г.</t>
  </si>
  <si>
    <t>Средство местное гемостатическое, стерильное по ТУ 9393-001-90501533-2015, порошок, 15 г.</t>
  </si>
  <si>
    <t>Мастика двухкомпонентная битумно-полимерная  эмульсионная (жидкая резина), л</t>
  </si>
  <si>
    <t xml:space="preserve">Относительное удлинение при разрыве – равно или более – 800 %. Прочность сцепления с основанием – равно или более – 0,4 Мпа. Водопоглощение в течение 24 часов – равно или менее – 2 % по массе. Гибкость на брусе радиусом 5,0±0,2 мм – равно или менее – -15 ºС. Время высыхания до 3 степени (толщина слоя 2-3 мм) – равно или менее – 0,5 час. Теплостойкость в течение 5 часов – равно или более – 100 ºС. Образование воздушных линз при напылении гидроизоляционного слоя – точно – нет.  </t>
  </si>
  <si>
    <t>Гидроизоляция бетонных конструкций – мостов, фундаментов, туннелей, подземных и гидротехнических сооружений. Гидроизоляция новых и ремонт старых кровельных перекрытий, подвалов и отмосток. Антикоррозионная обработка подземных инженерных коммуникаций и промышленных металлоконструкций.</t>
  </si>
  <si>
    <t xml:space="preserve">Твердость по Шору 10 усл. ед. Толщина покрытия, мм - перечисление - 2,0; 4,0; 6,0. Паронепроницаемость - точно - нет признаков проникновения. Водонепроницаемость: при гидростатическом давлении не менее 0,2 МПа. Метод нанесения – безвоздушное напыление. Возможность нанесения на влажное основание – да. </t>
  </si>
  <si>
    <t>Экономический эффект за счет увеличения срока службы гидроизоляционного покрытия до 25 лет; уменьшения времени производства работ, по сравнению с технологией рулонной гидроизоляции</t>
  </si>
  <si>
    <t>Литр</t>
  </si>
  <si>
    <t>23.99.12.120 Мастики кровельные и гидроизоляционные</t>
  </si>
  <si>
    <t>-- экономический эффект за счет увеличения срока службы гидроизоляционного покрытия до 25 лет
-- теплостойкость в течение 5 часов – равно или более – 100 ºс
-- относительное удлинение при разрыве – равно или более – 800 %.
-- водопоглощение в течение 24 часов – равно или менее – 2
-- образование воздушных линз при напылении гидроизоляционного слоя – точно – нет
-- прочность сцепления с основанием – равно или более – 0</t>
  </si>
  <si>
    <t>135.0
119.83
112.33
105.8
102.83
91.33</t>
  </si>
  <si>
    <t>Программное обеспечение для создания информационных систем и интерактивных шаблонов на сенсорном оборудовании</t>
  </si>
  <si>
    <t>Технология конструктора интерфейсов – точно –  ASP.NET CORE. 
Формат административной панели – точно – веб-приложение.
Доступ использования – перечисление – сенсорные панели, интерактивные киоски, планшеты.
Форматы – перечисление – фото, видео, текст, табличные формы.
Система создания интерфейсов – точно – модульная с возможностью кастомизации под любые требования.  
Работа в офлайн режиме – точно – да.</t>
  </si>
  <si>
    <t>Создание шаблонов интерфейсов; информационных систем на интерактивных киосках, сенсорных панелях и мультимедийном оборудовании, в том числе в образовательных учреждениях.</t>
  </si>
  <si>
    <t>CMS на языке программирования C# с применением технологии ASP.NET Core, используя СУБД PostgreSQL Панель администрирования разбита на тематические разделы и модули. Функциональные возможности: создание 3D карт, блоков с информацией (текстовой и графической), тестов и опросов; загрузка видео и фото; книг в формате F2B; поиск по контенту в шаблоне, вставка произвольного URL на внешний источник; рассылка необходимой документации на e-mail адреса пользователей; произвольная верстка страницы с применением: HTML, CSS, JS. Администрирование неограниченного количества устройств, подключенных к одной локальной сети, с одного устройства. Закрытый браузер, который ограничивает несанкционированный доступ в систему. Функция разделения прав доступа.  Закрытое API, с возможностью предоставления необходимого доступа.</t>
  </si>
  <si>
    <t>Экономический эффект за счет низкой стоимости установки и обслуживания. Социальный эффект за счет экономии рабочего времени при создании информационной системы по сравнению с другими продуктами.</t>
  </si>
  <si>
    <t>КТРУ МУЛЬТИМЕДИЙНОЕ ПРОГРАММНОЕ ОБЕСПЕЧЕНИЕ</t>
  </si>
  <si>
    <t>-- социальный эффект за счет экономии рабочего времени при создании информационной системы по сравнению с другими продуктами
-- система создания интерфейсов – точно – модульная с возможностью кастомизации под любые требования
-- используя субд postgresql панель администрирования разбита на тематические разделы и модули
-- экономический эффект за счет низкой стоимости установки и обслуживания</t>
  </si>
  <si>
    <t>231.0
139.08
112.57
89.67</t>
  </si>
  <si>
    <t>Устройство для запаивания трубок полимерных контейнеров для заготовки и хранения крови со встроенным приспособлением для запаивания с питанием от сети (РУ № ФСР 2010/06963)</t>
  </si>
  <si>
    <t>Запаивание полимерных трубок происходит методом ВЧ-сварки. Устройство обеспечивает стерильный и герметичный шов, а также исключают контакт персонала с кровью и нагрев содержимого трубки, предусмотрена установка времени запаивания в зависимости от материала и диаметра трубки, нанесение насечки на шве для разделения трубки после герметизации.</t>
  </si>
  <si>
    <t>Предназначен для станций и отделений переливания крови; научно-исследовательских и учебных медицинских учреждений; подвижных медицинских формирований.</t>
  </si>
  <si>
    <t>Напряжение питания – подзарядка от сети 220 В, 50Гц. Потребляемая мощность 500 Вт. Диаметр запаиваемых трубок – 3,5-6,5 мм. Толщина стенки 0,8 мм. Время запайки 1-7 с. Ширина шва – 4 мм. Количество швов, выполненных при работе от аккумулятора, более – 500. Размеры выносного приспособления в сжатом состоянии (210х50х25) мм. Масса выносного приспособления для запаивания 0,35 кг. Имеет встроенную запаивающую головку, которая автоматически срабатывает при размещении в ней трубки. Позволяет установить время запаивания в зависимости от диаметра и материала трубки. Может дополнительно комплектоваться выносным приспособлением для запаивания трубок и защитным экраном. Имеется возможность легко разбирать и промывать.</t>
  </si>
  <si>
    <t>Экономический эффект: более низкая цена по сравнению с имеющимися зарубежными аналогами. Социальный эффект: обеспечение высокого уровня безопасности заготовок крови.</t>
  </si>
  <si>
    <t>-- а также исключают контакт персонала с кровью и нагрев содержимого трубки
-- предусмотрена установка времени запаивания в зависимости от материала и диаметра трубки
-- может дополнительно комплектоваться выносным приспособлением для запаивания трубок и защитным экраном
-- позволяет установить время запаивания в зависимости от диаметра и материала трубки
-- нанесение насечки на шве для разделения трубки после герметизации
-- более низкая цена по сравнению с имеющимися зарубежными аналогами
-- которая автоматически срабатывает при размещении в ней трубки</t>
  </si>
  <si>
    <t>113.56
111.52
110.56
107.52
81.25
76.33
65.3</t>
  </si>
  <si>
    <t>Устройство для запаивания трубок полимерных контейнеров для заготовки и хранения крови с выносным приспособлением для запаивания с питанием от сети (РУ № ФСР 2010/06963)</t>
  </si>
  <si>
    <t>Напряжение питания – подзарядка от сети 220 В, 50Гц. Потребляемая мощность 500 Вт. Диаметр запаиваемых трубок – 3,5-6,5 мм. Толщина стенки 0,8 мм. Время запайки 1-7 с. Ширина шва – 4 мм. Количество швов, выполненных при работе от аккумулятора, более – 500. Размеры выносного приспособления в сжатом состоянии (210х50х25) мм. Масса выносного приспособления для запаивания 0,35 кг. Имеет выносное приспособление для запаивания трубок. Позволяет установить время запаивания в зависимости от диаметра и материала трубки. Может дополнительно комплектоваться защитным экраном. Имеется возможность легко разбирать и промывать запаивающую головку.</t>
  </si>
  <si>
    <t>-- а также исключают контакт персонала с кровью и нагрев содержимого трубки
-- предусмотрена установка времени запаивания в зависимости от материала и диаметра трубки
-- позволяет установить время запаивания в зависимости от диаметра и материала трубки
-- нанесение насечки на шве для разделения трубки после герметизации
-- более низкая цена по сравнению с имеющимися зарубежными аналогами</t>
  </si>
  <si>
    <t>113.96
110.88
106.88
80.5
76.33</t>
  </si>
  <si>
    <t>Устройство для запаивания трубок полимерных контейнеров для заготовки и хранения крови с выносным приспособлением для запаивания с автономным питанием (РУ № ФСР 2010/06963)</t>
  </si>
  <si>
    <t>Напряжение питания (встроенная аккумуляторная батарея) 12В – подзарядка от сети 220 В, 50Гц. Потребляемая мощность 500 Вт. Диаметр запаиваемых трубок – 3,5-6,5 мм. Толщина стенки 0,8 мм. Время запайки 1-7 с. Ширина шва – 4 мм. Количество швов, выполненных при работе от аккумулятора, более – 500. Размеры выносного приспособления в сжатом состоянии (210х50х25) мм. Масса выносного приспособления для запаивания 0,35 кг. Имеет выносное приспособление для запаивания трубок. Позволяет установить время запаивания в зависимости от диаметра и материала трубки. Может дополнительно комплектоваться защитным экраном. Имеется возможность легко разбирать и промывать запаивающую головку.</t>
  </si>
  <si>
    <t>113.96
110.38
106.38
80.5
76.33</t>
  </si>
  <si>
    <t>Миксер донорской крови для нормирования ее объема в процессе забора и перемешивания с консервантом по ТУ 9452-015-11625660-2011 в комплекте с сетевым кабелем (РУ № ФСР 2007/01513)</t>
  </si>
  <si>
    <t>По достижении заранее установленного объема заготавливаемой крови платформа останавливается, трубка контейнера для заготовки крови автоматически пережимается, после чего прекращается поступление крови от донора. Сохраняется значение последнего введенного объема забираемой крови. Наличие встроенного аккумулятора позволяет использовать миксер при аварийных отключениях сети, в условиях чрезвычайных ситуаций, в мобильных пунктах забора крови. Обеспечивает равномерное перемешивание крови с консервантом.</t>
  </si>
  <si>
    <t>Предназначен для нормирования объема крови в процессе забора и перемешивания её с консервантом.</t>
  </si>
  <si>
    <t xml:space="preserve">Забираемый объем крови (5 – 600) мл. Погрешность измерения объема не более 2%. Дискретность задания объема крови не более 1,0 мл. Электропитание – встроенный аккумулятор. Подзарядка от сети – 220 В, 50 Гц. Время работы без подзарядки не менее 6 часов. Частота перемешивания – 30 циклов в минуту. Вес не более 8 кг. На рабочей платформе устройства располагается полимерный контейнер, соединенный магистралью с пациентом. По магистрали от донора в полимерный контейнер поступает кровь, которая перемешивается с консервантом. По достижении объема поступившей крови установленного значения, происходит перекрытие магистрали соединяющей пациента и полимерный контейнер, и осуществляется индикация и сигнализация окончания процесса донации. </t>
  </si>
  <si>
    <t>Экономический эффект: снижение стоимости устройства в 2-3 раза по сравнению с импортными аналогами, снижение расходов на техническое обслуживание в 5-7 раз.</t>
  </si>
  <si>
    <t>-- предназначен для нормирования объема крови в процессе забора и перемешивания её с консервантом
-- наличие встроенного аккумулятора позволяет использовать миксер при аварийных отключениях сети
-- по достижении заранее установленного объема заготавливаемой крови платформа останавливается
-- по магистрали от донора в полимерный контейнер поступает кровь
-- и осуществляется индикация и сигнализация окончания процесса донации
-- происходит перекрытие магистрали соединяющей пациента и полимерный контейнер</t>
  </si>
  <si>
    <t>126.5
98.0
75.43
72.83
65.2
65.1</t>
  </si>
  <si>
    <t>Плазмоэкстрактор автоматический по ТУ 9452-010-11625660-2008 (РУ № ФСР 2009/06262)</t>
  </si>
  <si>
    <t>Автоматическое пережатие магистральной трубки после окончания процесса экстракции плазмы, наличие световой и звуковой сигнализации окончания процесса экстракции плазмы.</t>
  </si>
  <si>
    <t>Устройство упрощает процесс разделения плазмы и эритроцитарной массы после центрифугирования в системах полимерных контейнеров для заготовки и хранения крови. Предназначен для станций и отделений переливания крови, гематологических центров, научно-исследовательских и учебных медицинских учреждений, подвижных медицинских формированиях.</t>
  </si>
  <si>
    <t>Напряжение питания 220 В, 50 Гц. Максимальная потребляемая мощность 60 Вт.</t>
  </si>
  <si>
    <t xml:space="preserve">Экономический эффект: снижение стоимости устройства в 2-3 раза по сравнению с импортными аналогами, снижение расходов на техническое обслуживание в 5-7 раз; прост в эксплуатации. Обслуживании; снижает нагрузку на персонал. </t>
  </si>
  <si>
    <t>-- устройство упрощает процесс разделения плазмы и эритроцитарной массы после центрифугирования в системах полимерных контейнеров для заготовки и хранения крови
-- автоматическое пережатие магистральной трубки после окончания процесса экстракции плазмы
-- наличие световой и звуковой сигнализации окончания процесса экстракции плазмы</t>
  </si>
  <si>
    <t>309.6
89.33
86.17</t>
  </si>
  <si>
    <t>Анализатор рефракции лазерный офтальмологический по ТУ 9444-014-11625660-2009 (РУ № РЗН 2013/295)</t>
  </si>
  <si>
    <t>Возможность выполнения экспресс-диагностики зрения. Проведение обследования групп населения на выявление аметропий. - повышает эффективность превентивных офтальмологических мероприятий. Подходит для проведения коллективных диагностических и лечебных сеансов при реабилитации персонала промышленных предприятий.</t>
  </si>
  <si>
    <t>Область применения аппарата – детские учреждения, организации и предприятия, имеющие рабочие места с повышенной зрительной нагрузкой работников. Предназначен для использования в офтальмологических кабинетах лечебных учреждений для проведения лечебных процедур: при зрительном утомлении; при прогрессирующей близорукости у детей и подростков; в послеоперационном периоде; при амблиопии, нистагме и афакии.</t>
  </si>
  <si>
    <t xml:space="preserve">Длина волны лазерного излучения 0,635 мкм. Направление движение спеклов в динамическом диапазоне по горизонтали. Время готовности в работе  3 с. Время непрерывной работы  8 часов. Напряжение питание 220 В, 50 Гц. Потребляемая мощность 5 Вт. </t>
  </si>
  <si>
    <t xml:space="preserve">Экономический эффект: более низка цена по сравнению с зарубежными аналогами; повышает эффективность и снижает сроки реабилитации пациентов после глазных заболеваний. Социальный эффект: повышение эффективности и снижение сроков реабилитации пациентов после глазных заболеваний, а также повышение эффективности превентивных офтальмологических мероприятий.
</t>
  </si>
  <si>
    <t>01.02.05.01.03.20 СКИАСКОПЫ, РЕТИНОСКОПЫ</t>
  </si>
  <si>
    <t>33.10.15.211</t>
  </si>
  <si>
    <t>32.50.13.120</t>
  </si>
  <si>
    <t>-- подходит для проведения коллективных диагностических и лечебных сеансов при реабилитации персонала промышленных предприятий
-- предназначен для использования в офтальмологических кабинетах лечебных учреждений для проведения лечебных процедур
-- повышение эффективности и снижение сроков реабилитации пациентов после глазных заболеваний
-- повышает эффективность и снижает сроки реабилитации пациентов после глазных заболеваний</t>
  </si>
  <si>
    <t>153.08
136.43
95.67
93.67</t>
  </si>
  <si>
    <t>Устройство электронное для нормирования объемов донорской крови в процессе забора и перемешивания ее с консервантом (по ТУ 9452-002-11625660-2002; РУ № ФСР 2007/01516)</t>
  </si>
  <si>
    <t>По достижении заранее установленного объема заготавливаемой крови платформа останавливается, трубка контейнера для заготовки крови автоматически пережимается, после чего прекращается поступление крови от донора. Сохраняется значение последнего введенного объема забираемой крови. Наличие встроенного аккумулятора позволяет использовать дозатор при аварийных отключениях сети, в условиях чрезвычайных ситуаций, в мобильных пунктах забора крови.</t>
  </si>
  <si>
    <t>Обеспечивает автоматическое дозирование донорской крови по объёму в процессе донации; перемешивает кровь с консервантом. Предназначено для станций и отделений переливания крови; научно-исследовательских и учебных медицинских учреждений; подвижных медицинских формирований.</t>
  </si>
  <si>
    <t xml:space="preserve">Минимальный объём дозирования крови в контейнеры 250 мл. Максимальный объём дозирования крови в контейнеры 500 мл. Частота перемешивания 30 циклов в минуту. Автоматическое пережатие трубки контейнера после окончания процесса донации. Время работы без подзарядки 10 часов. Напряжение питания: встроенная аккумуляторная батарея 12В (подзарядка от сети 220 В, 50 Гц). </t>
  </si>
  <si>
    <t>Экономический эффект: снижение стоимости устройства в 2-3 раза по сравнению с импортными аналогами, снижение расходов на техническое обслуживание в 5-7 раз; прост в эксплуатации обслуживании; снижает нагрузку на персонал.</t>
  </si>
  <si>
    <t>-- наличие встроенного аккумулятора позволяет использовать дозатор при аварийных отключениях сети
-- обеспечивает автоматическое дозирование донорской крови по объёму в процессе донации
-- по достижении заранее установленного объема заготавливаемой крови платформа останавливается</t>
  </si>
  <si>
    <t>97.5
90.42
78.22</t>
  </si>
  <si>
    <t xml:space="preserve">Устройство для размораживания криоконсервированных продуктов крови (по ТУ 9452-008-11625660-2011; РУ № ФСР 2012/13026) </t>
  </si>
  <si>
    <t>Сохранение факторов крови за счет быстрого размораживания, что подтверждено клиническими испытаниями. Позволяет исключить нарушение состава крови. Обеспечивает сохранение активности прокоагулянтов (I, II, V, VIII:С факторов) и антитромбина III (АТIII) за счёт более высокого темпа размораживания и равномерности температуры теплоносителей, которое обеспечивается встряхиванием корзины с контейнерами с частотой близкой к пульсу человека в ваннах объемом не менее 35 л и использованием 4-х трубчатых электронагревателя (ТЭН) мощностью 2,0 кВт включенных специальным запатентованным способом.</t>
  </si>
  <si>
    <t>Устройство предназначено для быстрого размораживания криоконсервированных продуктов крови: плазмы в полимерных контейнерах (одновременное размораживание 4-х контейнеров), эритроцитной массы в полимерных или алюминиевых контейнерах (одновременное размораживание 2-х контейнеров). Может использоваться в отделениях трансфузиологии, переливания крови, гравитационной хирургии крови, отделениях хирургического и реанимационного профиля, операционных и в других подразделениях лечебно-профилактических учреждений, где применяются компоненты и препараты донорской крови.</t>
  </si>
  <si>
    <t xml:space="preserve">Количество одновременно размораживаемых контейнеров с продуктами крови объемом до 500 мл 4 шт. Время размораживания и нагрева 4-х полимерных контейнеров объемом 300 мл с продуктами крови от минус 18 °C до плюс 35 °C после погружения контейнеров в теплоноситель с температурой 35 0С не более 15 мин. Диапазон времени выдержки, устанавливаемого таймером от 1 до 60 мин. Время нагрева теплоносителя от температуры 20 0С до 35 0С не более 30 ± 1мин. Частота колебаний контейнеров с продуктами крови 60 ед/мин ±1%. Амплитуда колебаний контейнеров с продуктами крови 20мм±10%. Теплоноситель – дистиллированная вода. Объем ванны с теплоносителем 35 л. Расстояние от контейнера с продуктами крови до ТЭНов не менее 70 мм. Температура воды в ванне в режиме термостатированияя, устанавливаемая изготовителем 35 0С. При использовании устройства необходимую температуру устанавливает пользователь. Номинальное напряжение и частота сети переменного тока 220 В, 50 Гц. Потребляемая мощность, не более 2600 ВА. </t>
  </si>
  <si>
    <t>Устройство для размораживания криоконсервированных продуктов крови (по ТУ 9452-008-11625660-2011; РУ № ФСР 2012/13026)</t>
  </si>
  <si>
    <t>-- х полимерных контейнеров объемом 300 мл с продуктами крови от минус 18 ° c до плюс 35 ° c после погружения контейнеров в теплоноситель с температурой 35 0с не более 15 мин
-- которое обеспечивается встряхиванием корзины с контейнерами с частотой близкой к пульсу человека в ваннах объемом не менее 35 л и использованием 4
-- время нагрева теплоносителя от температуры 20 0с до 35 0с не более 30 ± 1мин
-- количество одновременно размораживаемых контейнеров с продуктами крови объемом до 500 мл 4 шт
-- расстояние от контейнера с продуктами крови до тэнов не менее 70 мм
-- амплитуда колебаний контейнеров с продуктами крови 20мм ± 10 %.
-- х контейнеров ), эритроцитной массы в полимерных или алюминиевых контейнерах
-- за счёт более высокого темпа размораживания и равномерности температуры теплоносителей
-- частота колебаний контейнеров с продуктами крови 60 ед
-- номинальное напряжение и частота сети переменного тока 220 в
-- устанавливаемого таймером от 1 до 60 мин
-- объем ванны с теплоносителем 35 л</t>
  </si>
  <si>
    <t>702.15
411.97
212.72
191.63
166.12
110.91
109.6
102.12
88.25
80.71
73.63
65.59</t>
  </si>
  <si>
    <t>Устройство термостатируемое для инактивирования вирусов при термической обработке (по ТУ 9452-011-11625660-2010; РУ № ФСР 2010/09011)</t>
  </si>
  <si>
    <t xml:space="preserve">Возможность задавать индивидуальные программы термической обработки. Мониторинг и регистрация  процесса термообработки. Наличие тревожной системы оповещения при возникновении отклонений в работе от заданных параметров благодаря наличию обратной связи и 4-ех контролируемых термо-эмитаторов обьектов. Отсутствует перегрев и нарушение состава препаратов полностью отвечает санитарно гигиеническим требованиям, по работе в операционных. Не требует специальных условий при транспортировке. Имеет универсальный интерфейс для подключения к ПЭВМ. </t>
  </si>
  <si>
    <t>Предназначено для термической обработки стеклянных флаконов полимерных контейнеров, пробирок с различными медицинскими препаратами, др. емкостей с различными жидкостями путем их длительной выдержки в жидкой среде с заранее заданной температурой.</t>
  </si>
  <si>
    <t>Устройство представляет собой термостатируемую ванну с внутренним объемом от 100 до 700 л. Время нагрева теплоносителя от 20 оС до 59  °C не более 2 ч. Рабочая температура 59±1 °C. Напряжение питания  220 В, 50 Гц, Потребляемая мощность в зависимости от габаритов. Световая и звуковая сигнализация окончания процесса термообработки.      Наличие цифровой индикации текущей и установленной температуры. Наличие индикаторов установленного и текущего времени обработки. Цифровая установка температурных параметров.</t>
  </si>
  <si>
    <t>-- наличие тревожной системы оповещения при возникновении отклонений в работе от заданных параметров благодаря наличию обратной связи и 4
-- емкостей с различными жидкостями путем их длительной выдержки в жидкой среде с заранее заданной температурой
-- время нагрева теплоносителя от 20 ос до 59 ° c не более 2 ч
-- устройство представляет собой термостатируемую ванну с внутренним объемом от 100 до 700 л
-- отсутствует перегрев и нарушение состава препаратов полностью отвечает санитарно гигиеническим требованиям</t>
  </si>
  <si>
    <t>272.01
204.88
175.25
167.25
118.71</t>
  </si>
  <si>
    <t>Аудиотестер ультразвуковой по ТУ 9442-019-11625660-2011 в составе: генератор ультразвукового сигнала, излучатель (РУ № ФСР 2007/00363)</t>
  </si>
  <si>
    <t xml:space="preserve">Позволяет определить слуховую чувствительность пациента к ультразвуку, осуществлять раннюю и дифференциальную диагностику слуховых расстройств. Возможность цифровой установки уровня мощности. Простота использования. </t>
  </si>
  <si>
    <t xml:space="preserve">Предназначен для определения слуховой чувствительности пациента к ультразвуку. Позволяет осуществлять раннюю и дифференциальную диагностику слуховых расстройств. Область применения аппарата – сурдологические кабинеты, ЛОР-отделения клиник, кабинеты отоларингологии поликлиник, научно-исследовательские и учебные медицинские учреждения.
</t>
  </si>
  <si>
    <t>Рабочая частота аудиотестера 98 ± 5 кГц. Нестабильность рабочей частоты  ±1%. Масса аудиотестера без излучателя 1,0 ± 0,1 кг. Масса излучателя 105 ± 10 г. Потребляемая мощность не более 25 ВА. Напряжение питания 220 ± 22 В. Частота сети 50 ± 0,5 Гц. Время готовности аудиотестера к работе 15 мин. Время непрерывной работы аудиотестера, не менее 8 ч.</t>
  </si>
  <si>
    <t>Экономический эффект: снижение стоимости устройства в 2-3 раза по сравнению с импортными аналогами, снижение расходов на техническое обслуживание в 5-7 раз; прост в эксплуатации обслуживании; снижает нагрузку на персонал. Социальный эффект: применение аудиотестера позволяет уточнять показания к хирургическоиу вмешательству и слухопротезированию.</t>
  </si>
  <si>
    <t>-- применение аудиотестера позволяет уточнять показания к хирургическоиу вмешательству и слухопротезированию</t>
  </si>
  <si>
    <t>90.13</t>
  </si>
  <si>
    <t xml:space="preserve">Самоспасатель многократного применения </t>
  </si>
  <si>
    <t xml:space="preserve">1 Усиленные защитные свойства фильтра: от продуктов горения – не менее 40 мин, от АХОВИД – не менее 60 минут.
2. Возможность многократного использования лицевой части самоспасателя (при смене фильтра).
3. Увеличенный срок гарантийного хранения лицевой части  -12 лет (с возможностью самостоятельной смены фильтра через 6 лет).
4. Внутренняя система самонатяжения оголовья капюшона, обеспечивает плотное прилегание подмасочника к лицу человека (без участия пользователя), что исключает ошибки при надевании
5. За жизненный цикл товара самоспасателя позволят экономить на закупках 1-го самоспасателя до 1000 рублей, или в относительном выражении 20-25% от цены  изделия.
</t>
  </si>
  <si>
    <t xml:space="preserve">Предназначен для защиты органов дыхания и глаз человека (старше 12 лет) от опасных факторов пожара и аварийно-химических опасных веществ ингаляционного действия (АХОВИД) в случае пожара и техногенных аварий. Самоспасатель многократного применения ь может применяться во всех климатических поясах в интервале температур воздуха от минус 20 до плюс 40 °С, относительной влажности воздуха не более 98 % при объемной доле кислорода в окружающей атмосфере не менее 17 %. Яркая, сигнальная окраска капюшона хорошо заметна в условиях задымления. </t>
  </si>
  <si>
    <t xml:space="preserve">Усиленные защитные свойства фильтра: от продуктов горения – не менее 40 мин, от АХОВИД – не менее 60 минут. Вес самоспасателя (без упаковки) – не более 700г. Площадь поля зрения лицевой части не менее 75%. Время надевания и приведения самоспасателя в действие не более 60 с. Составные элементы: рабочая часть; герметичная упаковка; руководство по применению и паспорт - сумка (футляр). В рабочую часть входит: капюшон со смотровым окном и комбинированный фильтр. Соответствует требованиям Техническому регламенту Таможенного союза ТР ТС 019/2011 «О безопасности средств индивидуальной защиты», Техническому регламенту о требованиях пожарной безопасности (Федеральный закон от 22.07.2008 №123-ФЗ), ГОСТ Р 53261-2009 и ГОСТ Р 22.9.09-2014. </t>
  </si>
  <si>
    <t>Экономический эффект в размере от 25% цены продукта на закупках самоспасателей за счет увеличенного срока гарантийного хранения лицевой части (капюшона) и бесплатной утилизации фильтров самоспасателя. Универсальный размер лицевой части самоспасателя исключает необходимость подбора и подгонки, а также содержание 5% запасов лицевых частей.</t>
  </si>
  <si>
    <t>Самоспасатель многократного применения (усиленные защитные свойства фильтра: от продуктов горения не менее 40мин, от АХОВИД не менее 60мин, вес самоспасателя (без упаковки) 700г, площадь поля зрения лицевой части не менее 75%)</t>
  </si>
  <si>
    <t>-- самоспасатель многократного применения ь может применяться во всех климатических поясах в интервале температур воздуха от минус 20 до плюс 40 ° с
-- 2011 « о безопасности средств индивидуальной защиты », техническому регламенту о требованиях пожарной безопасности
-- цены продукта на закупках самоспасателей за счет увеличенного срока гарантийного хранения лицевой части
-- при объемной доле кислорода в окружающей атмосфере не менее 17 %.
-- время надевания и приведения самоспасателя в действие не более 60 с
-- за жизненный цикл товара самоспасателя позволят экономить на закупках 1
-- универсальный размер лицевой части самоспасателя исключает необходимость подбора и подгонки
-- без участия пользователя ), что исключает ошибки при надевании 5
-- соответствует требованиям техническому регламенту таможенного союза тр тс 019
-- площадь поля зрения лицевой части не менее 75 %.
-- с возможностью самостоятельной смены фильтра через 6 лет ).
-- от продуктов горения – не менее 40 мин
-- предназначен для защиты органов дыхания и глаз человека</t>
  </si>
  <si>
    <t>409.12
188.0
144.1
110.21
105.12
99.0
91.6
88.83
86.0
80.35
74.17
70.08
65.5</t>
  </si>
  <si>
    <t>Содержание и текущий ремонт, Транспорт</t>
  </si>
  <si>
    <t>Технология дезинфекции вагонов городского автотранспорта,  железнодорожного транспорта и метрополитена</t>
  </si>
  <si>
    <t>Молекулярные ячейки дезинфекционного состава, встроенные в защитные ячеистые нано структуры, осуществляет своё антибактериальное и самоочищающееся воздействие, при этом микроорганизмы, грязь и жиры можно удалять с существенно меньшими трудозатратами. Дезинфекционное средство по сравнению с традиционными средствами наряду с прямым бактерицидным действием обладает продлённым антимикробным  действием до 10 суток и функцией самоочищения. Комплекс обеспечивает бактерицидную, вирулицидную, фунгицидную и спорицидную активность.   Мобильность - аппарат можно легко переносить из помещения в помещение. Эргономичность прибора. Работа с оборудованием для дезинфекции проста и удобна. Образующийся сухой туман с размерами частиц, не превышающих 100 НМ, обеспечивает их медленное и повсеместное равномерное осаждение на каждом квадратном сантиметре обрабатываемой поверхности, без эффекта смачивания и увлажнения.</t>
  </si>
  <si>
    <t>Снижение риска инфицирования, прогрессивное разрушение биопленки микроорганизмов без возникновения у них резистентности к препарату. Уничтожение бактерий (стафилококк, синегнойная палочка, кишечная палочка) в течение первых 30 минут на обработанной пять дней назад поверхности. Сокращение числа грибков (черный аспергилл, сcandida albicans) за это время с 2-х или 3-х миллиардов до соответственно до 12 000 или 9 300. Уничтожает запахи, вызванные бактериями.</t>
  </si>
  <si>
    <t xml:space="preserve">Технология состоит из двух компонентов: дезинфицирующей жидкости и специализированного аппарата, распыляющего дезинфицирующее средство и превращающего ее в сухой туман. Дезинфицирующая жидкость: антимикробный и вирус инактивирующий эффект (определенные вирусы) до 10 дней. Эффект самоочищения (Easy-to-Clean) поверхности. Образует «нано-губку». Встроены (положены на хранение) биоциды, которые диффундируют при заражении/заселении на поверхность и убивают бактерии, грибок и вирусы с длительным воздействием. Может наноситься на любую поверхность: металлы, керамика, пластик, текстиль. Соответствует нормам ISO 9001/13485. Распыляющий аппарат: распыляет дезинфицирующее средство и превращает его в сухой туман. Мощность 1000 Вт. Напряжение 230 В. Частота 50 - 60 Гц. Сила тока 4,5 А. Максимальная сила тока 10 А. Скорость вращения турбины 22000 об/мин. Емкость флакона 0,5 или 1 литр. Полный вес 6,5 кг. Чистый вес (без жидкости или бутылки) 5,8 кг. Рабочая температура обработки 5 ° до 35 °. Выходная скорость воздуха 80 м/с. Максимальный объем обрабатываемого помещения 500 m3. Средний расход средства 1000 мл/час (1 мл. на 1 м³). Автоматическая остановка, запуск с задержкой. Продолжительность дезинфекции помещения от 1 минуты в зависимости от объема помещения. Помещение объёмом в 120 м³ обрабатывается за 3 минуты. Регулятор для задания объёма обрабатываемого помещения в диапазоне от 0 до 500 м³. Сменные дезинфекционные картриджи. </t>
  </si>
  <si>
    <t xml:space="preserve">Экономический эффект: сокращение издержек чистки более чем на 50%, снижение временных и трудозатрат на обработку подвижного состава. Социальный эффект: уменьшение риска распространения инфекций в местах массового скопления людей. </t>
  </si>
  <si>
    <t>03.08.02.02 САНИТАРНАЯ ОБРАБОТКА/УСЛУГИ ДЕЗИНФЕКЦИИ</t>
  </si>
  <si>
    <t>Отказ</t>
  </si>
  <si>
    <t>81.29.11.000 Услуги по дезинфекции, дезинсекции и дератизации</t>
  </si>
  <si>
    <t>-- дезинфекционное средство по сравнению с традиционными средствами наряду с прямым бактерицидным действием обладает продлённым антимикробным действием до 10 суток и функцией самоочищения
-- сокращение издержек чистки более чем на 50 %, снижение временных и трудозатрат на обработку подвижного состава
-- обеспечивает их медленное и повсеместное равномерное осаждение на каждом квадратном сантиметре обрабатываемой поверхности
-- регулятор для задания объёма обрабатываемого помещения в диапазоне от 0 до 500 м³
-- прогрессивное разрушение биопленки микроорганизмов без возникновения у них резистентности к препарату
-- в течение первых 30 минут на обработанной пять дней назад поверхности
-- продолжительность дезинфекции помещения от 1 минуты в зависимости от объема помещения
-- х миллиардов до соответственно до 12 000 или 9 300
-- распыляющего дезинфицирующее средство и превращающего ее в сухой туман
-- распыляет дезинфицирующее средство и превращает его в сухой туман
-- грязь и жиры можно удалять с существенно меньшими трудозатратами
-- уменьшение риска распространения инфекций в местах массового скопления людей
-- помещение объёмом в 120 м³ обрабатывается за 3 минуты
-- работа с оборудованием для дезинфекции проста и удобна</t>
  </si>
  <si>
    <t>403.34
209.29
151.37
139.43
116.67
110.38
106.98
93.75
82.92
82.92
80.4
77.8
75.97
67.4</t>
  </si>
  <si>
    <t>Средство очищающее (моющее) на основе неионогенных ПАВ-ов. Гелиевая субстанция.</t>
  </si>
  <si>
    <t xml:space="preserve">Высокие моющие свойства и способность удерживать загрязнения в растворе без дополнительных добавок. Химическая стойкость в жесткой воде. Хорошая совместимость со вспомогательными компонентами моющей смеси. Высокая скорость биоразлагаемости в сточных водах. Гипоаллергенный, испарения не токсичны. Обладает высоким пенообразованием и сильным чистящим эффектом при очень стойких загрязнениях и не вредит лакокрасочному покрытию. Состав не повреждает структуру и физические свойства очищаемых поверхностей. </t>
  </si>
  <si>
    <t>Бесконтактная мойка любого типа городского автотранспорта. Устранение любых загрязнений с поверхности кузовов транспортных средств. Придает лакокрасочному покрытию ярко выраженный блеск</t>
  </si>
  <si>
    <t>Агрегатное состояние: гель. Состав производится и продаётся в виде гелиевого супер концентрата. Цвет:  светло-розовый к красноватому. Не  воспламеняемо. Класс горючести НГ. Взрывобезопасно. Плотность, при +23°С - 1,18-1,21 г / см³. Растворимость с водой полная. Легко смывается. Полностью биологически  разлагаемый. Величина pH-11,3 при 20 °С. Вязкость: 700 с при 20°C. Поверхностное натяжение: 20 - 30 мН/м. Не разрушает поверхность и безопасен для изделий и внешней среды. Не оставляет разводов. Средство возможно разводить в теплой или холодной воде. Расход: 0,7 кг состава на вагонную сцепку метрополитена. Рабочая концентрация нанесения на поверхность: 1,5 – 2,0%</t>
  </si>
  <si>
    <t xml:space="preserve">Экологический эффект: состав состоит из экологически чистых компонентов. Не содержит фосфатов. Экологически безопасный в применении Экономический эффект: малый расход за счет высокой концентрации состава. </t>
  </si>
  <si>
    <t>Средство очищающее (моющее) на основе неионогенных ПАВ-ов, гелиевая субстанция, л</t>
  </si>
  <si>
    <t>-- обладает высоким пенообразованием и сильным чистящим эффектом при очень стойких загрязнениях и не вредит лакокрасочному покрытию
-- высокие моющие свойства и способность удерживать загрязнения в растворе без дополнительных добавок
-- не разрушает поверхность и безопасен для изделий и внешней среды
-- состав не повреждает структуру и физические свойства очищаемых поверхностей
-- состав производится и продаётся в виде гелиевого супер концентрата
-- придает лакокрасочному покрытию ярко выраженный блеск агрегатное состояние</t>
  </si>
  <si>
    <t>221.0
137.88
97.5
81.79
81.38
72.0</t>
  </si>
  <si>
    <t>Состав двухкомпонентный защищающий от граффити и прочих загрязнений на всех видах поверхностей с дополнительным гидрофобным эффектом</t>
  </si>
  <si>
    <t>Стойкость к атмосферным и химическим воздействиям, ультрафиолетовым лучам. Граффити легко удаляются средством без деформации лакового покрытия (более 100 уборок без деформации покрытия при применении глянцевого и полу глянцевого лака и более 40 уборок без деформации покрытия при применении матового лака). Придаёт обработанной поверхности дополнительно гидрофобный и жироотталкивающий эффект.</t>
  </si>
  <si>
    <t>Защита для внутренних и внешних поверхностей стен общественных и частных зданий, школ, железнодорожных вокзалов, стадионов, галерей, лестничных клеток и настенных покрытий в целом, дорожных объектов, мостов, постов для взимания дорожной или мостовой пошлины, звукоизоляционных стен, столбиков дорожного ограждения, скамеек, бетонных цилиндров и мусорных баков; цоколей стен; лакокрасочных поверхностей общественного и частного транспорта.</t>
  </si>
  <si>
    <t>Плотность NTF 30 020 1,03; 1,04; 1,035. Вязкость при 20°C NFT 30 014  50 сек - 95 сек - 60 сек. Температура воспламенения NFT 30 050 &lt;21 °C &gt; 21 °C &lt;21 °C. Объемы: сухой экстракт  31%, 65%, 41%. Состав: органо – функциональные ликонденсаты   SiO₂ 3-5%, 2-Methoxy-1-Methylethylacetat 25-50%. Butanone 10-25%, 4-Methyl-Pentan-2-on 2,5 – 10%. Состояние вещества: жидкое. Цвет: бесцветный. Водо нерастворимо.</t>
  </si>
  <si>
    <t xml:space="preserve">Экономический эффект: снижение затрат на защиту и очищение поверхностей, временной фактор защиты – 10- 25 лет. </t>
  </si>
  <si>
    <t>Плотность NTF 30 020 1,03; 1,04; 1,035. Вязкость при 20C NFT 30 014  50 сек - 95 сек - 60 сек. Температура воспламенения NFT 30 050 &lt;21 C &gt; 21 C &lt;21 C. Объемы: сухой экстракт  31%, 65%, 41%. Состав: органо  функциональные ликонденсаты   SiO 3-5%, 2-Methoxy-1-Methylethylacetat 25-50%. Butanone 10-25%, 4-Methyl-Pentan-2-on 2,5  10%. Состояние вещества: жидкое. Цвет: бесцветный. Водо нерастворимо.</t>
  </si>
  <si>
    <t>-- более 100 уборок без деформации покрытия при применении глянцевого и полу глянцевого лака и более 40 уборок без деформации покрытия при применении матового лака ).
-- защита для внутренних и внешних поверхностей стен общественных и частных зданий
-- граффити легко удаляются средством без деформации лакового покрытия
-- вязкость при 20 ° c nft 30 014 50 сек</t>
  </si>
  <si>
    <t>553.2
110.2
98.0
87.83</t>
  </si>
  <si>
    <t>Система учёта электроэнергии автоматизированная на основе технологии передачи данных в беспроводных сетях ZigBee</t>
  </si>
  <si>
    <t xml:space="preserve">Усовершенствованный продукт.
Комбинация ZigBee/PLC и GSM каналов связи – делает систему независимой от радиочастот и системы Lora.  Сеть Zig-bee с низким потреблением энергии обеспечивает сбор данных со всех устройств в небольшом радиусе, а концентратор отправляет данные по более быстрому и надежному, но энергозатратному GPRS-каналу. Применение сетей ZigBee в Российской Федерации в частотном диапазоне 2400-2483,5 МГц не требует получения частотных разрешений и дополнительных согласований.
</t>
  </si>
  <si>
    <t>Удаленный съем показаний счетчиков электроэнергии (возможен съем показаний счетчиков воды), удаленное отключение неплательщиков. Съем показаний счетчиков электроэнергии на распределенных объектах.</t>
  </si>
  <si>
    <t xml:space="preserve">Система состоит из 2х типов устройств: концентратора и устройства съёма показаний с приборов учета. Приборы предназначены для получения информации с приборов учета и ее передачи в базу данных. Концентратор представляет собой электронный блок для обработки полученной информации по каналам PLC и ZigBee, ее хранения и отправки по каналу GSM (или LoRa) по протоколам ГОСТ Р МЭК 60870-5-104-2004 или ГОСТ Р МЭК 60870-5-101-2006 или в любое другое ПО верхнего уровня. Типы входных сигналов: токовый, частотно-импульсный, RS485, RS232. Рабочая температура от -40 до +80. Способ крепления - Din-рейка. Питание 220В, 50Гц. Дальность связи 150м. Узел для съема показаний с счетчиков учета электроэнергии функционирует в соответствии с необходимым графиком и возможностью удаленного отключения абонентов от сети. Передача данных возможна по каналам PLC и ZigBee. </t>
  </si>
  <si>
    <t>Экономический эффект: Снижение расходов на обслуживание системы, отсутствие необходимости ручного снятия показаний. Социальный эффект: возможность использования модулей в качестве точек доступа Wi-Fi.</t>
  </si>
  <si>
    <t>Система учёта электроэнергии автоматизированная на основе технологии передачи данных в беспроводных сетях ZigBee, шт</t>
  </si>
  <si>
    <t>-- узел для съема показаний с счетчиков учета электроэнергии функционирует в соответствии с необходимым графиком и возможностью удаленного отключения абонентов от сети
-- bee с низким потреблением энергии обеспечивает сбор данных со всех устройств в небольшом радиусе
-- приборы предназначены для получения информации с приборов учета и ее передачи в базу данных
-- концентратор представляет собой электронный блок для обработки полученной информации по каналам plc и zigbee
-- plc и gsm каналов связи – делает систему независимой от радиочастот и системы lora
-- 04 системы мониторинга и управления инженерными системами зданий и сооружений
-- применение сетей zigbee в российской федерации в частотном диапазоне 2400
-- 5 мгц не требует получения частотных разрешений и дополнительных согласований
-- а концентратор отправляет данные по более быстрому и надежному
-- концентратора и устройства съёма показаний с приборов учета
-- возможен съем показаний счетчиков воды ), удаленное отключение неплательщиков
-- передача данных возможна по каналам plc и zigbee
-- возможность использования модулей в качестве точек доступа wi
-- 2006 или в любое другое по верхнего уровня</t>
  </si>
  <si>
    <t>359.93
189.74
185.49
177.58
168.5
102.83
102.79
99.08
85.75
85.68
80.67
79.75
68.14
66.14</t>
  </si>
  <si>
    <t xml:space="preserve">Оборудование Газоконвектор очистки воздуха от опасных газов и неприятных запахов путем их полного разложения под воздействием низкотемпературной плазмы до образования CO2 Н2O (вода) в виде испарений. </t>
  </si>
  <si>
    <t xml:space="preserve">Очистка воздуха с помощью инновационной технологии «холодная плазма» с начальной концентрацией вредных веществ от 5 до 10000 мг/м3. Продукты очистки (СО2 и Н2О) не требуют дальнейшей утилизации. Отсутствие расходных материалов и компонентов. Наименьшие массогабаритные показатели по сравнению с другими системами. Улавливает аэрозоли размером от ультрадисперсных до крупнокапельных.  Низкое энергопотребление от 0,3 Вт на 1м3/ч. Установка применима при температурах очищаемого воздуха от - 450C до 500 0C. </t>
  </si>
  <si>
    <t>Очистка вентиляционных и технологических выбросов промышленных предприятий; очистка и обеззараживание воздуха на гражданских объектах с особыми условиями эксплуатации или требованиями по очистке воздуха: на объектах городской канализационной сети (очистные сооружения, RYC) предприятия общественного питания, крупные автостоянки и паркинги, места массового скопления людей (метро, театры).</t>
  </si>
  <si>
    <t xml:space="preserve">Обеспечивает очистку воздуха от опасных и дурно пахнущих органических газов путем их полного разложения под воздействием низкотемпературной плазмы до образования CO2 (углекислый газ) Н2O (вода) в виде испарений. Используется как в составе вентиляционных систем (приточно-вытяжная вентиляция, рециркуляционная вентиляция), так и автономно. Производительность - 1500 - 1000000 м³/ч, потребляемая мощность - около 0,12 Вт/м³, температура очищаемых газов - от 0 до 500 °С. </t>
  </si>
  <si>
    <t xml:space="preserve">Экономические эффекты: высокая эффективность при низкой стоимости владения; экономия на энергоресурсах.  Социальные эффекты: снятие претензий и жалоб жителей на вредные и дурнопахнущие выбросы; снижение показателей заболеваемости людей, связанных с неблагоприятной экологической обстановкой. Экологические эффекты: значительное улучшение экологической обстановки и качества жизни людей. </t>
  </si>
  <si>
    <t>Оборудование очистки воздуха от опасных газов и неприятных запахов путем их полного разложения под воздействием низкотемпературной плазмы до образования CO2 Н2O (вода) в виде испарений, шт</t>
  </si>
  <si>
    <t>-- обеспечивает очистку воздуха от опасных и дурно пахнущих органических газов путем их полного разложения под воздействием низкотемпературной плазмы до образования co2
-- очистка воздуха с помощью инновационной технологии « холодная плазма » с начальной концентрацией вредных веществ от 5 до 10000 мг
-- очистка и обеззараживание воздуха на гражданских объектах с особыми условиями эксплуатации или требованиями по очистке воздуха
-- снятие претензий и жалоб жителей на вредные и дурнопахнущие выбросы
-- наименьшие массогабаритные показатели по сравнению с другими системами</t>
  </si>
  <si>
    <t>393.75
356.27
222.75
95.24
72.5</t>
  </si>
  <si>
    <t xml:space="preserve">Система защиты (комплексная распределенная) от однофазных замыканий на землю с повышенной степенью автономности устройств и улучшенной селективностью </t>
  </si>
  <si>
    <t>За счет применяемых в устройстве алгоритмов, достигается улучшенная селективность, система может работать как на сигнал, так и на отключение поврежденного присоединения. Обладает повышенной степенью автономности. Для отключения поврежденного присоединения каждый фидерный терминал имеет в своем составе полупроводниковое (твердотельное) реле.</t>
  </si>
  <si>
    <t>Защита от однофазных замыканий на землю с повышенной степенью автономности устройств и улучшенной селективностью.</t>
  </si>
  <si>
    <t>Включает: центральный терминал определения поврежденного фидера; блок наложения сигнала непромышленной частоты; множество (по числу присоединений) периферийных фидерных терминалов. В системе реализованы следующие алгоритмы: по величине суммы высших гармонических составляющих; по анализу спектрального состава по сторонам 50 ГЦ составляющей; по анализу переходного процесса, вызванного перезарядом емкостей при пробое; по относительному направлению мощности нулевой последовательности; по величине наложенного сигнала непромышленной частоты; классические токовые защиты от ОЗЗ. Совокупность указанных алгоритмов существенно повышает селективность определения поврежденного фидера для всех категорий сетей при любом характере ОЗЗ и автономность системы в целом.</t>
  </si>
  <si>
    <t>Экономический эффект за счет надежности, уменьшения числа аварий и отказов, увеличенного срока эксплуатации</t>
  </si>
  <si>
    <t>Система защиты (комплексная распределенная) от однофазных замыканий на землю с повышенной степенью автономности устройств и улучшенной селективностью, шт</t>
  </si>
  <si>
    <t>-- совокупность указанных алгоритмов существенно повышает селективность определения поврежденного фидера для всех категорий сетей при любом характере озз и автономность системы в целом
-- защита от однофазных замыканий на землю с повышенной степенью автономности устройств и улучшенной селективностью
-- для отключения поврежденного присоединения каждый фидерный терминал имеет в своем составе полупроводниковое
-- по анализу спектрального состава по сторонам 50 гц составляющей</t>
  </si>
  <si>
    <t>394.8
167.97
141.0
72.79</t>
  </si>
  <si>
    <t>Устройство импульсной защиты от замыканий на землю воздушных и кабельных линий 6-35 кВ ТОР 110- ИЗН</t>
  </si>
  <si>
    <t>Высокая чувствительность, сокращение времени перерыва электроснабжения (недоотпуска электроэнергии); сокращение эксплуатационных затрат на поиск ОЗЗ; снижение время на устранение ОЗЗ; снижение (или исключение) вероятности перехода ОЗЗ в двойные замыкания на землю; снижение вероятности износа изоляции КЛ; увеличение срока службы выключателей</t>
  </si>
  <si>
    <t>Защита от замыканий на землю воздушных и кабельных линий 6-35 кВ ТОР 110- ИЗН. Реализация алгоритма анализа переходного процесса, возникающего при однофазном замыкании на землю, с контролем распространения волн по знаку мгновенной мощности</t>
  </si>
  <si>
    <t>Описание решения: обеспечение селективной защиты от замыканий на землю воздушных, кабельных и смешанных линий в сети 6-35 кВ независимо от режима заземления ее нейтрали (с действием на сигнал или на отключение без необходимости изменения параметров срабатывания устройства в процессе эксплуатации); контроль состояния цепей ТН; осциллографирование и регистрацию ОЗЗ и переключений с организацией базы данных аварийных осциллограмм; контроль правильности ориентирования устройства в заданном направлении (фазировки); интеграция в АСУ по протоколу IEC 60870-103</t>
  </si>
  <si>
    <t>Экономический эффект за счет сокращения эксплуатационных затрат, снижения износа, увеличения срока службы</t>
  </si>
  <si>
    <t>Устройство импульсной защиты от замыканий на землю воздушных и кабельных линий 6-35кВ</t>
  </si>
  <si>
    <t>-- с действием на сигнал или на отключение без необходимости изменения параметров срабатывания устройства в процессе эксплуатации ); контроль состояния цепей тн
-- увеличение срока службы выключателей защита от замыканий на землю воздушных и кабельных линий 6
-- осциллографирование и регистрацию озз и переключений с организацией базы данных аварийных осциллограмм
-- с контролем распространения волн по знаку мгновенной мощности описание решения
-- фазировки ); интеграция в асу по протоколу iec 60870
-- недоотпуска электроэнергии ); сокращение эксплуатационных затрат на поиск озз
-- обеспечение селективной защиты от замыканий на землю воздушных
-- вероятности перехода озз в двойные замыкания на землю
-- кабельных и смешанных линий в сети 6</t>
  </si>
  <si>
    <t>370.9
154.4
139.63
103.83
86.9
83.5
76.5
69.9
66.3</t>
  </si>
  <si>
    <t>Терминал релейной защиты и автоматики - ТОР 120</t>
  </si>
  <si>
    <t>100% селективность (определение присоединения с однофазным замыканием на землю (ОЗЗ) без необходимости отключения присоединений) защита первичного оборудования подстанции; сокращение номенклатуры применяемого оборудования; снижение стоимости оснащения объекта защитой по сравнению с классическими решениями; повышение надежности и безотказности работы за счет сокращения цепей  вторичной коммутации, повреждение которых может привести к несрабатыванию защиты.</t>
  </si>
  <si>
    <t>Защиты ввода, секционного выключателя, кабельной и воздушной линии, линии к ТСН-10/6 кВ или 6-10/0,4 кВ</t>
  </si>
  <si>
    <t>Обеспечение релейной защиты и автоматики вводного, секционного выключателя, отходящей линии, линии к ТСН. Совмещает функции терминала защиты, блока питания от токовых цепей и реле дешунтирования. Гибкая логика учитывает особенности конкретного энергообъекта. Обеспечение нормального функционирования защиты при полном исчезновении оперативного тока собственных нужд на объекте.</t>
  </si>
  <si>
    <t>Экономический эффект за счет повышения качества защиты, снижения стоимости оснащения</t>
  </si>
  <si>
    <t>Терминал релейной защиты и автоматики</t>
  </si>
  <si>
    <t>-- обеспечение нормального функционирования защиты при полном исчезновении оперативного тока собственных нужд на объекте
-- повышение надежности и безотказности работы за счет сокращения цепей вторичной коммутации
-- снижение стоимости оснащения объекта защитой по сравнению с классическими решениями
-- блока питания от токовых цепей и реле дешунтирования</t>
  </si>
  <si>
    <t>157.33
110.1
92.5
65.1</t>
  </si>
  <si>
    <t>Шкаф централизованной защиты ПС</t>
  </si>
  <si>
    <t>Обеспечение собственного питания и схемы электромагнита отключения выключателя по схеме дешунтирования (без использования дополнительных реле) от цепей тока. Сокращение объема капитальных вложений при реконструкции подстанций; типизация проектирования;  уменьшение объема капитального строительства на вновь возводимых объектах; повышение надежности защиты энергообъектов за счет уменьшения количества применяемого оборудования; улучшение функциональных характеристик;  повышение уровня наблюдаемости; повышение качества защиты</t>
  </si>
  <si>
    <t>Единое устройство централизованной защиты ПС обеспечивает функционал: комплект ступенчатой защиты линии электропередачи; основную защиту линии электропередачи; делительную защиту и защиту опробования секционного выключателя; защиту ошиновки ВН; защиту двух или трехобмоточного трансформатора; управление линейным, секционным, трансформаторным выключателями; защиту вводов среднего и низкого напряжения трансформатора.</t>
  </si>
  <si>
    <t>Функционал ЦРЗА: основная защита ЛЭП: ДФЗ; КСЗ; ОМП; основные и резервные защиты трансформатора: ДЗТ, ГЗ; ДЗО; АУВ: выключатель линии, СВ; технологические защиты трансформатора, выключателя; изменение логики работы в ремонтных режимах.  Аппаратная платформа ЦРЗА: 26 конфигурируемых аналоговых входов; полный функционал защиты ПС; гибкая, свободно-конфигурируемая логика; 120 дискретных входов/выходов; 96 двухцветных светодиодов.</t>
  </si>
  <si>
    <t>Экономический эффект за счет высоких экономических показателей со снижением капитальных вложений и эксплуатационных расходов.</t>
  </si>
  <si>
    <t>Шкаф централизованной защиты ПС с функционалом ЦРЗА</t>
  </si>
  <si>
    <t>-- экономический эффект за счет высоких экономических показателей со снижением капитальных вложений и эксплуатационных расходов
-- обеспечение собственного питания и схемы электромагнита отключения выключателя по схеме дешунтирования
-- повышение надежности защиты энергообъектов за счет уменьшения количества применяемого оборудования
-- повышение качества защиты единое устройство централизованной защиты пс обеспечивает функционал</t>
  </si>
  <si>
    <t>179.5
113.83
98.38
83.43</t>
  </si>
  <si>
    <t xml:space="preserve">Защита линии электропередачи адаптивная дистанционная </t>
  </si>
  <si>
    <t>Комплексное решение. Сокращение объема капитальных вложений при реконструкции подстанций; типизация проектирования; уменьшение объема капитального строительства на вновь возводимых объектах; повышение надежности защиты энергообъектов за счет уменьшения количества применяемого оборудования; улучшение функциональных характеристик; повышение уровня наблюдаемости; повышение качества защит.</t>
  </si>
  <si>
    <t>Защита линии электропередачи, независимость формы характеристики срабатывания от параметров защищаемого объекта</t>
  </si>
  <si>
    <t>Включает:  конфигурируемую логику; задние порты связи 2хRS-485/ВОЛС, 2хEthernet(Tх/Fх); поддержка протоколов SPA-bus, ModBus, МЭК 60870-5-103, МЭК 61850-8-1 (9-2); количество дискретных входов – 16…140; количество дискретных выходов – 16…137; количество аналоговых входов – 12 (24); дисплей на 6 строк (21 символ) или графический дисплей с мнемосхемой; кнопки управления и светодиоды сигнализации. Измерительные органы адаптивных систем используют информацию о предшествующем режиме работы сети.</t>
  </si>
  <si>
    <t>Экономический эффект за счет сокращения капитальных вложений при реконструкции подстанций, повышения надежности защиты, уменьшения оборудования</t>
  </si>
  <si>
    <t>Защита линии электропередачи, адаптивная, дистанционная, компл</t>
  </si>
  <si>
    <t>-- измерительные органы адаптивных систем используют информацию о предшествующем режиме работы сети
-- экономический эффект за счет сокращения капитальных вложений при реконструкции подстанций
-- повышение надежности защиты энергообъектов за счет уменьшения количества применяемого оборудования
-- независимость формы характеристики срабатывания от параметров защищаемого объекта включает
-- 2 ); количество дискретных входов – 16 … 140</t>
  </si>
  <si>
    <t>121.0
92.5
81.33
81.0
69.67</t>
  </si>
  <si>
    <t>БВИСА Эндопротез синовиальной жидкости по ТУ 9398-001-52820385-2015</t>
  </si>
  <si>
    <t xml:space="preserve">Молекулярная масса &gt; 10 000 000 Дальтон. Наличие ионов серебра - 0,0001 - 0,0025 %. pH материала после модификации – не менее 6,0.Подтвержденный клинический эффект - 104 недели. Стабильное состояние геля внутри сустава.
</t>
  </si>
  <si>
    <t>Лечение любой стадии остеоартроза (остеоартрита) суставов. Замещение синовиальной жидкости суставов (жидкости, заполняющей полость сустава и выполняющей функцию внутрисуставной смазки).</t>
  </si>
  <si>
    <t xml:space="preserve">Биосовместимый синтетический эндопротез на основе трехмерного полиакриламидного сетчатого полимера с добавлениями ионов серебра. Состав: трехмерный полиакриламид (4,0±1,5) %; вода очищенная (96±1,5) %; ионы серебра (0,0001 ÷ 0,0025)%. 
Высокая вязкость, схожие с синовиальной жидкостью свойства. Динамическая вязкость: 50 тыс. – 1 млн. мПа*с. При малых скоростях сдвига (от 10-2 до 2 с-1) резко падает с 2300 до 200 Па·с, а при больших (от 2 до 103 с-1) плавно изменяется с 200 до 1 Па·с. Единая трехмерная макромолекула. 
</t>
  </si>
  <si>
    <t xml:space="preserve">Социальный эффект: снижение побочных эффектов, увеличение срока действия и уменьшение количества инъекций. Экономический эффект за счет более продолжительного клинического эффекта (что позволяет реже делать повторные курсы), стоимость курса значительно ниже (в 1,5-4 раза) по сравнению с иностранными и российскими медизделиями для аналогичного применения.
</t>
  </si>
  <si>
    <t>-- биосовместимый синтетический эндопротез на основе трехмерного полиакриламидного сетчатого полимера с добавлениями ионов серебра
-- что позволяет реже делать повторные курсы ), стоимость курса значительно ниже
-- по сравнению с иностранными и российскими медизделиями для аналогичного применения
-- заполняющей полость сустава и выполняющей функцию внутрисуставной смазки ).
-- резко падает с 2300 до 200 па · с
-- плавно изменяется с 200 до 1 па · с</t>
  </si>
  <si>
    <t>151.73
121.0
96.07
78.67
75.55
70.05</t>
  </si>
  <si>
    <t>БВИСА Объемообразующий гель для урологии 2.5 мл по ТУ 9398-001-52820385-2015</t>
  </si>
  <si>
    <t>Эндопротезирование мягких тканей, компенсация дефицита мягких тканей путем увеличения их объема: имплантация под устье мочеточника при эндоскопическом лечении пузырно-мочеточникового рефлюкса (ПМР) у детей; имплантация в зону шейки мочевого пузыря для лечения стрессового недержания мочи при напряжении (СНМ).</t>
  </si>
  <si>
    <t xml:space="preserve">Состав: трехмерный полиакриламид не менее (4,0±1,5)%; вода очищенная не менее (96±1,5)%; ионы серебра (0,0001 ÷ 0,0025)%. Не распадается на мономеры или другие химические соединения. Биодеградация происходит через резорбцию макрофагами и неклеточный лизис. Подвергается медленной биодеструкции, распадаясь на низкомолекулярные фрагменты. Гипоаллергенность - 100%. Состав: 100% синтетический материал/ Структура молекулы: единая трехмерная макромолекула полиакриламидного геля, образованная сшивкой акриламида с N,N’-метиленбисакриламидом
</t>
  </si>
  <si>
    <t xml:space="preserve">Социальный эффект: снижение побочных эффектов, увеличение срока действия и уменьшение количества инъекций. Экономический эффект за счет более продолжительного клинического эффекта, стоимость курса значительно ниже (в 1,5-4 раза) по сравнению с иностранными и российскими медизделиями для аналогичного применения.
</t>
  </si>
  <si>
    <t>-- имплантация в зону шейки мочевого пузыря для лечения стрессового недержания мочи при напряжении
-- по сравнению с иностранными и российскими медизделиями для аналогичного применения
-- имплантация под устье мочеточника при эндоскопическом лечении пузырно</t>
  </si>
  <si>
    <t>157.0
97.33
69.0</t>
  </si>
  <si>
    <t>Герметик огнезащитный терморасширяющийся акриловый однокомпонентный</t>
  </si>
  <si>
    <t xml:space="preserve">При обеспечении одинаковых показателей пределов огнестойкости в сравнении с аналогами толщина наносимого слоя покрытия в 2 раза тоньше для огнезащиты швов, и в 30 раз для огнезащиты кабельных проходок. Специально подобранные вспучивающиеся при повышенных температурах (около 200 °С) антипиреновые добавки допускают использование герметика в системе с относительно горючими материалами. При повышенных температурах добавки вступают в реакцию и заполняют (герметизируют) преграды огнеупорным пенококсом с низкой теплопроводностью, тем самым предотвращая проникновение огня и дыма. Заделки герметиком допускается делать на строительных конструкциях толщиной от 100 мм, в отличие от аналогов, где этот показатель толщины не менее 150 мм. </t>
  </si>
  <si>
    <t xml:space="preserve">Предназначенная для заделки швов и стыков в противопожарных преградах и строительных конструкциях, для заделки мест прохода кабелей через ограждающие конструкции с нормируемыми пределами огнестойкости. Препятствует распространению огня в примыкающие помещения в течение нормированного времени (до 180 минут). Герметик применяется для заделки швов и стыков, используется в системе огнезащитных кабельных проходок, системе воздуховодов и др. </t>
  </si>
  <si>
    <t>Химическая основа: акриловая на водной основе. Свойства: однокомпонентный огнезащитный терморасширяющийся акриловый герметик. Цвет: серый. Консистенция: тиксотропная. Плотность: 1,0-1,2 г/см3. Расход при слое 1,5 мм (1 мм в сухом виде): 1,65 кг/м2. Оползание при температуре 20 0С (± 30С) не более 2 мм. Адгезия: металл, бетон, дерево, кирпич, кафельная плитка, гипсокартон и др. Деформационная устойчивость (подвижность): 20%. Температура использования: +50С - +80 0С. Температура эксплуатации покрытия: -40 0С - +120 0С. Температурная устойчивость к резким кратковременным перепадам: -600С - +150 0С. Заморозка-разморозка, циклов: не более 5. Огнестойкость: до +1300 0С. Терморасширение: не менее 2000% (20 раз). Предел огнестойкости: до 180 минут. Пленкообразование: 25 минут. Время схватывания при температуре 20 0С: 3 мм/24 часа или 1мм/8 часов. Полное высыхание (при слое 5 мм): не более 6 дней. Сухой остаток: 60-70%. Срок эксплуатации покрытия: не менее 10 лет.</t>
  </si>
  <si>
    <t>Экономический эффект: экономичный расход (в 2,4 раза по материалу и в 8,8 раз по стоимости м2); низкая цена (разница в 3,7 раза); универсальность при условии многозадачности (применение: швы и кабельные проходки); применяется по программам импортозамещения. Экологический эффект: при производстве и применении не причиняется вред экологии. Социальный эффект: продукт позволяет обеспечить пожарную безопасность зданий и сооружений, тем самым, спасти жизни людей при пожаре.</t>
  </si>
  <si>
    <t>Герметик огнезащитный терморасширяющийся акриловый однокомпонентный, кг</t>
  </si>
  <si>
    <t>-- при обеспечении одинаковых показателей пределов огнестойкости в сравнении с аналогами толщина наносимого слоя покрытия в 2 раза тоньше для огнезащиты швов
-- для заделки мест прохода кабелей через ограждающие конструкции с нормируемыми пределами огнестойкости
-- предназначенная для заделки швов и стыков в противопожарных преградах и строительных конструкциях
-- антипиреновые добавки допускают использование герметика в системе с относительно горючими материалами
-- заделки герметиком допускается делать на строительных конструкциях толщиной от 100 мм
-- препятствует распространению огня в примыкающие помещения в течение нормированного времени
-- при повышенных температурах добавки вступают в реакцию и заполняют
-- швы и кабельные проходки ); применяется по программам импортозамещения
-- и в 30 раз для огнезащиты кабельных проходок
-- герметик применяется для заделки швов и стыков</t>
  </si>
  <si>
    <t>327.13
140.97
129.36
114.16
109.64
97.21
77.39
76.83
72.02
67.17</t>
  </si>
  <si>
    <t>Система интегрального мониторинга по ТУ 9441-001-49927961-2008</t>
  </si>
  <si>
    <t xml:space="preserve">Принцип измерения – точно – неинвазивный. Измеряемые одновременно показатели – перечисление – сердечно-сосудистая система – не менее 60 показателей, дыхательная система – не менее 28 показателей, нервная система – не менее 4 показателей, метаболизм – не менее 15 показателей, температура тела – не менее 3 показателей. Сравнение (анализ) измеряемых физиологических показателей с индивидуальной медицинской нормой – да. Диагностика уровня функционального состояния в покое – наличие. Возраст пациентов – взрослые и дети старше 1 года. Режим имитации – да.
</t>
  </si>
  <si>
    <t xml:space="preserve">Неинвазивное измерение и сравнение с индивидуальной медицинской нормой физиологических показателей центральной и периферической гемодинамики, внешнего дыхания, температуры тела, метаболизма, активности центральной и вегетативной нервной системы. 
Безнагрузочная диагностика функционального состояния организма  спортсменов для оценки и коррекции спортивной формы.
</t>
  </si>
  <si>
    <t xml:space="preserve">Состав системы – перечисление – компьютер, принтер и электронно-измерительный блок с 8-ю измерительными каналами (линиями мониторинга): реокардиограф, электрокардиограф, пульсоксиметр, неинвазивное измерение АД, температура тела (2 канала), электроэнцефалограф, газовый модуль (CO2+O2), модуль механики дыхания. Мониторинг показателей – равно или более – 123 показателя. Отслежтвание трендов показателей – точно – наличие. Количество осциллограмм и номограмм  – равно или более – 17. </t>
  </si>
  <si>
    <t xml:space="preserve">Социальный эффект: 
ранняя диагностика патологии жизненно важных функций, оптимизация терапии, укорочение периодов болезненных состояний и ускорение выздоровления. 
Социальный эффект в спортивной медицине:
улучшение спортивных результатов, оптимизация отбора детей и взрослых для занятий профессиональным спортом, ранняя диагностика перетренированности. 
</t>
  </si>
  <si>
    <t>-- неинвазивное измерение и сравнение с индивидуальной медицинской нормой физиологических показателей центральной и периферической гемодинамики
-- безнагрузочная диагностика функционального состояния организма спортсменов для оценки и коррекции спортивной формы
-- количество осциллограмм и номограмм – равно или более – 17
-- измеряемых физиологических показателей с индивидуальной медицинской нормой – да
-- возраст пациентов – взрослые и дети старше 1 года
-- оптимизация отбора детей и взрослых для занятий профессиональным спортом
-- мониторинг показателей – равно или более – 123 показателя</t>
  </si>
  <si>
    <t>144.28
127.58
92.5
85.94
79.67
79.33
78.28</t>
  </si>
  <si>
    <t xml:space="preserve">Система мониторинга несущих конструкци строительных сооружений. Cистема измерений углов наклона несущих конструкций </t>
  </si>
  <si>
    <t>В несколько раз сокращаются временные затраты на реагирование и оказание помощи пострадавшим, повышается оперативность информирования сотрудников дежурно- диспетчерских служб объекта, дежурно-диспетчерских служб муниципальных, субъектовых служб, органов управления силами и средствами ликвидации последствий, аварий, чрезвычайных ситуаций об угрозе и факте возникновения аварийных (чрезвычайных) ситуаций, пожаров. Обеспечивается гарантированная устойчивость функционирования объектов.</t>
  </si>
  <si>
    <t>Непрерывный или периодический контроль состояния инженерных конструкций и оснований зданий и сооружений. Своевременное информирование дежурно-диспетчерских, оперативно-диспетчерских, аварийно-спасательных, пожарных,  надзорных и других служб о получении сообщений об авариях, нарушениях работоспособности критически важных для безопасности инженерных систем объектов. Предупреждение аварийных, чрезвычайных ситуаций (ЧС), взрывов и пожаров на контролируемых объектах, а также снижения потерь, размеров ущерба в случае их возникновения.</t>
  </si>
  <si>
    <t>Инклинометр: диапазон измерений угловых перемещений ±10800 , пределы допускаемой погрешности измерений угловых перемещений (х - регистрируемая величина, угл. сек.) в диапазоне ±7200 -(±0.02х ±10); в диапазоне от -10800" до -7200" -(±0.1х ±30); в диапазоне от +7200" до +10800" -в диапазоне от +7200" до +10800", принцип действия датчика основан на свойстве физического маятника занимать при наклоне корпуса положение, соответствующее истинной  вертикали места</t>
  </si>
  <si>
    <t>Социальный эффект: обеспечение безопасности граждан. Экономический эффект за счет обеспечения сохранности зданий, сооружений и имущества.</t>
  </si>
  <si>
    <t>01.12.07.04 ОБОРУДОВАНИЕ ДЛЯ МОНИТОРИНГА ТЕХНИЧЕСКОГО СОСТОЯНИЯ ТРУДНОДОСТУПНЫХ ОБЪЕКТОВ</t>
  </si>
  <si>
    <t>Cистема измерений углов наклона несущих конструкций, шт</t>
  </si>
  <si>
    <t>33.20.65.419</t>
  </si>
  <si>
    <t>-- 10800 ", принцип действия датчика основан на свойстве физического маятника занимать при наклоне корпуса положение
-- в несколько раз сокращаются временные затраты на реагирование и оказание помощи пострадавшим
-- непрерывный или периодический контроль состояния инженерных конструкций и оснований зданий и сооружений
-- нарушениях работоспособности критически важных для безопасности инженерных систем объектов
-- надзорных и других служб о получении сообщений об авариях
-- 04 оборудование для мониторинга технического состояния труднодоступных объектов
-- чс ), взрывов и пожаров на контролируемых объектах</t>
  </si>
  <si>
    <t>214.0
135.38
127.25
77.33
75.62
65.83
65.04</t>
  </si>
  <si>
    <t>Система мониторинга несущих конструкций строительных сооружений. Система измерений углов наклона несущих конструкций. Адаптер</t>
  </si>
  <si>
    <t>Адаптер: подключение до 32 периферийных устройств типа, напряжение питания периферийных устройств 24В, время выхода на рабочий режим 4с, скорость передачи данных от 9600 до 230400 бод</t>
  </si>
  <si>
    <t>-- в несколько раз сокращаются временные затраты на реагирование и оказание помощи пострадавшим
-- непрерывный или периодический контроль состояния инженерных конструкций и оснований зданий и сооружений
-- скорость передачи данных от 9600 до 230400 бод социальный эффект
-- нарушениях работоспособности критически важных для безопасности инженерных систем объектов
-- надзорных и других служб о получении сообщений об авариях
-- 04 оборудование для мониторинга технического состояния труднодоступных объектов</t>
  </si>
  <si>
    <t>134.54
127.25
96.5
77.33
75.62
65.83</t>
  </si>
  <si>
    <t>Контроллер: подключение до 32 периферийных устройств, напряжение питания периферийных устройств от 10 до 32 В, точность хода часов реального времени  126 c/год,  объём энергонезависимой памяти Gbyte, диапазон рабочих температур  -40 +60 °С</t>
  </si>
  <si>
    <t xml:space="preserve"> 33.20.65.419 Приборы неразрушающего контроля прочие</t>
  </si>
  <si>
    <t>26.51.66.129 Приборы неразрушающего контроля прочие</t>
  </si>
  <si>
    <t>-- в несколько раз сокращаются временные затраты на реагирование и оказание помощи пострадавшим
-- непрерывный или периодический контроль состояния инженерных конструкций и оснований зданий и сооружений
-- нарушениях работоспособности критически важных для безопасности инженерных систем объектов
-- надзорных и других служб о получении сообщений об авариях
-- напряжение питания периферийных устройств от 10 до 32 в
-- 04 оборудование для мониторинга технического состояния труднодоступных объектов</t>
  </si>
  <si>
    <t>135.88
127.25
77.33
75.62
73.0
65.83</t>
  </si>
  <si>
    <t>Система мониторинга несущих конструкци строительных сооружений. Система мониторинга вибрационных воздействий</t>
  </si>
  <si>
    <t>Акселерометр: диапазон измерения ускорений±60 м/с², среднеквадратичная погрешность измерения ускорения 0,5 %, разрешение, не хуже 10 мкм/с², рабочий диапазон температур от -40 до +50 °С</t>
  </si>
  <si>
    <t>Система мониторинга вибрационных воздействий на несущие конструкции строительных сооружений, шт</t>
  </si>
  <si>
    <t>-- в несколько раз сокращаются временные затраты на реагирование и оказание помощи пострадавшим
-- непрерывный или периодический контроль состояния инженерных конструкций и оснований зданий и сооружений
-- нарушениях работоспособности критически важных для безопасности инженерных систем объектов
-- надзорных и других служб о получении сообщений об авариях
-- 04 оборудование для мониторинга технического состояния труднодоступных объектов</t>
  </si>
  <si>
    <t>135.88
127.25
77.33
75.62
65.83</t>
  </si>
  <si>
    <t xml:space="preserve">Система мониторинга несущих конструкци строительных сооружений. Система мониторинга напряженно-деформированного состояния </t>
  </si>
  <si>
    <t>Устройство сбора данных: преобразование изменения сопротивления рабочего датчика 0,75 В при Rp = 1%, Ut = 3.0 В, погрешность коэффициента преобразования величины электрического входного напряжения не более 0,5 % при 19-72 В,  температурный коэффициент напряжения смещения нуля, приведённый к выходу 0,05 мВ/°С при Т=-20 д 0 +60 °С</t>
  </si>
  <si>
    <t>Система мониторинга напряженно-деформированного состояния, шт</t>
  </si>
  <si>
    <t>-- в несколько раз сокращаются временные затраты на реагирование и оказание помощи пострадавшим
-- непрерывный или периодический контроль состояния инженерных конструкций и оснований зданий и сооружений
-- погрешность коэффициента преобразования величины электрического входного напряжения не более 0
-- 05 мв /° с при т =- 20 д 0
-- нарушениях работоспособности критически важных для безопасности инженерных систем объектов
-- надзорных и других служб о получении сообщений об авариях
-- 04 оборудование для мониторинга технического состояния труднодоступных объектов</t>
  </si>
  <si>
    <t>132.07
127.25
93.9
89.23
77.33
75.62
65.83</t>
  </si>
  <si>
    <t>Деформометр кварцевый штангового типа. Датчик деформации: представляет стержень композитной арматуры, оборудованный тензорезистивным делителем напряжения и кабелем, предельное удленнение рабочего тензорезистора 5%, коэффициент преобразования рабочего тензорезистора 2.09</t>
  </si>
  <si>
    <t>Система мониторинга несущих конструкци строительных сооружений, шт</t>
  </si>
  <si>
    <t>-- в несколько раз сокращаются временные затраты на реагирование и оказание помощи пострадавшим
-- непрерывный или периодический контроль состояния инженерных конструкций и оснований зданий и сооружений
-- предельное удленнение рабочего тензорезистора 5 %, коэффициент преобразования рабочего тензорезистора 2
-- нарушениях работоспособности критически важных для безопасности инженерных систем объектов
-- надзорных и других служб о получении сообщений об авариях
-- 04 оборудование для мониторинга технического состояния труднодоступных объектов</t>
  </si>
  <si>
    <t>135.56
126.61
121.0
77.33
75.31
65.83</t>
  </si>
  <si>
    <t xml:space="preserve">Установка лазерная фемтосекундная для оптико-реконструктивной хирургии глаза с расширенным набором офтальмологических операций на базе волоконного лазера </t>
  </si>
  <si>
    <t>Эффективная работа системы и почти полное отсутствие нагрева роговицы при проведении операций в офтальмологии (длительность импульса 200-400 фс – минимальное значение для существующих на рынке фемтосекундных офтальмологических лазеров). Высокая надежность и безопасность. Полное отсутствие тканевых мостиков в зрительной области. Волоконный фемтосекундный лазер собственной разработки. Уникальная оптическая схема с размером фокальной точки менее 2 мкм</t>
  </si>
  <si>
    <t>Формирование роговичного лоскута. Интрастромальные кольца (лечение кератоконуса). Ламеллярная кератопластика. Проникающая кератопластика. Рефракционная хирургия.</t>
  </si>
  <si>
    <t xml:space="preserve">Тип лазера - волоконный фемтосекундный. Длина волны лазера 1030 - 1040 нм. Длительность лазерного импульса 300 – 400 фс. Частота повторения лазерных импульсов 1 МГц. Уровень выходной энергии импульса 250-750 нДж. Глубина возможного воздействия 0 – 1100 мкм (шаг 1 мкм). Размер пятна фокусировки не более 2 мкм. Расстояние между лазерными импульсами 2,5 мкм. Вакуум удержания глаза программируемый, 400 – 600 мБар. Время удержания вакуума на глазу пациента не более 25 с. Время создания лоскута 9,5 мм Z-LASIK - 17 сек, O-LASIK - 16 сек Диаметр роговичного лоскута: диапазон 8 – 10 мм (шаг 0,1 мм). Толщина роговичного лоскута: диапазон 90-200 мкм (шаг 1 мкм). Положение ножки роговичного лоскута Temporal, Superior, Nasal, Inferior. Угол вертикального реза: диапазон 30° - 150°. Кератопластика конус, гриб, шляпа, зигзаг с изменяемой формой. Интрастромальные карманы свободно программируемые по диаметру и длине туннеля. Дуговые надрезы свободно программируемые по углам и длине. Запуск с холодного старта 25 мин. ЖК монитор сенсорный 22''. </t>
  </si>
  <si>
    <t>Социальный эффект: повышение качества проведения офтальмологических операций; уменьшение срока послеоперационного восстановления за счет исключения механического повреждения эпителия. Экономический эффект: простота монтажа, увеличенный срок эксплуатации; меньшая цена по сравнению с зарубежными аналогами.</t>
  </si>
  <si>
    <t>01.02.05.12.24 АППАРАТЫ ЛАЗЕРНЫЕ ОФТАЛЬМОЛОГИЧЕСКИЕ ХИРУРГИЧЕСКИЕ</t>
  </si>
  <si>
    <t>Установка лазерная фемтосекундная для оптико-реконструктивной хирургии глаза с расширенным набором офтальмологических операций на базе волоконного лазера</t>
  </si>
  <si>
    <t>-- эффективная работа системы и почти полное отсутствие нагрева роговицы при проведении операций в офтальмологии
-- 400 фс – минимальное значение для существующих на рынке фемтосекундных офтальмологических лазеров ).
-- уникальная оптическая схема с размером фокальной точки менее 2 мкм формирование роговичного лоскута
-- уменьшение срока послеоперационного восстановления за счет исключения механического повреждения эпителия
-- время удержания вакуума на глазу пациента не более 25 с
-- интрастромальные карманы свободно программируемые по диаметру и длине туннеля
-- дуговые надрезы свободно программируемые по углам и длине</t>
  </si>
  <si>
    <t>175.75
142.45
138.67
100.0
88.5
74.75
66.25</t>
  </si>
  <si>
    <t>Установка офтальмологическая эксимерлазерная на основе инновационной технологии летающего пятна</t>
  </si>
  <si>
    <t>Сохранение асферики в результате операции «сфера – минус – сфера», сохранение сферической аберрации. Формируемый в результате операции профиль роговицы гораздо ближе к естественному профилю по сравнению со стандартной абляцией, обеспечивается восстановление пространственной контрастной чувствительности, остроты зрения при засветке, ослеплении и в условиях пониженной освещенности.</t>
  </si>
  <si>
    <t>Формирование поверхность роговицы любой заданной формы. Проведение широкого диапазона терапевтических и оптикореконструктивных операций: Лазик (Lasik), ФРК (PRK), ФТК (PTK), Эпи-Лазик (Epi-Lasik).</t>
  </si>
  <si>
    <t xml:space="preserve">Работа на основе технологии летающего пятна "flying spot". Диаметр пятна – 0,9 мм. Частота повторения импульсов – 500 Гц. Высокоскоростная система слежения. Встроенная система аспирации. Непрерывный компьютерный контроль энергии лазера. Точное соответствие функциональной оптической зоны заданной зоне абляции. Создание гладкой поверхности роговицы с плавной переходной зоной. Отсутствие центральных островков. Возможность работы с данными кератотопографа и аберрометра. </t>
  </si>
  <si>
    <t>Социальный эффект: повышение качества проведения офтальмологических операций; уменьшение срока послеоперационного восстановления. Экономический эффект: простота монтажа, увеличенный срок эксплуатации; меньшая цена по сравнению с зарубежными аналогами.</t>
  </si>
  <si>
    <t>-- формируемый в результате операции профиль роговицы гораздо ближе к естественному профилю по сравнению со стандартной абляцией
-- сохранение асферики в результате операции « сфера – минус – сфера », сохранение сферической аберрации
-- создание гладкой поверхности роговицы с плавной переходной зоной</t>
  </si>
  <si>
    <t>236.33
213.33
65.33</t>
  </si>
  <si>
    <t>Лазер эксимерный на хлориде ксенона (XeCl) для фототерапии псориатических бляшек</t>
  </si>
  <si>
    <t>В отличие от традиционных УФБ систем, имеющих широкий спектр от 290 до 320 нм,&lt; эксимерный лазер генерирует монохроматическое излучение с длиной волны 308 нм, которая считается самой эффективной для лечения псориаза и витилиго. Гибкий световод, оснащенный наконечником, имеющим насадки разного диаметра, обеспечивает прицельное воздействие на пораженный участок. Суммарная доза, необходимая для полного очищения от псориатических высыпаний, в несколько раз меньше, чем при лечении узкополосными УФ лампами и ПУВА</t>
  </si>
  <si>
    <t xml:space="preserve">Узконаправленное, но безболезненное, высокоинтенсивное излучение для фототерапии псориатических бляшек, а также депигментированных участков кожи, не затрагивая здоровую ткань. </t>
  </si>
  <si>
    <t xml:space="preserve">Длина волны 308 нм. Тип лазера эксимерный лазер XeCl. Энергия в импульсе до 8 мДж. Размер пятна 3 см2+ дополнительные насадки. Длительность импульса 30 нс. Частота повторения до 100 Гц. Система доставки - гибкое оптическое волокно. Охлаждение – воздушное. Электропитание 220 В, 50 Гц. </t>
  </si>
  <si>
    <t xml:space="preserve">Социальный эффект: наилучший клинический результат при лечении псориаза; прицельная фототерапия без опасности для окружающей здоровой кожи. Экономический эффект: аппарат дешевле зарубежных аналогов. </t>
  </si>
  <si>
    <t>01.02.05.19.47 МНОГОФУНКЦИОНАЛЬНЫЕ ЭКСИМЕРНЫЕ ЛАЗЕРНЫЕ СИСТЕМЫ</t>
  </si>
  <si>
    <t>-- имеющих широкий спектр от 290 до 320 нм ,&lt; эксимерный лазер генерирует монохроматическое излучение с длиной волны 308 нм
-- чем при лечении узкополосными уф лампами и пува узконаправленное
-- которая считается самой эффективной для лечения псориаза и витилиго</t>
  </si>
  <si>
    <t>298.17
78.0
78.0</t>
  </si>
  <si>
    <t>Система мультимедийная для интерактивного взаимодействия посетителей с предметами музейной экспозиции</t>
  </si>
  <si>
    <t xml:space="preserve">Демонстрация информации – перечисление – по типу контента для групп пользователей; по типу языка. Группы пользователей – перечисление –взрослый; ребенок; студент; эксперт. Язык – перечисление – русский; английский; китайский. Параметры формирования портера посетителя – перечисление – возраст, язык, активность взаимодействия, скорость перемещения. Статистика персонализированного взаимодействия с мультимедийными устройствами – перечисление – информация о количестве посещенных локациях/объектов; информация о количестве взаимодействий с предметами экспозиции; общее время, проведенное в музее; среднее количество изученных экспонатов в час. 
получить персональные 
</t>
  </si>
  <si>
    <t>Анализ для эффективности построения экспозиции. Формирование типов социальных портретов посетителей. Связь в единую информационную систему установленного мультимедийного оборудования. Создание социального портрета посетителя для последующей online работы с ним. Доступ до информации из фондов музея, без непосредственного использования экспонатов.</t>
  </si>
  <si>
    <t xml:space="preserve">Кроссплатформенное программно-аппаратное web-решение. Обмен данными – перечисление – на основе технологии радиочастотного электромагнитного излучения (RFID). Технологии программной части – перечисление – Ubuntu16 (дистрибутив операционной системы на базе ядра Linux); Nginx1.11 (обработка запросов пользователя на загрузку и получение файлов из системы); Postgres SQL (хранение изменяющихся данных); SQLite3 (управление данными кратковременного хранения непосредственно на точках); Node.js10 (интерпретатор языка JavaScript); React (фреймворк для реализации графического интерфейса пользователя); pm2 (менеджер управления сервисами Node.js). Технологии аппаратной части для аудиоустройств - перечисление - режимы интерактивного взаимодействия: неперсонализированный режим; персонализированный режим. 
</t>
  </si>
  <si>
    <t xml:space="preserve">Социальный эффект: создание инструмента обратной связи от посетителей к темам музейных экспозиций и ее предметам; получение персональных рекомендаций для выбора к посещению музея;
рекомендации об экспонатах, которые будут интересны посетителю на основе анализа статистики персонализированного взаимодействия с мультимедийными устройствами
</t>
  </si>
  <si>
    <t>-- которые будут интересны посетителю на основе анализа статистики персонализированного взаимодействия с мультимедийными устройствами 01
-- создание инструмента обратной связи от посетителей к темам музейных экспозиций и ее предметам
-- статистика персонализированного взаимодействия с мультимедийными устройствами – перечисление – информация о количестве посещенных локациях
-- обработка запросов пользователя на загрузку и получение файлов из системы ); postgres sql
-- обмен данными – перечисление – на основе технологии радиочастотного электромагнитного излучения
-- создание социального портрета посетителя для последующей online работы с ним
-- демонстрация информации – перечисление – по типу контента для групп пользователей
-- дистрибутив операционной системы на базе ядра linux ); nginx1
-- управление данными кратковременного хранения непосредственно на точках ); node
-- получение персональных рекомендаций для выбора к посещению музея
-- фреймворк для реализации графического интерфейса пользователя ); pm2
-- параметры формирования портера посетителя – перечисление – возраст</t>
  </si>
  <si>
    <t>176.7
161.0
160.59
149.87
110.96
99.92
96.59
82.37
80.87
68.17
66.83
66.59</t>
  </si>
  <si>
    <t>Информационные технологии
Транспорт</t>
  </si>
  <si>
    <t>Аппаратно-программный комплекс для информирования и оповещения населения в транспорте и на объектах транспортной инфраструктуры в режиме реального времени.</t>
  </si>
  <si>
    <t xml:space="preserve">Загрузка контента – точно – удаленно, без использования физических флеш-накопителей.
Вывод сообщений ГО и ЧС службами МЧС, ЕДДС, МВД – точно – удаленно без посредников. Получение данных о маршруте – точно – автоматически из АСУТД, РНИС и т.п. Воспроизведение видео с привязкой к местности – точно –
геотаргетинг.
</t>
  </si>
  <si>
    <t>Информирование пассажиров общественного транспорта и оповещение в случаях чрезвычайных ситуаций, техногенных катастроф службами МЧС, ЕДДС, МВД в режиме реального времени.</t>
  </si>
  <si>
    <t>Показ трека маршрута (маршрутный указатель) – точно – наличие. Автоматизированное объявление остановок – точно – по навигации. Показ текущих и прогнозируемых метеоданных – точно – в режиме реального времени. Показ текущей даты и времени – точно – в режиме реального времени. Показ информации о местах пересадок, перекрытиях или изменениях маршрутов – точно – наличие. Самодиагностика при каждом включении – точно – наличие. Удаленная загрузка роликов – точно – через WEB интерфейс. Аутентификация пользователя в системе управления медиаконтентом – точно – двухэтапная. Разграничение прав доступа к разделам в системе управления медиаконтентом – точно – наличие. Воспроизведение роликов – точно – динамическое формирование плейлиста. Удаленный мониторинг работы экранов – точно – в режиме реального времени. Объединение экранов в группы – точно – наличие. Отчетность по времени работы оборудования – точно – наличие. Возможность подключения IP-видеокамер, режим видеорегистратора – точно – наличие.</t>
  </si>
  <si>
    <t>Социальный эффект: обеспечение транспортной безопасности пассажиров в части информирования и оповещения, цифровизация транспорта.</t>
  </si>
  <si>
    <t>01.04.04.02 СИСТЕМЫ ОПОВЕЩЕНИЯ НАСЕЛЕНИЯ О ЧРЕЗВЫЧАЙНЫХ СИТУАЦИЯХ</t>
  </si>
  <si>
    <t>ОКПД: 30.02.18.119 Устройства межсистемной связи сетей, систем, комплексов и электронных вычислительных машин прочие, не включенные в другие группировки</t>
  </si>
  <si>
    <t>26.30.50.133 Система сбора и обработки информации с каналом передачи проводным</t>
  </si>
  <si>
    <t>-- разграничение прав доступа к разделам в системе управления медиаконтентом – точно – наличие
-- показ текущих и прогнозируемых метеоданных – точно – в режиме реального времени
-- показ текущей даты и времени – точно – в режиме реального времени
-- удаленный мониторинг работы экранов – точно – в режиме реального времени
-- аутентификация пользователя в системе управления медиаконтентом – точно – двухэтапная
-- воспроизведение видео с привязкой к местности – точно – геотаргетинг
-- получение данных о маршруте – точно – автоматически из асутд
-- информирование пассажиров общественного транспорта и оповещение в случаях чрезвычайных ситуаций
-- обеспечение транспортной безопасности пассажиров в части информирования и оповещения
-- отчетность по времени работы оборудования – точно – наличие
-- удаленная загрузка роликов – точно – через web интерфейс
-- объединение экранов в группы – точно – наличие
-- воспроизведение роликов – точно – динамическое формирование плейлиста
-- автоматизированное объявление остановок – точно – по навигации
-- самодиагностика при каждом включении – точно – наличие
-- перекрытиях или изменениях маршрутов – точно – наличие</t>
  </si>
  <si>
    <t>142.5
119.5
117.67
108.17
101.0
97.0
93.83
92.83
81.33
81.17
78.5
70.0
68.0
67.0
66.5
66.5</t>
  </si>
  <si>
    <t>Клапан газовый двустабильный с электронным управлением энергонезависимый</t>
  </si>
  <si>
    <t xml:space="preserve">Время срабатывания (закрытия) – равно или менее 4 сек. Температура окружающей среды – диапазон – от -450С до +700С. становленный ресурс циклов – равно или более – 5000. Срок службы – равно или более – 10 лет. Питание – литиевая батарея ER14505M  3.5 V. Срок работы клапана с автономным питанием – равно или более – 5 лет. Соединительные провода между сигнализатором и клапаном – отсутствие. Управление клапаном – перечисление – радиосигнал от сигнализатора горючих газов; от выносного пульта управления; магнитный ключ.
</t>
  </si>
  <si>
    <t xml:space="preserve">Уменьшение бытовой газовой аварийности при использовании в системах автономного и дистанционного аварийного отключения потребителей в качестве запорного органа в газопроводных системах низкого давления. 
</t>
  </si>
  <si>
    <t xml:space="preserve">Диаметр проходного отверстия – перечисление – 15мм, 20 мм, 25 мм, 32 мм. Рабочее давление – диапазон – от 0 до 0,005 Мпа. Степень защиты – равно или более – IP64, IP65. Световая индикация разряда батареи – наличие. Кодирование сигнала – цифровое. </t>
  </si>
  <si>
    <t xml:space="preserve">Экономический эффект за счет уменьшения числа пострадавших и сумм материального ущерба от газовых аварий в жилом фонде; повышение качества мониторинга и планирования потребления ресурсов населением (решение проблемы долгов и газовой разбалансировки, «умный» город). 
</t>
  </si>
  <si>
    <t>01.11.01.07.07 ПРИВОДЫ ДЛЯ КРАНОВ, КЛАПАНОВ, ЗАТВОРОВ</t>
  </si>
  <si>
    <t>Клапан газовый двустабильный с электронным управлением</t>
  </si>
  <si>
    <t>29.13.11.215 Клапаны регулирующие из неметаллических материалов и прочие, не включенные в другие группировки</t>
  </si>
  <si>
    <t>ОКПД2 28.14.11.121 Клапаны регулирующие</t>
  </si>
  <si>
    <t>-- уменьшение бытовой газовой аварийности при использовании в системах автономного и дистанционного аварийного отключения потребителей в качестве запорного органа в газопроводных системах низкого давления
-- экономический эффект за счет уменьшения числа пострадавших и сумм материального ущерба от газовых аварий в жилом фонде
-- срок работы клапана с автономным питанием – равно или более – 5 лет
-- управление клапаном – перечисление – радиосигнал от сигнализатора горючих газов
-- срок службы – равно или более – 10 лет
-- становленный ресурс циклов – равно или более – 5000
-- рабочее давление – диапазон – от 0 до 0
-- соединительные провода между сигнализатором и клапаном – отсутствие
-- повышение качества мониторинга и планирования потребления ресурсов населением
-- степень защиты – равно или более – ip64</t>
  </si>
  <si>
    <t>505.4
281.3
138.82
93.47
84.32
80.32
75.47
69.69
68.4
68.32</t>
  </si>
  <si>
    <t>Коммутатор Ethernet РоЕ+ промышленного исполнения. Сетевое оборудование</t>
  </si>
  <si>
    <t>Усовершенствованный продукт.
Коммутатор может получать питание по технологии РоЕ от вышестоящего коммутатора. Имеет высокую выходную мощность РоЕ (не менее 60 Вт/порт), что позволяет подключать коммутаторы последовательно (без дополнительного электропитания) используя часть полученного электропитания от вышестоящего(щих) коммутатора(ров) для собственных нужд, и далее распределять это питание по остальным портам для питания оконечных и/или других коммутационных устройств. Может одновременно являться усилителем сигнала и инжектором РоЕ на 3, 5 или 8 портов. Коммутатор можно использовать в качестве источника питания (термокожухи, ИК-прожекторы, устройства контроля доступа и т.д.). Предусмотрена защита от несанкционированного доступа (все подключения осуществляются внутри корпуса), коммутатор может устанавливаться как в помещении, так и на улице без дополнительных шкафов.</t>
  </si>
  <si>
    <t>Построение системы безопасности с централизованным электропитанием в одной точке, по схеме «Звезда», при минимальном количестве прокладываемых проводов.Для государственных, муниципальных, коммерческих и промышленных объектов, железнодорожного транспорта.</t>
  </si>
  <si>
    <t>Количество портов RJ-45 – 3/5/8. Тип коммутатора - неуправляемый. Метод коммутации - Store-and-Forward. Скорость соединения - 10/100 Мбит/с. Поддержка стандартов - IEEE802.3 10, IEEE802.3u, IEEE802.3х flow control. Авто определение MDI/MDIX. Поддержка MAC адресов. Количество портов с поддержкой РоЕ+3/5/7. Поддерживаемые стандарты РоЕ - IEEЕ802.3af/at. Мощность РоЕ+ не менее 60Вт/порт. Авто определение устройств с поддержкой РоЕ, мягкий пуск. Авто определение классификации устройств РоЕ. Авто определение полярности РоЕ/защита от переполюсовки. Возможность стекирования. Светодиодные индикаторы Power, Aсt, PoE. Способы крепления - настольный, настенный. Температура эксплуатации - 20/+45°С.</t>
  </si>
  <si>
    <t>Экономический эффект: стоимость строительно-монтажных работ сокращается на 50-70%, уменьшается время выполнения работ. За счет меньшего количества прокладываемых проводов не ухудшается внешний вид и архитектурный дизайн объектов.</t>
  </si>
  <si>
    <t>01.13.06.01  КОММУТАТОРЫ</t>
  </si>
  <si>
    <t>Коммутатор промышленного исполнения Ethernet РоЕ+, количество портов RJ-45-5/8, количество портов с поддержкой РоЕ+-5/7, тип коммутатора-неуправляемый, скорость соединения-7х10/100 Мбит/с+1х10/100/1000 Мбит/с, шт</t>
  </si>
  <si>
    <t xml:space="preserve"> 30.02.19.190 Части и принадлежности вычислительных машин прочие, не включенные в другие группировки</t>
  </si>
  <si>
    <t>-- за счет меньшего количества прокладываемых проводов не ухудшается внешний вид и архитектурный дизайн объектов
-- все подключения осуществляются внутри корпуса ), коммутатор может устанавливаться как в помещении
-- и далее распределять это питание по остальным портам для питания оконечных и
-- по схеме « звезда », при минимальном количестве прокладываемых проводов
-- может одновременно являться усилителем сигнала и инжектором рое на 3
-- коммутатор может получать питание по технологии рое от вышестоящего коммутатора
-- построение системы безопасности с централизованным электропитанием в одной точке</t>
  </si>
  <si>
    <t>175.14
135.17
127.12
104.67
86.7
85.89
77.53</t>
  </si>
  <si>
    <t>Элемент стяжки пола малоформатные на основе гипсостружечных плит (предел прочности при изгибе 8 Мпа; вес 34 кг - вес)</t>
  </si>
  <si>
    <t xml:space="preserve">Быстрота монтажа (ходить по стяжке можно сразу после укладки). Отсутствие мокрых процессов (для крепления элементов пола к основанию используют саморезы, для соединения элементов между собой – саморезы и клей ПВА). Возможность обработки любым деревообрабатывающим инструментом. Повышенная прочность по сравнению с аналогичными материалами более чем в полтора раза (предел прочности при изгибе 8 МПа против 5,3 Мпа). Малый вес стяжки пола по сравнению с бетонной (64 кг., из которых 30 кг – вес сухой засыпки, 34 кг - вес элементов стяжки). Хорошая тепло- и звукоизолирующая способность (в случае стяжек на керамзите и тепло-звукоизоляционных плитах). </t>
  </si>
  <si>
    <t>Элементное устройство сборных стяжек оснований пола со слабой интенсивностью механических воздействий по СНиП 2.03.13-88 «Полы» в помещениях с сухим, нормальным и влажным влажностными режимами по СНиП 23-02-2003 «Тепловая защита зданий».</t>
  </si>
  <si>
    <t xml:space="preserve">Длина не более1250 мм. Ширина не более 500 мм. Толщина не более 19-23 мм. Ширина фальца не более 50 мм. Предел прочности при изгибе модельных образцов не менее 8,0 Мпа. Предел прочности клеевого соединения при растяжении перпендикулярно плоскости плиты не менее   0,25 Мпа. Поверхностное водопоглощение за 1 час не более, 1,0 кг/м². Коэффициент теплопроводности (при плотности от 1150-1250 кг/м³) от 0,229 до 0,273 Вт/(мºС). Коэффициент теплоусвоения от 4,73 до 5,05 Вт/(моС).
Коэффициент паропроницаемости 0,038 – 0,044 мг,/(м·ч·Па). Твердость лицевой поверхности не менее 20 Мпа
</t>
  </si>
  <si>
    <t xml:space="preserve">Экономический эффект: уменьшение сроков монтажа напольного покрытия; снижение затрат на обработку. </t>
  </si>
  <si>
    <t>Элемент стяжки пола малоформатные на основе гипсостружечных плит</t>
  </si>
  <si>
    <t>Элемент стяжки пола малоформатные на основе гипсостружечных плитх).</t>
  </si>
  <si>
    <t>20.52.14.139</t>
  </si>
  <si>
    <t>16.29.23.110</t>
  </si>
  <si>
    <t>-- элементное устройство сборных стяжек оснований пола со слабой интенсивностью механических воздействий по снип 2
-- повышенная прочность по сравнению с аналогичными материалами более чем в полтора раза
-- предел прочности клеевого соединения при растяжении перпендикулярно плоскости плиты не менее 0
-- 64 кг ., из которых 30 кг – вес сухой засыпки
-- для соединения элементов между собой – саморезы и клей пва ).
-- предел прочности при изгибе модельных образцов не менее 8
-- 044 мг ,/( м · ч · па ).
-- твердость лицевой поверхности не менее 20 мпа экономический эффект
-- малый вес стяжки пола по сравнению с бетонной
-- для крепления элементов пола к основанию используют саморезы
-- 88 « полы » в помещениях с сухим
-- нормальным и влажным влажностными режимами по снип 23</t>
  </si>
  <si>
    <t>181.5
129.13
119.94
104.2
103.75
79.58
78.0
75.8
69.0
68.67
65.33
65.25</t>
  </si>
  <si>
    <t>Колодец цельнолитой полимерный кабельный телекоммуникационный (длина 970 мм, ширина 970 мм, высота 770 мм)</t>
  </si>
  <si>
    <t>Технология ротационного формования позволяет производить цельнолитые, бесшовные изделия уникальной прочности. Размер колодца позволяет разместить внутри необходимое оборудование и технологический запас кабеля. Возможна установка в пешеходной или транспортной зоне. Благодаря уникальной форме, предотвращающей "всплытие" и высоким показателям прочности, колодец используют при строительстве инженерных сетей в условиях сложных грунтов - высокие грунтовые воды, вечная мерзлота и т.д.   Корпус колодца усилен специальными ребрами жесткости, благодаря чему достигается уникальная прочность. Не требует грузоподъемной техники.</t>
  </si>
  <si>
    <t>Применяется при строительстве подземных кабельных сетей. Выполняет функции проходного, поворотного, разветвительного и смотрового устройства. Используется для размещения запаса кабеля, муфты и другого оборудования. Пластиковый колодец является альтернативным вариантом железобетонного колодца для телекоммуникационных сетей. Предназначен для установки в переходной или транспортной зоне.</t>
  </si>
  <si>
    <t>Колодец цельнолитой, изготовлен из линейного полиэтилена методом ротационного формования. Конструкция колодца представляет собой цельнолитой корпус из полиэтилена, в который вкручивается крышка. Крышка колодца закручивается специальным вспомогательным ключом. Колодец применяется при строительстве линий связи, электрических сетей. Срок эксплуатации не менее 50 лет. Материал устойчив к перепадам температуры, колодец выдерживает от -50 до + 60 °С. Длина 970 мм, ширина 970 мм, высота 770 мм</t>
  </si>
  <si>
    <t>Экономический эффект: значительное снижение (более чем в 5 раз) финансовых затрат на монтаж колодцев по сравнению с железобетонными колодцами; срок службы превышает 50лет. Экологический эффект:  не меняют характеристики почвы.</t>
  </si>
  <si>
    <t>Колодец цельнолитой полимерный кабельный телекоммуникационный (длина 970мм, ширина 970мм, высота 770мм), шт</t>
  </si>
  <si>
    <t>-- размер колодца позволяет разместить внутри необходимое оборудование и технологический запас кабеля
-- финансовых затрат на монтаж колодцев по сравнению с железобетонными колодцами
-- пластиковый колодец является альтернативным вариантом железобетонного колодца для телекоммуникационных сетей
-- колодец используют при строительстве инженерных сетей в условиях сложных грунтов</t>
  </si>
  <si>
    <t>107.1
96.5
89.07
84.67</t>
  </si>
  <si>
    <t>Колодец цельнолитой полимерный кабельный с металлокаркасом, бесшовный, повышенной прочности (длина 1360 мм, ширина 1360 мм, высота 1670 мм)</t>
  </si>
  <si>
    <t>Технология ротационного формования позволяет производить цельнолитые, бесшовные изделия уникальной прочности. Корпус колодца имеет шаровидную форму, благодаря чему достигается уникальная прочность. Колодец является прекрасной заменой тяжелым железобетонным колодцам. При монтаже колодца не требуется грузоподъемная техника. Полиэтиленовый колодец и полиэтиленовые трубы позволяют создать однородную систему, все составные части которой обладают равнозначными параметрами.</t>
  </si>
  <si>
    <t>Применяется при строительстве подземных кабельных сетей. Выполняет функции проходного, поворотного, разветвительного и смотрового устройства. Используется для размещения запаса кабеля, муфты и другого оборудования. Колодец является универсальным, т.е. может использоваться в качестве проходного, разветвительного или углового смотрового устройства.</t>
  </si>
  <si>
    <t>Колодец цельнолитой, изготовлен из линейного полиэтилена методом ротационного формования. Размеры: длина 1360 мм, ширина, 1360 мм, высота, 1670 мм. Конструкция колодца с металлокаркасом представляет собой цельнолитой корпус из полиэтилена, в который вкручивается крышка. Крышка колодца закручивается специальным вспомогательным ключом. Колодец с металлокаркасом комплектуется металлическим каркасом для еще большего усиления конструкции при строительстве инженерных сетей в местах использования тяжелой техники. Металлический каркас с кронштейнами позволяет закреплять кабельные консоли, стойки и другие конструктивные элементы для размещения пассивного телекоммуникационного оборудования. Колодец со всех сторон оснащен площадками для монтажа кабельных вводов диаметром от 2 5мм до 110 мм. Всего 24 площадки, по 6 площадок с каждой из 4-х сторон. Не требует грузоподъемной техники. Срок эксплуатации не менее 50 лет. Материал устойчив к перепадам температуры, колодец выдерживает от -50 до + 60 °С.</t>
  </si>
  <si>
    <t>Колодец цельнолитой полимерный кабельный с металлокаркасом, бесшовный, повышенной прочности (длина 1360мм, ширина 1360мм, высота 1670мм), шт</t>
  </si>
  <si>
    <t>-- колодец с металлокаркасом комплектуется металлическим каркасом для еще большего усиления конструкции при строительстве инженерных сетей в местах использования тяжелой техники
-- колодец со всех сторон оснащен площадками для монтажа кабельных вводов диаметром от 2 5мм до 110 мм
-- финансовых затрат на монтаж колодцев по сравнению с железобетонными колодцами
-- стойки и другие конструктивные элементы для размещения пассивного телекоммуникационного оборудования
-- конструкция колодца с металлокаркасом представляет собой цельнолитой корпус из полиэтилена
-- полиэтиленовый колодец и полиэтиленовые трубы позволяют создать однородную систему</t>
  </si>
  <si>
    <t>323.88
238.21
98.17
94.25
91.67
78.46</t>
  </si>
  <si>
    <t>Колодец полимерный телекоммуникационный для построения распределительной сети малопарной телефонной канализации, бесшовный, повышенной прочности (длина 480 мм, ширина 480 мм, высота 450 мм)</t>
  </si>
  <si>
    <t>Технология ротационного формования позволяет производить цельнолитые, бесшовные изделия уникальной прочности. Колодцы обеспечивают размещение и хранение муфт и технологического запаса кабеля в соответствии с требуемыми ими технологическими параметрами. Колодец выдерживает нагрузку не менее 2 тонн. Класс защиты IP65</t>
  </si>
  <si>
    <t>Применяется при строительстве подземных кабельных сетей. Выполняет функции проходного, поворотного, разветвительного и смотрового устройства. Используется для размещения запаса кабеля, муфты и другого оборудования.</t>
  </si>
  <si>
    <t>Колодец цельнолитой, изготовлен из линейного полиэтилена методом ротационного формования. длина 480 мм, ширина 480 мм, высота 450 мм Колодец оснащён 6-ю монтажными площадками для ввода распределительных полиэтиленовых труб различных направлений под углом 120° или 60° . Запорное устройство крышки выполнено в виде резьбового соединения с основанием колодца. Герметизация соединения обеспечивается резиновым уплотнительным кольцом. Для плотного закрытия крышки используется специальный вспомогательный ключ.</t>
  </si>
  <si>
    <t>Колодец полимерный телекоммуникационный для построения распределительной сети малопарной телефонной канализации, бесшовный, повышенной прочности (длина 480мм, ширина 480мм, высота 450мм), шт</t>
  </si>
  <si>
    <t>-- ю монтажными площадками для ввода распределительных полиэтиленовых труб различных направлений под углом 120 ° или 60 °
-- колодцы обеспечивают размещение и хранение муфт и технологического запаса кабеля в соответствии с требуемыми ими технологическими параметрами
-- запорное устройство крышки выполнено в виде резьбового соединения с основанием колодца
-- финансовых затрат на монтаж колодцев по сравнению с железобетонными колодцами
-- класс защиты ip65 применяется при строительстве подземных кабельных сетей
-- для плотного закрытия крышки используется специальный вспомогательный ключ</t>
  </si>
  <si>
    <t>282.0
253.67
118.67
102.67
81.0
66.0</t>
  </si>
  <si>
    <t>Колодец полимерный канализационный телекоммуникационный, для малопарной канализации, бесшовный, повышенной прочности (длина 575 мм, ширина 575 мм, высота 600 мм)</t>
  </si>
  <si>
    <t>Технология ротационного формования позволяет производить цельнолитые, бесшовные изделия уникальной прочности. Благодаря небольшому весу и облегченному монтажу позволяет значительно сократить затраты при строительстве линий связи в удалении от городов.</t>
  </si>
  <si>
    <t>Колодец применяют при строительстве слаботочных инженерных сетей, систем видеонаблюдения, а также волоконно - оптических линий связи. Выполняет функции проходного, поворотного, разветвительного и смотрового устройства. Используется для размещения запаса кабеля, муфты и другого оборудования. Форма и размеры колодца удобны при размещении технологического запаса кабеля и телекоммуникационного оборудования.</t>
  </si>
  <si>
    <t>Колодец цельнолитой, изготовлен из линейного полиэтилена методом ротационного формования. Конструкция колодца представляет собой цельнолитой корпус из полиэтилена, в который вкручивается крышка. Герметичность соединения обеспечивается резиновым шнуром. Крышка колодца закручивается специальным вспомогательным ключом. Размеры: длина 575 мм, ширина 575 мм, высота 600 мм. Колодец имеет восемь площадок для монтажа кабельных вводов диаметром от 25 мм до 110 мм под углом 45 или 90 градусов. Используется в качестве проходного, поворотного, распределительного колодца. Материал устойчив к перепадам температуры, колодец выдерживает от -50 до + 60 °С. Комплектуется резьбовой крышкой. Выдерживает нагрузку до 2 тонн.</t>
  </si>
  <si>
    <t>Колодец полимерный канализационный телекоммуникационный, для малопарной канализации, бесшовный, повышенной прочности (длина 575мм, ширина 575мм, высота 600мм), шт</t>
  </si>
  <si>
    <t>-- колодец имеет восемь площадок для монтажа кабельных вводов диаметром от 25 мм до 110 мм под углом 45 или 90 градусов
-- благодаря небольшому весу и облегченному монтажу позволяет значительно сократить затраты при строительстве линий связи в удалении от городов
-- форма и размеры колодца удобны при размещении технологического запаса кабеля и телекоммуникационного оборудования
-- финансовых затрат на монтаж колодцев по сравнению с железобетонными колодцами</t>
  </si>
  <si>
    <t>379.98
270.32
139.22
96.5</t>
  </si>
  <si>
    <t>Колодец полимерный оптический оперативного доступа, бесшовный, повышенной прочности (длина 880 мм, ширина 745 мм, высота 380 мм)</t>
  </si>
  <si>
    <t xml:space="preserve">Технология ротационного формования позволяет производить цельнолитые, бесшовные изделия уникальной прочности. Благодаря небольшому весу и облегченному монтажу позволяет значительно сократить затраты при строительстве линий связи в удалении от городов. </t>
  </si>
  <si>
    <t>Применяется при строительстве подземных кабельных сетей. Выполняет функции проходного, поворотного, разветвительного и смотрового устройства. Используется для размещения запаса кабеля, муфты и другого оборудования. Колодец предназначен для монтажа в грунт на глубину до 1,5 метра с размещением одной или двух оптических муфт и технологического запаса кабеля.</t>
  </si>
  <si>
    <t>Колодец цельнолитой, изготовлен из линейного полиэтилена методом ротационного формования. Размеры: длина 880 мм, ширина 745 мм, высота 380 мм. Не требует грузоподъемной техники. Срок эксплуатации не менее 50 лет. Материал устойчив к перепадам температуры, колодец выдерживает от -50 до + 60°С. Герметичный.</t>
  </si>
  <si>
    <t>Колодец полимерный оптический оперативного доступа, бесшовный, повышенной прочности (длина 880мм, ширина 745мм, высота 380мм), шт</t>
  </si>
  <si>
    <t>-- благодаря небольшому весу и облегченному монтажу позволяет значительно сократить затраты при строительстве линий связи в удалении от городов
-- 5 метра с размещением одной или двух оптических муфт и технологического запаса кабеля
-- финансовых затрат на монтаж колодцев по сравнению с железобетонными колодцами
-- колодец предназначен для монтажа в грунт на глубину до 1</t>
  </si>
  <si>
    <t>283.25
149.42
98.67
89.5</t>
  </si>
  <si>
    <t>Колодец полимерный однокамерный цельнолитой, с крышкой диаметром 570 мм и резиновым уплотнительным кольцом, размеры 1360х1360х1670 мм, для кабельной канализации</t>
  </si>
  <si>
    <t>Предназначены для замены бетонных колодцев. Срок службы 50 лет. Ввод трубы производится через адаптер герметичного ввода который обеспечивает герметичность. Многоуровневая конструкция вводного патрубка позволяет монтаж труб разных диаметров, количество патрубков – 24. Обеспечение высокой степени герметизации.</t>
  </si>
  <si>
    <t>Применяется при строительстве подземных кабельных сетей. Выполняет функции проходного, поворотного разветвительного и смотрового устройства. Используется для размещения запаса кабеля, муфты, установки консолей.</t>
  </si>
  <si>
    <t xml:space="preserve">Колодец цельнолитой, изготовлен из линейного полиэтилена методом рото формования. Конструкция колодца - цельнолитой корпус из полиэтилена, в который вкручивается крышка. Крышка колодца закручивается специальным вспомогательным ключом. Конструкцией предусмотрены специальные ребра жесткости. Ввод кабеля в колодец производится с четырех сторон через распределительные полиэтиленовые трубы. Герметизация стыка полиэтиленовой трубы с патрубком колодца осуществляется с использованием термоусаживаемых трубок или силиконового герметика. Для электросетей до 400 V. Степень защиты IP – 55. Эксплуатация от -45 до +60. Нагрузка до25 тонн. Размеры: диаметр 1360 мм, высота 1670 мм.
</t>
  </si>
  <si>
    <t>Экономический эффект: снижение времени монтажа, транспортных расходов, затрат на спец.технику и затрат эксплуатационного обслуживания объектов городской инфраструктуры (стоимость обслуживания, ремонтные расходы, стоимость утилизации). Экологический эффект: не меняют характеристики почвы.</t>
  </si>
  <si>
    <t>Колодец полиэтиленовый однокамерный цельнолитой для кабельной канализации, с крышкой диаметром 570мм и резиновым уплотнительным кольцом, размеры 1360х1360х1670мм, шт</t>
  </si>
  <si>
    <t>-- герметизация стыка полиэтиленовой трубы с патрубком колодца осуществляется с использованием термоусаживаемых трубок или силиконового герметика
-- ввод кабеля в колодец производится с четырех сторон через распределительные полиэтиленовые трубы
-- ввод трубы производится через адаптер герметичного ввода который обеспечивает герметичность
-- многоуровневая конструкция вводного патрубка позволяет монтаж труб разных диаметров</t>
  </si>
  <si>
    <t>213.0
130.83
102.33
77.5</t>
  </si>
  <si>
    <t>Колодец полимерный однокамерный модульный, с квадратной крышкой 770х770 мм имеющей штатные запоры и резиновой прокладкой, размеры 750х750х750 мм, для прокладки и монтажа микротрубочной канализации</t>
  </si>
  <si>
    <t>Предназначены для замены бетонных колодцев, полимерные колодцы экологичны так как не меняют характеристик почвы, срок службы 50 лет, улучшенная логистика (колодец перевозится в разобранном виде в блоках). Дает возможность установки на существующие сети при замене старых колодцев. Позволяет регулировать колодец по высоте с помощью установки или сокращения дополнительных модулей. Многоуровневая конструкция ввода позволяет установку различных пакетов микротрубок, количество площадок для ввода– 64. Размер площадки позволяет установку трубы диаметром до 110 мм.</t>
  </si>
  <si>
    <t>Применяется при прокладке подземных микротрубочных кабельных сетей. Выполняет функции проходного, поворотного разветвительного и смотрового устройства. Используется для размещения запаса кабеля, муфты, возможна установки консолей.</t>
  </si>
  <si>
    <t xml:space="preserve">Колодец модульный сборный, собирается из отдельных блоков. Модули крепятся анкерами. Рама крышки – металлическая, горячего цинкования. Крышка колодца железобетонная с запорным элементом. Для электросетей до 400 V. Эксплуатация от -45 до +80. Нагрузка до 30 тонн. Размеры: длинна 750 мм, ширина 750 мм, высота 750 мм. Высоту колодца можно регулировать, изменяя количество устанавливаемых модулей в большую или меньшую сторону.
</t>
  </si>
  <si>
    <t xml:space="preserve">Экономический эффект: снижение времени монтажа, транспортных расходов, затрат на спец.технику  и затрат эксплуатационного обслуживания объектов городской инфраструктуры (стоимость обслуживания, ремонтные расходы, стоимость утилизации). Модульность конструкции позволяет значительно снизить стоимость доставки колодцев на объект. Экологический эффект: не меняют характеристики почвы.
</t>
  </si>
  <si>
    <t>Колодец полимерный однокамерный модульный для прокладки и монтажа микротрубочной канализации, с квадратной крышкой 770х770мм имеющей штатные запоры и резиновой прокладкой, размеры 750х750х750мм, шт</t>
  </si>
  <si>
    <t>-- позволяет регулировать колодец по высоте с помощью установки или сокращения дополнительных модулей
-- дает возможность установки на существующие сети при замене старых колодцев
-- модульность конструкции позволяет значительно снизить стоимость доставки колодцев на объект
-- изменяя количество устанавливаемых модулей в большую или меньшую сторону
-- размер площадки позволяет установку трубы диаметром до 110 мм
-- полимерные колодцы экологичны так как не меняют характеристик почвы
-- многоуровневая конструкция ввода позволяет установку различных пакетов микротрубок</t>
  </si>
  <si>
    <t>123.75
92.83
90.75
81.83
72.75
71.0
65.25</t>
  </si>
  <si>
    <t>Трубы безнапорные профилированные из высокомодульного свето-стабилизированного блок-сополимер полипропилена</t>
  </si>
  <si>
    <t xml:space="preserve"> Высокая жесткость и низкий вес. Снижение объемов протечек канализации в грунт и грунтовые воды, что улучшит экологическую ситуацию. Снижение объемов грунтовых вод, поступивших в канализацию, что уменьшит издержки на очистные сооружения.</t>
  </si>
  <si>
    <t>Позволяет строить канализационные системы повышенной прочности, термо- и химстойкости в условиях повышенной транспортной нагрузки и высоких глубин заложения</t>
  </si>
  <si>
    <t>Трубы изготавливают методом экструзии. Внутренняя стенка гладкая, наружная – профилированная Диаметр от 110 мм до 1200 мм. Материал трубы - высокомодульный свето-стабилизированный блок-сополимер полипропилена. Трубы соединяются через муфтовое или раструбное соединение с уплотнительными кольцами. Кольцевая жесткость SN16, рабочая температура до +60 °С, кратковременная температура до +100 °С, Химическая стойкость по СН 550.</t>
  </si>
  <si>
    <t>Экономический эффект за счет снижения издержек на очистные сооружения. Экологический эффект</t>
  </si>
  <si>
    <t>Труба безнапорная профилированная из высокомодульного свето-стабилизированного блок-сополимер полипропилена, диаметр 1200 мм</t>
  </si>
  <si>
    <t>Номер позиции в Перечне приоритетной продукции (приложение к приказу ДНППП от 11.12.2015 № П-18-12-285/5):     313</t>
  </si>
  <si>
    <t>-- и химстойкости в условиях повышенной транспортной нагрузки и высоких глубин заложения трубы изготавливают методом экструзии
-- наружная – профилированная диаметр от 110 мм до 1200 мм
-- трубы соединяются через муфтовое или раструбное соединение с уплотнительными кольцами
-- снижение объемов протечек канализации в грунт и грунтовые воды
-- экономический эффект за счет снижения издержек на очистные сооружения</t>
  </si>
  <si>
    <t>197.75
95.33
93.58
77.0
73.5</t>
  </si>
  <si>
    <t>Трубы безнапорные профилированные из трубного полиэтилена высокой плотности</t>
  </si>
  <si>
    <t xml:space="preserve">Снижение объемов протечек канализации в грунт и грунтовые воды, что улучшит экологическую ситуацию. Снижение объемов грунтовых вод, попавших в канализацию, что уменьшит издержки на очистные сооружения. Высокая жесткость и низкий вес. </t>
  </si>
  <si>
    <t>Увеличение жесткости безнапорных систем канализации, выполненных из полиэтилена, что актуально в сложных городских условиях</t>
  </si>
  <si>
    <t>Трубы изготавливают методом экструзии. Диаметр от 110 мм до 1200 мм. Внутренняя стенка гладкая, наружная – профилированная, что дает высокую жесткость и низкий вес. Материал трубы – трубный полиэтилен высокой плотности. Трубы соединяются через муфтовое или раструбное соединение с уплотнительными кольцами. Специальный профиль наружной стенки полиэтиленовой трубы позволяет повысить жесткость до SN10</t>
  </si>
  <si>
    <t>Труба безнапорная профилированная из трубного полиэтилена высокой плотности, диаметр 1200 мм</t>
  </si>
  <si>
    <t>Номер позиции в Перечне приоритетной продукции (приложение к приказу ДНППП от 11.12.2015 № П-18-12-285/5):     314</t>
  </si>
  <si>
    <t>-- специальный профиль наружной стенки полиэтиленовой трубы позволяет повысить жесткость до sn10 экономический эффект за счет снижения издержек на очистные сооружения
-- трубы соединяются через муфтовое или раструбное соединение с уплотнительными кольцами
-- что актуально в сложных городских условиях трубы изготавливают методом экструзии
-- снижение объемов протечек канализации в грунт и грунтовые воды</t>
  </si>
  <si>
    <t>345.27
100.6
94.68
70.08</t>
  </si>
  <si>
    <t>Трубы безнапорные спиральновитые с полой стенкой</t>
  </si>
  <si>
    <t>Наличие наружного и внутреннего слоев, защищающих трубу от внешних и внутренних повреждений и существенно увеличивающих прочность трубы в осевом направлении. Резьбовое соединение труб, позволяющее восстанавливать существующие коллекторы без отключения. Применение труб позволяет уменьшить время монтажа трубопровода, избежать отключения социально значимых элементов инфраструктуры для их ремонта, сократить объемы строительных работ.</t>
  </si>
  <si>
    <t>Строительство и капитальный ремонт новых и восстановление существующих коллекторов методом протяжки без их отключения.</t>
  </si>
  <si>
    <t>Трубы изготавливают методом навивки полиэтиленового профиля на барабан. Диаметры от 360 мм до 2800 мм, кольцевая жесткость от SN2 до SN16. По требованию заказчика трубы изготавливаются с защитным наружным и/или внутренним слоем (улучшает показатели по абразивному износу) и с резьбой на торцах трубы для быстрого монтажа. Трубы соединяются с помощью резьбы, или соединительными муфтами или сваркой в стык ручным экструдером, с последующей герметизацией стыка с помощью термоусадочного комплекта или проваром стыка ручным экструдером.</t>
  </si>
  <si>
    <t>Экономический эффект за счет сокращения времени монтажа, сокращения объемов строительных работ.</t>
  </si>
  <si>
    <t>Труба безнапорная спиральновитая  с полой стенкой, диаметр 2800 мм</t>
  </si>
  <si>
    <t>Номер позиции в Перечне приоритетной продукции (приложение к приказу ДНППП от 11.12.2015 № П-18-12-285/5):     315</t>
  </si>
  <si>
    <t>-- защищающих трубу от внешних и внутренних повреждений и существенно увеличивающих прочность трубы в осевом направлении
-- строительство и капитальный ремонт новых и восстановление существующих коллекторов методом протяжки без их отключения
-- с последующей герметизацией стыка с помощью термоусадочного комплекта или проваром стыка ручным экструдером
-- или соединительными муфтами или сваркой в стык ручным экструдером
-- избежать отключения социально значимых элементов инфраструктуры для их ремонта
-- и с резьбой на торцах трубы для быстрого монтажа
-- по требованию заказчика трубы изготавливаются с защитным наружным и
-- трубы изготавливают методом навивки полиэтиленового профиля на барабан</t>
  </si>
  <si>
    <t>201.75
175.92
150.1
87.0
84.17
81.51
81.34
68.17</t>
  </si>
  <si>
    <t>Трубы безнапорные трехслойные со вспененным средним слоем</t>
  </si>
  <si>
    <t>Двойное уплотнение клина задвижки. Возможность замены верхнего уплотнения клина под рабочим давлением в положение «открыто». Низкий крутящий момент по сравнение с существующими аналогами. Обеспечение отсутствия утечек из-за наличия двойного уплотнения клина.</t>
  </si>
  <si>
    <t>Полное перекрытие потока жидкой среды, неагрессивной в отношении конструкционных материалов задвижки, за счет запатентованной конструкции, с двойным уплотнением, в сочетании с низким крутящем моментом и минимальным числом оборотов закрытия/открытия.</t>
  </si>
  <si>
    <t xml:space="preserve">Трубы производятся из непластифицированного поливинилхлорида (НПВХ) методом непрерывной экструзии. На одном конце трубы снимается фаска, на другом формируется раструб, в канавке которого в в момент производства трубы помещается двухкомпонентное резиновое уплотнительное кольцо. Стенка труб – трехслойная, наружный и внутренний слои выполнены из сплошного НПВХ, средний слой выполнен из вспененного НПВХ. Диаметры от 110 мм до 500 мм. При производстве труб используются усиленные двухкомпонентные уплотнительные кольца, интегрированные в раструб при изготовлении, что значительно  повышает  надежность раструбного соединения и его герметичность. </t>
  </si>
  <si>
    <t>Экономический эффект за счет ремонтопригодности снижены затраты на замену задвижки</t>
  </si>
  <si>
    <t>Труба безнапорная трехслойная со вспененным средним слоем из непластифицированного поливилнилхлорида, диаметр 500 мм</t>
  </si>
  <si>
    <t>Номер позиции в Перечне приоритетной продукции (приложение к приказу ДНППП от 11.12.2015 № П-18-12-285/5):     316</t>
  </si>
  <si>
    <t>-- возможность замены верхнего уплотнения клина под рабочим давлением в положение « открыто ».
-- в канавке которого в в момент производства трубы помещается двухкомпонентное резиновое уплотнительное кольцо
-- в сочетании с низким крутящем моментом и минимальным числом оборотов закрытия
-- экономический эффект за счет ремонтопригодности снижены затраты на замену задвижки 01
-- что значительно повышает надежность раструбного соединения и его герметичность
-- низкий крутящий момент по сравнение с существующими аналогами</t>
  </si>
  <si>
    <t>156.9
153.71
114.4
105.17
80.5
65.83</t>
  </si>
  <si>
    <t>Трубы из полимеров с профилированной стенкой и предустановленным тросиком для протяжки кабеля - защита кабелей</t>
  </si>
  <si>
    <t>Увеличение надежности сетевой инфраструктуры города. Сокращение сроков производства работ Гарантированный срок службы не менее 50-ти лет.</t>
  </si>
  <si>
    <t>Защита электрокабелей при открытой прокладке новых сетей.</t>
  </si>
  <si>
    <t>Трубы изготавливают всех применяемых типоразмеров методом экструзии. Внутренняя стенка гладкая, наружная – профилированная, что дает высокую жесткость и низкий вес. Материал трубы – полиэтилен или полипропилен. Наличие предустановленного тросика для протяжки кабеля. Диаметры от 75 мм до 250 мм. Вид исполнения трубы: тяжелая, средняя, легкая, в соответствии с ГОСТ Р МЭК 61386. Соединяются трубы с помощью муфт.</t>
  </si>
  <si>
    <t>Экономический эффект за счет увеличения срока службы кабеля и увеличения надежности инфраструктуры</t>
  </si>
  <si>
    <t>Труба полимерная с профилированной стенкой и предустановленным тросиком для протяжки кабелей (защита кабеля)</t>
  </si>
  <si>
    <t>Номер позиции в Перечне приоритетной продукции (приложение к приказу ДНППП от 11.12.2015 № П-18-12-285/5):     317</t>
  </si>
  <si>
    <t>-- экономический эффект за счет увеличения срока службы кабеля и увеличения надежности инфраструктуры 01
-- сокращение сроков производства работ гарантированный срок службы не менее 50</t>
  </si>
  <si>
    <t>151.67
101.5</t>
  </si>
  <si>
    <t>Трубы из полиэтилена из натуральных марок полиэтилена для защиты электрических кабелей</t>
  </si>
  <si>
    <t>Натуральный полиэтилен имеет повышенный модуль упругости, что позволяет выдерживать стрессовые нагрузки при протяжке трубы без изменения механических характеристики. Отсутствие традиционного светостабилизатора (сажи) в теле трубы увеличивает упругость трубы и надежность сварного соединения. Увеличение срока службы кабеля, возможность проведения работ без масштабных земляных работ и перекрытия магистралей и пешеходных зон. Быстрая идентификация принадлежности трубы.</t>
  </si>
  <si>
    <t xml:space="preserve">Защита линейных объектов до 220кВ. Прокладка методом горизонтально-направленного бурения или в сложных городских условиях. </t>
  </si>
  <si>
    <t>Трубы изготавливают методом экструзии из натуральных марок полиэтилена. Наружный слой – идентификационный красный со светостабилизирующими добавками. Диаметры от 50 мм до 280 мм. При согласовании с заказчиком возможно введение добавок для увеличения теплопроводности и теплостойкости. Трубы соединяются сваркой встык.</t>
  </si>
  <si>
    <t xml:space="preserve">Экономический эффект за счет увеличения срока службы кабеля, экономии на проведении работ. Социальный эффект: проведения рбот без ограничения доступа к магистраля и пешеходным зонам  </t>
  </si>
  <si>
    <t>Труба из натуральных марок полиэтилена для защиты электрических кабелей, красного идентифицирующего цвета</t>
  </si>
  <si>
    <t>Номер позиции в Перечне приоритетной продукции (приложение к приказу ДНППП от 11.12.2015 № П-18-12-285/5):     318</t>
  </si>
  <si>
    <t>-- возможность проведения работ без масштабных земляных работ и перекрытия магистралей и пешеходных зон
-- при согласовании с заказчиком возможно введение добавок для увеличения теплопроводности и теплостойкости
-- что позволяет выдерживать стрессовые нагрузки при протяжке трубы без изменения механических характеристики
-- проведения рбот без ограничения доступа к магистраля и пешеходным зонам 01
-- в теле трубы увеличивает упругость трубы и надежность сварного соединения</t>
  </si>
  <si>
    <t>156.67
140.83
139.71
122.83
94.76</t>
  </si>
  <si>
    <t>Трубы напорные из термостабилизированного полипропилена, армированные стекловолокном</t>
  </si>
  <si>
    <t>Упрощенный и ускоренный монтаж, так как не требуется зачистка перед сваркой и меньшее количество креплений; коэффициент теплового расширения почти в 5 раз меньше, чем у труб из сшитого полиэтилена; больший срок службы (до 50 лет)</t>
  </si>
  <si>
    <t xml:space="preserve">Использование в системах горячего водоснабжения и закрытых систем централизованного или децентрализованного отопления </t>
  </si>
  <si>
    <t>Максимальная рабочая температура не менее +95°C; максимальное давление не менее 25 бар; коэффициент теплового расширения не более 0,035 мм/м*К</t>
  </si>
  <si>
    <t>Экономический эффект: выгода от использования в расчете на 1 п. м. трубы 8%</t>
  </si>
  <si>
    <t>Номер позиции в Перечне приоритетной продукции (приложение к приказу ДНППП от 11.12.2015 № П-18-12-285/5):        319</t>
  </si>
  <si>
    <t>-- использование в системах горячего водоснабжения и закрытых систем централизованного или децентрализованного отопления максимальная рабочая температура не менее
-- так как не требуется зачистка перед сваркой и меньшее количество креплений
-- выгода от использования в расчете на 1 п</t>
  </si>
  <si>
    <t>263.0
118.5
67.0</t>
  </si>
  <si>
    <t>Трубы напорные многослойные из полиэтилена высокой плотности и специального полиэтилена, стойкого к распространению трещин , в т.ч. трубы с защитным покрытием</t>
  </si>
  <si>
    <t xml:space="preserve">Стойкость труб к распространению трещин под постоянной нагрузкой в 20 раз превышает стойкость труб из традиционного полиэтилена, что подтверждено лабораторными испытаниями по  PAS1075. Наличие высокопрочной защитной оболочки на трубе. Уменьшение периодов  аварийного отключения воды у населения. Уменьшение количества протечек. Гладкая внутренняя поверхность снижает гидравлическое сопротивление, что позволяет снизить расход электроэнергии. </t>
  </si>
  <si>
    <t>Снижение количества аварий при прокладке труб в сложных городских условиях. Повышение срока службы трубопровода до 100 лет. Снижение гидравлического сопротивления, что снижает расход электроэнергии. Укладка труб с использованием обратного грунта вместо песка.</t>
  </si>
  <si>
    <t>Многослойные полиэтиленовые трубы для систем водоснабжения, диаметр от 63 мм  до 1600 мм.; произведены методом экструзии из полиэтилена высокой плотности и специального полиэтилена, стойкого к распространению трещин (испытания по PAS 1075). Возможна защита трубы высокопрочной полипропиленовой минералонаполненной оболочкой. Трубы соединяются сваркой встык, электродиффузионными муфтами, компрессионными муфтами. Шероховатость внутренней поверхности не более 0,009</t>
  </si>
  <si>
    <t>Экономический эффект за счет снижения издержек на эксплуатацию и ремонт. Повышение энергоэффективности.</t>
  </si>
  <si>
    <t>01.11.06.01.02 ТРУБЫ И ДЕТАЛИ ТРУБОПРОВОДОВ ИЗ ПОЛИЭТИЛЕНА</t>
  </si>
  <si>
    <t>Трубы напорные многослойные из полиэтилена высокой плотности и специального полиэтилена, стойкого к распространению трещин, пог. м</t>
  </si>
  <si>
    <t>25.21.21.213</t>
  </si>
  <si>
    <t>22.21.21.122</t>
  </si>
  <si>
    <t>-- стойкость труб к распространению трещин под постоянной нагрузкой в 20 раз превышает стойкость труб из традиционного полиэтилена
-- 009 экономический эффект за счет снижения издержек на эксплуатацию и ремонт
-- произведены методом экструзии из полиэтилена высокой плотности и специального полиэтилена
-- снижение количества аварий при прокладке труб в сложных городских условиях
-- укладка труб с использованием обратного грунта вместо песка</t>
  </si>
  <si>
    <t>246.33
116.83
102.67
99.5
69.0</t>
  </si>
  <si>
    <t>Трубы напорные полиэтиленовые</t>
  </si>
  <si>
    <t>Труба поступает на объект в бухтах, протягивается в изношенный трубопровод, после чего распрямляется под давлением, восстанавливая первоначальную форму и плотно прилегая к стенкам изношенного трубопровода. Для восстановления изношенных трубопроводов не требуется разрытие траншей, и обустройство котлованов, перекрытие дорог и пешеходных зон, вырубка деревьев, кустарников. Сроки производства работ существенно уменьшаются.</t>
  </si>
  <si>
    <t>Восстановление изношенных напорных трубопроводов.</t>
  </si>
  <si>
    <t>Трубы изготавливаются из полиэтилена методом экструзии тонкостенной  трубы и последующего уменьшения наружного диаметра путем придания трубе компактной геометрической формы и фиксации этой формы с помощью стрейч-пленки. Соединяются трубы с помощью специальных фитингов. Восстанавливает трубопроводы с внутренним диаметром от  100 до 300 мм.</t>
  </si>
  <si>
    <t>Экономический эффект за счет сокращения сроков выполнения работ  и сокращение затрат на строительные работы</t>
  </si>
  <si>
    <t>Трубы напорные из термостабилизированного полипропилена, армированные стекловолокном, пог. м</t>
  </si>
  <si>
    <t>-- трубы изготавливаются из полиэтилена методом экструзии тонкостенной трубы и последующего уменьшения наружного диаметра путем придания трубе компактной геометрической формы и фиксации этой формы с помощью стрейч
-- экономический эффект за счет сокращения сроков выполнения работ и сокращение затрат на строительные работы 01
-- восстанавливает трубопроводы с внутренним диаметром от 100 до 300 мм
-- восстанавливая первоначальную форму и плотно прилегая к стенкам изношенного трубопровода
-- 02 трубы и детали трубопроводов из полиэтилена</t>
  </si>
  <si>
    <t>589.79
206.64
104.0
103.14
82.73</t>
  </si>
  <si>
    <t xml:space="preserve">Программное обеспечение для проведения уроков, лекций, презентаций с элементами VR с цифровой библиотекой </t>
  </si>
  <si>
    <t xml:space="preserve">Форматы мультимедийного содержимого библиотеки – перечисление – фото/видео 360, 180, 3D графика, 2D форматы.
Разрешение формата JPEG – равно или более – 8192х4096.
Поддержка формата – перечисление – MP4 codec H.264; H.265 для 360 видео до разрешения 8К. 
Объем загружаемых файлов – равно или более – 4Гб.
Размещение в библиотеке приложений для мобильных устройств.
Воспроизведение контента – перечисление – синхронно, раздельно.
Алгоритм автоматического восстановления сеанса.
</t>
  </si>
  <si>
    <t>Воспроизведение на мобильных устройствах VR контента в высоком качестве, включая приложения с интерактивным содержимым. Вовлечение в единый процесс как разработчиков и потребителей VR контента, так и специалистов из различных сфер обучения (общеобразовательных, корпоративных и т.д.).</t>
  </si>
  <si>
    <t xml:space="preserve">Архитектура цифровой библиотеки мультимедийного контента: серверная часть; web-интерфейс; API для мобильной платформы. Поддерживаемый форматы: JPEG 8192x4096; MP4 codec H.264, H.265; файлы до 4 Гб. Программное обеспечение (VARmix) для управления контентом: приложение для компьютера (ОС Windows) (admin); приложения для мобильных устройств (ОС Android 4.4. и выше) (Console, Client, Name). Оборудование для воспроизведения VR контента: система инвариантна к аппаратной платформе воспроизведения VR контента. Защита авторского контента, размещаемого в библиотеке, от несанкционированного копирования. Возможности для пользователя: создавать, размещать в библиотеке, редактировать и воспроизводить свой собственный мультимедийный контент. VR устройства объединены беспроводной локальной сетью WLAN.
</t>
  </si>
  <si>
    <t>Социальный эффект: массовое использование технологий виртуальной и дополненной реальности (VR/AR) в образовательных учреждениях, а также в музейных и городских пространствах при проведении экскурсий, лекций, презентаций.</t>
  </si>
  <si>
    <t>01.13.10.05 ПРОГРАММНОЕ ОБЕСПЕЧЕНИЕ ПРИКЛАДНОЕ ДЛЯ АВТОМАТИЗИРОВАННЫХ РАБОЧИХ МЕСТ (КРОМЕ ЗАКАЗНОГО)</t>
  </si>
  <si>
    <t>Программное обеспечение для проведения уроков, лекций, презентаций с элементами VR с цифровой библиотекой</t>
  </si>
  <si>
    <t>32.99.53.190 Модели, макеты и аналогичные изделия демонстрационные прочие</t>
  </si>
  <si>
    <t>-- а также в музейных и городских пространствах при проведении экскурсий
-- вовлечение в единый процесс как разработчиков и потребителей vr контента
-- объем загружаемых файлов – равно или более – 4гб
-- разрешение формата jpeg – равно или более – 8192х4096
-- воспроизведение на мобильных устройствах vr контента в высоком качестве</t>
  </si>
  <si>
    <t>93.0
86.24
79.0
75.0
70.5</t>
  </si>
  <si>
    <t>Труба полипропиленовая огнестойкая с базальтом, армированная стекловолокном,  диаметр 20 мм</t>
  </si>
  <si>
    <t>Группа горючести Г1. Класс огнестойкости В1. Простота монтажа (в 3,5 раза быстрее чем на металлических трубах); снижение нагрузки на конструкции (вес 1 п.м. трубы в 5 раз легче чем стальных); диффузионная сварка и коррозионная устойчивость материала исключают протечки и засорение, что повышает эффективность работы системы и безопасность людей и имущества; срок эксплуатации 50 лет; отсутствие огневых работ - не требует остановки работы объектов при монтаже или ремонте системы.</t>
  </si>
  <si>
    <t>Транспортировка рабочей жидкости в системе: трубопроводы систем водяного и пенного пожаротушения; внутренний пожарный водопровод совмещенный с хозяйственно-питьевым; трубопроводы ТРВ систем; трубопроводы систем ХВС и ГВС.</t>
  </si>
  <si>
    <t xml:space="preserve">Максимальное рабочее давление 2,5 Мпа. Температура перекачиваемой среды от 0 до +95℃.  Допустимая скорость воды в трубопроводе 12 м/с. Цвет трубопроводов серо-зелёный. Коэффициент линейного теплового расширения 0,03 мм/м*К. Длина одной штанги – 3 м, диаметр 20 мм </t>
  </si>
  <si>
    <t>Экономический эффект: повышение сроков службы трубопроводов, снижении затрат на монтаж и эксплуатацию, а также ускоренный ввод помещений в эксплуатацию за счет сокращения сроков установки системы (месяц вместо четырёх). Социальный эффект: повышение безопасности жизни людей и сохранности имущества за счет безотказной работы.</t>
  </si>
  <si>
    <t>01.11.06.01.99 ТРУБЫ И ДЕТАЛИ ТРУБОПРОВОДОВ ИЗ ИНЫХ ПОЛИМЕРОВ</t>
  </si>
  <si>
    <t>Труба полипропиленовая огнестойкая с базальтом, армированная стекловолокном,  диаметр 20мм, длина 3м, шт</t>
  </si>
  <si>
    <t>25.21.21.223</t>
  </si>
  <si>
    <t>22.21.21.129</t>
  </si>
  <si>
    <t>-- трубы в 5 раз легче чем стальных ); диффузионная сварка и коррозионная устойчивость материала исключают протечки и засорение
-- а также ускоренный ввод помещений в эксплуатацию за счет сокращения сроков установки системы
-- 5 раза быстрее чем на металлических трубах ); снижение нагрузки на конструкции
-- повышение безопасности жизни людей и сохранности имущества за счет безотказной работы
-- что повышает эффективность работы системы и безопасность людей и имущества
-- не требует остановки работы объектов при монтаже или ремонте системы
-- 99 трубы и детали трубопроводов из иных полимеров</t>
  </si>
  <si>
    <t>281.11
153.0
144.67
117.06
102.78
101.33
68.22</t>
  </si>
  <si>
    <t>Труба полипропиленовая огнестойкая с базальтом, армированная стекловолокном,  диаметр 25 мм</t>
  </si>
  <si>
    <t>Максимальное рабочее давление 2,5 Мпа. Температура перекачиваемой среды от 0 до +95℃.  Допустимая скорость воды в трубопроводе 12 м/с. Цвет трубопроводов серо-зелёный. Коэффициент линейного теплового расширения 0,03 мм/м*К. Длина одной штанги – 3 м,  диаметр 25 мм.</t>
  </si>
  <si>
    <t>Труба полипропиленовая огнестойкая с базальтом, армированная стекловолокном,  диаметр 25мм, длина 3м, шт</t>
  </si>
  <si>
    <t>Труба полипропиленовая огнестойкая с базальтом, армированная стекловолокном, диаметр 32 мм</t>
  </si>
  <si>
    <t xml:space="preserve">Максимальное рабочее давление 2,5 Мпа. Температура перекачиваемой среды от 0 до +95℃. Допустимая скорость воды в трубопроводе 12 м/с. Цвет трубопроводов серо-зелёный. Коэффициент линейного теплового расширения 0,03 мм/м*К. Длина одной штанги – 3 м, диаметр 32 мм. </t>
  </si>
  <si>
    <t>Труба полипропиленовая огнестойкая с базальтом, армированная стекловолокном, диаметр 32мм, длина 3м, шт</t>
  </si>
  <si>
    <t>Труба полипропиленовая огнестойкая с базальтом, армированная стекловолокном, диаметр 40 мм</t>
  </si>
  <si>
    <t>Максимальное рабочее давление 2,5 Мпа. Температура перекачиваемой среды от 0 до +95℃. Допустимая скорость воды в трубопроводе 12 м/с. Цвет трубопроводов серо-зелёный. Коэффициент линейного теплового расширения 0,03 мм/м*К. Длина одной штанги – 3 м, диаметр 40 мм.</t>
  </si>
  <si>
    <t>Труба полипропиленовая огнестойкая с базальтом, армированная стекловолокном, диаметр 40мм, длина 3м, шт</t>
  </si>
  <si>
    <t>Труба полипропиленовая огнестойкая с базальтом, армированная стекловолокном, диаметр 50 мм</t>
  </si>
  <si>
    <t>Максимальное рабочее давление 2,5 Мпа. Температура перекачиваемой среды от 0 до +95℃. Допустимая скорость воды в трубопроводе 12 м/с. Цвет трубопроводов серо-зелёный. Коэффициент линейного теплового расширения 0,03 мм/м*К. Длина одной штанги – 3 м, диаметр 50 мм.</t>
  </si>
  <si>
    <t>Труба полипропиленовая огнестойкая с базальтом, армированная стекловолокном, диаметр 50мм, длина 3м, шт</t>
  </si>
  <si>
    <t>Труба полипропиленовая огнестойкая с базальтом, армированная стекловолокном, диаметр 63 мм</t>
  </si>
  <si>
    <t>Максимальное рабочее давление 2,5 Мпа. Температура перекачиваемой среды от 0 до +95℃. Допустимая скорость воды в трубопроводе 12 м/с. Цвет трубопроводов серо-зелёный. Коэффициент линейного теплового расширения 0,03 мм/м*К. Длина одной штанги – 3 м, диаметр 63 мм.</t>
  </si>
  <si>
    <t>Труба полипропиленовая огнестойкая с базальтом, армированная стекловолокном, диаметр 63мм, длина 3м, шт</t>
  </si>
  <si>
    <t>Труба полипропиленовая огнестойкая с базальтом, армированная стекловолокном, диаметр 75 мм</t>
  </si>
  <si>
    <t>Максимальное рабочее давление 2,5 Мпа. Температура перекачиваемой среды от 0 до +95℃. Допустимая скорость воды в трубопроводе 12 м/с. Цвет трубопроводов серо-зелёный. Коэффициент линейного теплового расширения 0,03 мм/м*К. Длина одной штанги – 3 м, диаметр 75 мм.</t>
  </si>
  <si>
    <t>Труба полипропиленовая огнестойкая с базальтом, армированная стекловолокном, диаметр 75мм, длина 3м, шт</t>
  </si>
  <si>
    <t>Труба полипропиленовая огнестойкая с базальтом, армированная стекловолокном, диаметр 90 мм</t>
  </si>
  <si>
    <t>Максимальное рабочее давление 2,5 Мпа. Температура перекачиваемой среды от 0 до +95℃. Допустимая скорость воды в трубопроводе 12 м/с. Цвет трубопроводов серо-зелёный. Коэффициент линейного теплового расширения 0,03 мм/м*К. Длина одной штанги – 3 м, диаметр 90 мм.</t>
  </si>
  <si>
    <t>Труба полипропиленовая огнестойкая с базальтом, армированная стекловолокном, диаметр 90мм, длина 3м, шт</t>
  </si>
  <si>
    <t>Труба полипропиленовая огнестойкая с базальтом, армированная стекловолокном, диаметр 110 мм</t>
  </si>
  <si>
    <t>Максимальное рабочее давление 2,5 Мпа. Температура перекачиваемой среды от 0 до +95℃. Допустимая скорость воды в трубопроводе 12 м/с. Цвет трубопроводов серо-зелёный. Коэффициент линейного теплового расширения 0,03 мм/м*К. Длина одной штанги – 3 м, диаметр 110 мм</t>
  </si>
  <si>
    <t>Труба полипропиленовая огнестойкая с базальтом, армированная стекловолокном, диаметр 110мм, длина 3м, шт</t>
  </si>
  <si>
    <t>Муфта соединительная из огнестойкого компаунда полипропилена и антипиренов с базальтовым волокном, диаметр 20 мм</t>
  </si>
  <si>
    <t>Соединение частей трубопроводной сети: трубопроводы систем водяного и пенного пожаротушения; внутренний пожарный водопровод совмещенный с хозяйственно-питьевым; трубопроводы ТРВ систем. Трубопроводы систем ХВС и ГВС.</t>
  </si>
  <si>
    <t xml:space="preserve">Максимальное рабочее давление 2,5 Мпа. Температура перекачиваемой среды от 0 до +95℃. Допустимая скорость воды в трубопроводе 12 м/с. Цвет серо-зелёный. Диаметр 20 мм. </t>
  </si>
  <si>
    <t>Муфта соединительная из огнестойкого компаунда полипропилена и антипиренов с базальтовым волокном, диаметр 20мм</t>
  </si>
  <si>
    <t>25.21.22.510</t>
  </si>
  <si>
    <t>22.21.29.130</t>
  </si>
  <si>
    <t>282.11
154.0
144.67
117.06
102.78
101.33
69.22</t>
  </si>
  <si>
    <t>Муфта соединительная из огнестойкого компаунда полипропилена и антипиренов с базальтовым волокном, диаметр 25 мм</t>
  </si>
  <si>
    <t>Максимальное рабочее давление 2,5 Мпа. Температура перекачиваемой среды от 0 до +95℃. Допустимая скорость воды в трубопроводе 12 м/с. Цвет серо-зелёный. Диаметр 25 мм</t>
  </si>
  <si>
    <t>Муфта соединительная из огнестойкого компаунда полипропилена и антипиренов с базальтовым волокном, диаметр 25мм</t>
  </si>
  <si>
    <t>Муфта соединительная из огнестойкого компаунда полипропилена и антипиренов с базальтовым волокном, диаметр 32 мм</t>
  </si>
  <si>
    <t xml:space="preserve">Максимальное рабочее давление 2,5 Мпа. Температура перекачиваемой среды от 0 до +95℃. Допустимая скорость воды в трубопроводе 12 м/с. Цвет серо-зелёный. Диаметр 32 мм. </t>
  </si>
  <si>
    <t>Муфта соединительная из огнестойкого компаунда полипропилена и антипиренов с базальтовым волокном, диаметр 32мм</t>
  </si>
  <si>
    <t>Муфта соединительная из огнестойкого компаунда полипропилена и антипиренов с базальтовым волокном, диаметр 40 мм</t>
  </si>
  <si>
    <t xml:space="preserve">Максимальное рабочее давление 2,5 Мпа. Температура перекачиваемой среды от 0 до +95℃. Допустимая скорость воды в трубопроводе 12 м/с. Цвет серо-зелёный. Диаметр 40 мм. </t>
  </si>
  <si>
    <t>Муфта соединительная из огнестойкого компаунда полипропилена и антипиренов с базальтовым волокном, диаметр 40мм</t>
  </si>
  <si>
    <t>Муфта соединительная из огнестойкого компаунда полипропилена и антипиренов с базальтовым волокном, диаметр 50 мм</t>
  </si>
  <si>
    <t xml:space="preserve">Максимальное рабочее давление 2,5 Мпа. Температура перекачиваемой среды от 0 до +95℃. Допустимая скорость воды в трубопроводе 12 м/с. Цвет серо-зелёный. Диаметр 50 мм. </t>
  </si>
  <si>
    <t>Муфта соединительная из огнестойкого компаунда полипропилена и антипиренов с базальтовым волокном, диаметр 50мм</t>
  </si>
  <si>
    <t>Муфта соединительная из огнестойкого компаунда полипропилена и антипиренов с базальтовым волокном, диаметр 63 мм</t>
  </si>
  <si>
    <t xml:space="preserve">Максимальное рабочее давление 2,5 Мпа. Температура перекачиваемой среды от 0 до +95℃. Допустимая скорость воды в трубопроводе 12 м/с. Цвет серо-зелёный. Диаметр 63 мм. </t>
  </si>
  <si>
    <t>Муфта соединительная из огнестойкого компаунда полипропилена и антипиренов с базальтовым волокном, диаметр 63мм</t>
  </si>
  <si>
    <t>Муфта соединительная из огнестойкого компаунда полипропилена и антипиренов с базальтовым волокном, диаметр 75 мм</t>
  </si>
  <si>
    <t xml:space="preserve">Максимальное рабочее давление 2,5 Мпа. Температура перекачиваемой среды от 0 до +95℃. Допустимая скорость воды в трубопроводе 12 м/с. Цвет серо-зелёный. Диаметр 75 мм. </t>
  </si>
  <si>
    <t>Муфта соединительная из огнестойкого компаунда полипропилена и антипиренов с базальтовым волокном, диаметр 75мм</t>
  </si>
  <si>
    <t>Муфта соединительная из огнестойкого компаунда полипропилена и антипиренов с базальтовым волокном, диаметр 90 мм</t>
  </si>
  <si>
    <t>Максимальное рабочее давление 2,5 Мпа. Температура перекачиваемой среды от 0 до +95℃. Допустимая скорость воды в трубопроводе 12 м/с. Цвет серо-зелёный. Диаметр 90 мм.</t>
  </si>
  <si>
    <t>Муфта соединительная из огнестойкого компаунда полипропилена и антипиренов с базальтовым волокном, диаметр 90мм</t>
  </si>
  <si>
    <t>Муфта соединительная из огнестойкого компаунда полипропилена и антипиренов с базальтовым волокном, диаметр 110 мм</t>
  </si>
  <si>
    <t>Максимальное рабочее давление 2,5 Мпа. Температура перекачиваемой среды от 0 до +95℃. Допустимая скорость воды в трубопроводе 12 м/с. Цвет серо-зелёный. Диаметр 110 мм.</t>
  </si>
  <si>
    <t>Муфта соединительная из огнестойкого компаунда полипропилена и антипиренов с базальтовым волокном, диаметр 110мм</t>
  </si>
  <si>
    <t>Муфта переходная из огнестойкого компаунда полипропилена и антипиренов с базальтовым волокном, диаметр 20 мм</t>
  </si>
  <si>
    <t>Максимальное рабочее давление 2,5 Мпа. Температура перекачиваемой среды от 0 до +95℃.  Допустимая скорость воды в трубопроводе 12 м/с. Цвет серо-зелёный, диаметр 20 мм.</t>
  </si>
  <si>
    <t>Муфта переходная из огнестойкого компаунда полипропилена и антипиренов с базальтовым волокном, диаметр 20мм</t>
  </si>
  <si>
    <t>Муфта переходная из огнестойкого компаунда полипропилена и антипиренов с базальтовым волокном, диаметр 25 мм</t>
  </si>
  <si>
    <t>Максимальное рабочее давление 2,5 Мпа. Температура перекачиваемой среды от 0 до +95℃.  Допустимая скорость воды в трубопроводе 12 м/с. Цвет серо-зелёный, диаметр 25 мм.</t>
  </si>
  <si>
    <t>Муфта переходная из огнестойкого компаунда полипропилена и антипиренов с базальтовым волокном, диаметр 25мм</t>
  </si>
  <si>
    <t>Муфта переходная из огнестойкого компаунда полипропилена и антипиренов с базальтовым волокном, диаметр 32 мм</t>
  </si>
  <si>
    <t>Максимальное рабочее давление 2,5 Мпа. Температура перекачиваемой среды от 0 до +95℃.  Допустимая скорость воды в трубопроводе 12 м/с. Цвет серо-зелёный, диаметр 32 мм.</t>
  </si>
  <si>
    <t>Муфта переходная из огнестойкого компаунда полипропилена и антипиренов с базальтовым волокном, диаметр 32мм</t>
  </si>
  <si>
    <t>Муфта переходная из огнестойкого компаунда полипропилена и антипиренов с базальтовым волокном, диаметр 40 мм</t>
  </si>
  <si>
    <t>Максимальное рабочее давление 2,5 Мпа. Температура перекачиваемой среды от 0 до +95℃.  Допустимая скорость воды в трубопроводе 12 м/с. Цвет серо-зелёный, диаметр 40 мм.</t>
  </si>
  <si>
    <t>Муфта переходная из огнестойкого компаунда полипропилена и антипиренов с базальтовым волокном, диаметр 40мм</t>
  </si>
  <si>
    <t>Муфта переходная из огнестойкого компаунда полипропилена и антипиренов с базальтовым волокном, диаметр 50 мм</t>
  </si>
  <si>
    <t>Максимальное рабочее давление 2,5 Мпа. Температура перекачиваемой среды от 0 до +95℃.  Допустимая скорость воды в трубопроводе 12 м/с. Цвет серо-зелёный, диаметр 50 мм.</t>
  </si>
  <si>
    <t>Муфта переходная из огнестойкого компаунда полипропилена и антипиренов с базальтовым волокном, диаметр 50мм</t>
  </si>
  <si>
    <t>Муфта переходная из огнестойкого компаунда полипропилена и антипиренов с базальтовым волокном, диаметр 63 мм</t>
  </si>
  <si>
    <t>Максимальное рабочее давление 2,5 Мпа. Температура перекачиваемой среды от 0 до +95℃.  Допустимая скорость воды в трубопроводе 12 м/с. Цвет серо-зелёный, диаметр 63 мм.</t>
  </si>
  <si>
    <t>Муфта переходная из огнестойкого компаунда полипропилена и антипиренов с базальтовым волокном, диаметр 63мм</t>
  </si>
  <si>
    <t>Муфта переходная из огнестойкого компаунда полипропилена и антипиренов с базальтовым волокном, диаметр 75 мм</t>
  </si>
  <si>
    <t>Максимальное рабочее давление 2,5 Мпа. Температура перекачиваемой среды от 0 до +95℃.  Допустимая скорость воды в трубопроводе 12 м/с. Цвет серо-зелёный, диаметр 75 мм.</t>
  </si>
  <si>
    <t>Муфта переходная из огнестойкого компаунда полипропилена и антипиренов с базальтовым волокном, диаметр 75мм</t>
  </si>
  <si>
    <t>Муфта переходная из огнестойкого компаунда полипропилена и антипиренов с базальтовым волокном, диаметр 90 мм</t>
  </si>
  <si>
    <t>Максимальное рабочее давление 2,5 Мпа. Температура перекачиваемой среды от 0 до +95℃.  Допустимая скорость воды в трубопроводе 12 м/с. Цвет серо-зелёный, диаметр 90 мм.</t>
  </si>
  <si>
    <t>Муфта переходная из огнестойкого компаунда полипропилена и антипиренов с базальтовым волокном, диаметр 90мм</t>
  </si>
  <si>
    <t>Муфта переходная из огнестойкого компаунда полипропилена и антипиренов с базальтовым волокном, диаметр 110 мм</t>
  </si>
  <si>
    <t>Максимальное рабочее давление 2,5 Мпа. Температура перекачиваемой среды от 0 до +95℃.  Допустимая скорость воды в трубопроводе 12 м/с. Цвет серо-зелёный, диаметр 110 мм.</t>
  </si>
  <si>
    <t>Муфта переходная из огнестойкого компаунда полипропилена и антипиренов с базальтовым волокном, диаметр 110мм</t>
  </si>
  <si>
    <t>Муфта из огнестойкого компаунда полипропилена и антипиренов с базальтовым волокном комбинированная с наружной резьбой, диаметр 20 мм</t>
  </si>
  <si>
    <t>Максимальное рабочее давление 2,5 Мпа. Температура перекачиваемой среды от 0 до +95℃. Допустимая скорость воды в трубопроводе 12 м/с. Цвет серо-зелёный, диаметр 20 мм.</t>
  </si>
  <si>
    <t>Муфта из огнестойкого компаунда полипропилена и антипиренов с базальтовым волокном комбинированная с наружной резьбой, диаметр 20мм</t>
  </si>
  <si>
    <t>Муфта из огнестойкого компаунда полипропилена и антипиренов с базальтовым волокном комбинированная с наружной резьбой, диаметр 25 мм</t>
  </si>
  <si>
    <t>Максимальное рабочее давление 2,5 Мпа. Температура перекачиваемой среды от 0 до +95℃. Допустимая скорость воды в трубопроводе 12 м/с. Цвет серо-зелёный, диаметр 25 мм.</t>
  </si>
  <si>
    <t>Муфта из огнестойкого компаунда полипропилена и антипиренов с базальтовым волокном комбинированная с наружной резьбой, диаметр 25мм</t>
  </si>
  <si>
    <t>Муфта из огнестойкого компаунда полипропилена и антипиренов с базальтовым волокном комбинированная с наружной резьбой, диаметр 32 мм</t>
  </si>
  <si>
    <t>Максимальное рабочее давление 2,5 Мпа. Температура перекачиваемой среды от 0 до +95℃. Допустимая скорость воды в трубопроводе 12 м/с. Цвет серо-зелёный, диаметр 32 мм.</t>
  </si>
  <si>
    <t>Муфта из огнестойкого компаунда полипропилена и антипиренов с базальтовым волокном комбинированная с наружной резьбой, диаметр 32мм</t>
  </si>
  <si>
    <t>Муфта из огнестойкого компаунда полипропилена и антипиренов с базальтовым волокном комбинированная с наружной резьбой, диаметр 40 мм</t>
  </si>
  <si>
    <t>Максимальное рабочее давление 2,5 Мпа. Температура перекачиваемой среды от 0 до +95℃. Допустимая скорость воды в трубопроводе 12 м/с. Цвет серо-зелёный, диаметр 40 мм.</t>
  </si>
  <si>
    <t>Муфта из огнестойкого компаунда полипропилена и антипиренов с базальтовым волокном комбинированная с наружной резьбой, диаметр 40мм</t>
  </si>
  <si>
    <t>Муфта из огнестойкого компаунда полипропилена и антипиренов с базальтовым волокном комбинированная с наружной резьбой, диаметр 50 мм</t>
  </si>
  <si>
    <t>Максимальное рабочее давление 2,5 Мпа. Температура перекачиваемой среды от 0 до +95℃. Допустимая скорость воды в трубопроводе 12 м/с. Цвет серо-зелёный, диаметр 50 мм.</t>
  </si>
  <si>
    <t>Муфта из огнестойкого компаунда полипропилена и антипиренов с базальтовым волокном комбинированная с наружной резьбой, диаметр 50мм</t>
  </si>
  <si>
    <t>Муфта из огнестойкого компаунда полипропилена и антипиренов с базальтовым волокном комбинированная с наружной резьбой, диаметр 63 мм</t>
  </si>
  <si>
    <t>Максимальное рабочее давление 2,5 Мпа. Температура перекачиваемой среды от 0 до +95℃. Допустимая скорость воды в трубопроводе 12 м/с. Цвет серо-зелёный, диаметр 63 мм.</t>
  </si>
  <si>
    <t>Муфта из огнестойкого компаунда полипропилена и антипиренов с базальтовым волокном комбинированная с наружной резьбой, диаметр 63мм</t>
  </si>
  <si>
    <t>Муфта из огнестойкого компаунда полипропилена и антипиренов с базальтовым волокном комбинированная с наружной резьбой, диаметр 75 мм</t>
  </si>
  <si>
    <t>Максимальное рабочее давление 2,5 Мпа. Температура перекачиваемой среды от 0 до +95℃. Допустимая скорость воды в трубопроводе 12 м/с. Цвет серо-зелёный, диаметр 75 мм.</t>
  </si>
  <si>
    <t>Муфта из огнестойкого компаунда полипропилена и антипиренов с базальтовым волокном комбинированная с наружной резьбой, диаметр 75мм</t>
  </si>
  <si>
    <t>Муфта из огнестойкого компаунда полипропилена и антипиренов с базальтовым волокном комбинированная с внутренней резьбой, диаметр 20 мм</t>
  </si>
  <si>
    <t>Муфта из огнестойкого компаунда полипропилена и антипиренов с базальтовым волокном комбинированная с внутренней резьбой, диаметр 20мм</t>
  </si>
  <si>
    <t>Муфта из огнестойкого компаунда полипропилена и антипиренов с базальтовым волокном комбинированная с внутренней резьбой, диаметр 25 мм</t>
  </si>
  <si>
    <t>Муфта из огнестойкого компаунда полипропилена и антипиренов с базальтовым волокном комбинированная с внутренней резьбой, диаметр 25мм</t>
  </si>
  <si>
    <t>Муфта из огнестойкого компаунда полипропилена и антипиренов с базальтовым волокном комбинированная с внутренней резьбой, диаметр 32 мм</t>
  </si>
  <si>
    <t>Муфта из огнестойкого компаунда полипропилена и антипиренов с базальтовым волокном комбинированная с внутренней резьбой, диаметр 32мм</t>
  </si>
  <si>
    <t>Муфта из огнестойкого компаунда полипропилена и антипиренов с базальтовым волокном комбинированная с внутренней резьбой, диаметр 40 мм</t>
  </si>
  <si>
    <t>Муфта из огнестойкого компаунда полипропилена и антипиренов с базальтовым волокном комбинированная с внутренней резьбой, диаметр 40мм</t>
  </si>
  <si>
    <t>Муфта из огнестойкого компаунда полипропилена и антипиренов с базальтовым волокном комбинированная с внутренней резьбой, диаметр 50 мм</t>
  </si>
  <si>
    <t>Муфта из огнестойкого компаунда полипропилена и антипиренов с базальтовым волокном комбинированная с внутренней резьбой, диаметр 50мм</t>
  </si>
  <si>
    <t>Муфта из огнестойкого компаунда полипропилена и антипиренов с базальтовым волокном комбинированная с внутренней резьбой, диаметр 63 мм</t>
  </si>
  <si>
    <t>Муфта из огнестойкого компаунда полипропилена и антипиренов с базальтовым волокном комбинированная с внутренней резьбой, диаметр 63мм</t>
  </si>
  <si>
    <t>Муфта из огнестойкого компаунда полипропилена и антипиренов с базальтовым волокном комбинированная с внутренней резьбой, диаметр 75 мм</t>
  </si>
  <si>
    <t>Муфта из огнестойкого компаунда полипропилена и антипиренов с базальтовым волокном комбинированная с внутренней резьбой, диаметр 75мм</t>
  </si>
  <si>
    <t>Тройник соединительный из огнестойкого компаунда полипропилена и антипиренов с базальтовым волокном, диаметр 20 мм</t>
  </si>
  <si>
    <t>Тройник соединительный из огнестойкого компаунда полипропилена и антипиренов с базальтовым волокном, диаметр 20мм</t>
  </si>
  <si>
    <t>Тройник соединительный из огнестойкого компаунда полипропилена и антипиренов с базальтовым волокном, диаметр 25 мм</t>
  </si>
  <si>
    <t>Тройник соединительный из огнестойкого компаунда полипропилена и антипиренов с базальтовым волокном, диаметр 25мм</t>
  </si>
  <si>
    <t>Тройник соединительный из огнестойкого компаунда полипропилена и антипиренов с базальтовым волокном, диаметр 32 мм</t>
  </si>
  <si>
    <t>Тройник соединительный из огнестойкого компаунда полипропилена и антипиренов с базальтовым волокном, диаметр 32мм</t>
  </si>
  <si>
    <t>Тройник соединительный из огнестойкого компаунда полипропилена и антипиренов с базальтовым волокном, диаметр 40 мм</t>
  </si>
  <si>
    <t>Тройник соединительный из огнестойкого компаунда полипропилена и антипиренов с базальтовым волокном, диаметр 40мм</t>
  </si>
  <si>
    <t>Тройник соединительный из огнестойкого компаунда полипропилена и антипиренов с базальтовым волокном, диаметр 50 мм</t>
  </si>
  <si>
    <t>Тройник соединительный из огнестойкого компаунда полипропилена и антипиренов с базальтовым волокном, диаметр 50мм</t>
  </si>
  <si>
    <t>Тройник соединительный из огнестойкого компаунда полипропилена и антипиренов с базальтовым волокном, диаметр 63 мм</t>
  </si>
  <si>
    <t>Тройник соединительный из огнестойкого компаунда полипропилена и антипиренов с базальтовым волокном, диаметр 63мм</t>
  </si>
  <si>
    <t>Тройник соединительный из огнестойкого компаунда полипропилена и антипиренов с базальтовым волокном, диаметр 75 мм</t>
  </si>
  <si>
    <t>Тройник соединительный из огнестойкого компаунда полипропилена и антипиренов с базальтовым волокном, диаметр 75мм</t>
  </si>
  <si>
    <t>Тройник соединительный из огнестойкого компаунда полипропилена и антипиренов с базальтовым волокном, диаметр 90 мм</t>
  </si>
  <si>
    <t>Тройник соединительный из огнестойкого компаунда полипропилена и антипиренов с базальтовым волокном, диаметр 90мм</t>
  </si>
  <si>
    <t>Тройник соединительный из огнестойкого компаунда полипропилена и антипиренов с базальтовым волокном, диаметр 110 мм</t>
  </si>
  <si>
    <t>Тройник соединительный из огнестойкого компаунда полипропилена и антипиренов с базальтовым волокном, диаметр 110мм</t>
  </si>
  <si>
    <t>Тройник переходной из огнестойкого компаунда полипропилена и антипиренов с базальтовым волокном, диаметр 20 мм</t>
  </si>
  <si>
    <t>Максимальное рабочее давление 2,5 Мпа. Температура перекачиваемой среды от 0 до +95. Цвет серо-зелёный, диаметр 20 мм.</t>
  </si>
  <si>
    <t>Тройник переходной из огнестойкого компаунда полипропилена и антипиренов с базальтовым волокном, диаметр 20мм</t>
  </si>
  <si>
    <t>283.11
155.0
144.67
117.06
102.78
101.33
69.22</t>
  </si>
  <si>
    <t>Тройник переходной из огнестойкого компаунда полипропилена и антипиренов с базальтовым волокном, диаметр 25 мм</t>
  </si>
  <si>
    <t>Максимальное рабочее давление 2,5 Мпа. Температура перекачиваемой среды от 0 до +95. Цвет серо-зелёный, диаметр 25 мм.</t>
  </si>
  <si>
    <t>Тройник переходной из огнестойкого компаунда полипропилена и антипиренов с базальтовым волокном, диаметр 25мм</t>
  </si>
  <si>
    <t>Тройник переходной из огнестойкого компаунда полипропилена и антипиренов с базальтовым волокном, диаметр 32 мм</t>
  </si>
  <si>
    <t>Максимальное рабочее давление 2,5 Мпа. Температура перекачиваемой среды от 0 до +95. Цвет серо-зелёный, диаметр 32 мм.</t>
  </si>
  <si>
    <t>Тройник переходной из огнестойкого компаунда полипропилена и антипиренов с базальтовым волокном, диаметр 32мм</t>
  </si>
  <si>
    <t>Тройник переходной из огнестойкого компаунда полипропилена и антипиренов с базальтовым волокном, диаметр 40 мм</t>
  </si>
  <si>
    <t>Максимальное рабочее давление 2,5 Мпа. Температура перекачиваемой среды от 0 до +95. Цвет серо-зелёный, диаметр 40 мм.</t>
  </si>
  <si>
    <t>Тройник переходной из огнестойкого компаунда полипропилена и антипиренов с базальтовым волокном, диаметр 40мм</t>
  </si>
  <si>
    <t>Тройник переходной из огнестойкого компаунда полипропилена и антипиренов с базальтовым волокном, диаметр 50 мм</t>
  </si>
  <si>
    <t>Максимальное рабочее давление 2,5 Мпа. Температура перекачиваемой среды от 0 до +95. Цвет серо-зелёный, диаметр 50 мм.</t>
  </si>
  <si>
    <t>Тройник переходной из огнестойкого компаунда полипропилена и антипиренов с базальтовым волокном, диаметр 50мм</t>
  </si>
  <si>
    <t>Тройник переходной из огнестойкого компаунда полипропилена и антипиренов с базальтовым волокном, диаметр 63 мм</t>
  </si>
  <si>
    <t>Максимальное рабочее давление 2,5 Мпа. Температура перекачиваемой среды от 0 до +95. Цвет серо-зелёный, диаметр 63 мм.</t>
  </si>
  <si>
    <t>Тройник переходной из огнестойкого компаунда полипропилена и антипиренов с базальтовым волокном, диаметр 63мм</t>
  </si>
  <si>
    <t>Тройник переходной из огнестойкого компаунда полипропилена и антипиренов с базальтовым волокном, диаметр 75 мм</t>
  </si>
  <si>
    <t>Максимальное рабочее давление 2,5 Мпа. Температура перекачиваемой среды от 0 до +95. Цвет серо-зелёный, диаметр 75 мм.</t>
  </si>
  <si>
    <t>Тройник переходной из огнестойкого компаунда полипропилена и антипиренов с базальтовым волокном, диаметр 75мм</t>
  </si>
  <si>
    <t>Тройник переходной из огнестойкого компаунда полипропилена и антипиренов с базальтовым волокном, диаметр 90 мм</t>
  </si>
  <si>
    <t>Максимальное рабочее давление 2,5 Мпа. Температура перекачиваемой среды от 0 до +95. Цвет серо-зелёный, диаметр 90 мм.</t>
  </si>
  <si>
    <t>Тройник переходной из огнестойкого компаунда полипропилена и антипиренов с базальтовым волокном, диаметр 90мм</t>
  </si>
  <si>
    <t>Тройник переходной из огнестойкого компаунда полипропилена и антипиренов с базальтовым волокном, диаметр 110 мм</t>
  </si>
  <si>
    <t>Максимальное рабочее давление 2,5 Мпа. Температура перекачиваемой среды от 0 до +95. Цвет серо-зелёный, диаметр 110 мм.</t>
  </si>
  <si>
    <t>Тройник переходной из огнестойкого компаунда полипропилена и антипиренов с базальтовым волокном, диаметр 110мм</t>
  </si>
  <si>
    <t>Тройник из огнестойкого компаунда полипропилена и антипиренов с базальтовым волокном комбинированный с внутренней резьбой, диаметр 20 мм</t>
  </si>
  <si>
    <t>Максимальное рабочее давление 2,5 Мпа. Температура перекачиваемой среды от 0 до +95℃. Цвет серо-зелёный, диаметр 20 мм</t>
  </si>
  <si>
    <t>Тройник комбинированный с внутренней резьбой из огнестойкого компаунда полипропилена и антипиренов с базальтовым волокном, диаметр 20мм</t>
  </si>
  <si>
    <t>Тройник из огнестойкого компаунда полипропилена и антипиренов с базальтовым волокном комбинированный с внутренней резьбой, диаметр 25 мм</t>
  </si>
  <si>
    <t>Максимальное рабочее давление 2,5 Мпа. Температура перекачиваемой среды от 0 до +95℃. Цвет серо-зелёный, диаметр 25 мм.</t>
  </si>
  <si>
    <t>Тройник комбинированный с внутренней резьбой из огнестойкого компаунда полипропилена и антипиренов с базальтовым волокном, диаметр 25мм</t>
  </si>
  <si>
    <t>Тройник из огнестойкого компаунда полипропилена и антипиренов с базальтовым волокном комбинированный с внутренней резьбой, диаметр 32 мм</t>
  </si>
  <si>
    <t>Максимальное рабочее давление 2,5 Мпа. Температура перекачиваемой среды от 0 до +95℃. Цвет серо-зелёный, диаметр 32 мм</t>
  </si>
  <si>
    <t>Тройник комбинированный с внутренней резьбой из огнестойкого компаунда полипропилена и антипиренов с базальтовым волокном, диаметр 32мм</t>
  </si>
  <si>
    <t>Тройник из огнестойкого компаунда полипропилена и антипиренов с базальтовым волокном комбинированный с внутренней резьбой, диаметр 40 мм</t>
  </si>
  <si>
    <t>Максимальное рабочее давление 2,5 Мпа. Температура перекачиваемой среды от 0 до +95℃. Цвет серо-зелёный, диаметр 40 мм.</t>
  </si>
  <si>
    <t>Тройник комбинированный с внутренней резьбой из огнестойкого компаунда полипропилена и антипиренов с базальтовым волокном, диаметр 40мм</t>
  </si>
  <si>
    <t>Кран шаровой из огнестойкого компаунда полипропилена и антипиренов с базальтовым волокном, диаметр 20 мм</t>
  </si>
  <si>
    <t>Трубопроводы систем водяного и пенного пожаротушения. Внутренний пожарный водопровод совмещенный с хозяйственно-питьевым. Трубопроводы ТРВ систем. Трубопроводы систем ХВС и ГВС.</t>
  </si>
  <si>
    <t>Максимальное рабочее давление 2,5 Мпа. Температура перекачиваемой среды от 0 до +95℃. Цвет серо-зелёный, диаметр 20 мм.</t>
  </si>
  <si>
    <t>01.11.01.04.10  АРМАТУРА САНТЕХНИЧЕСКАЯ</t>
  </si>
  <si>
    <t>Кран шаровой из огнестойкого компаунда полипропилена и антипиренов с базальтовым волокном, диаметр20 мм</t>
  </si>
  <si>
    <t xml:space="preserve"> 29.13.12.911 Арматура санитарная специальная, не включенная в другие группировки</t>
  </si>
  <si>
    <t>28.14.13.130 Краны и клапаны шаровые</t>
  </si>
  <si>
    <t>-- трубы в 5 раз легче чем стальных ); диффузионная сварка и коррозионная устойчивость материала исключают протечки и засорение
-- а также ускоренный ввод помещений в эксплуатацию за счет сокращения сроков установки системы
-- 5 раза быстрее чем на металлических трубах ); снижение нагрузки на конструкции
-- повышение безопасности жизни людей и сохранности имущества за счет безотказной работы
-- что повышает эффективность работы системы и безопасность людей и имущества
-- не требует остановки работы объектов при монтаже или ремонте системы</t>
  </si>
  <si>
    <t>288.67
155.0
144.67
117.33
103.33
101.33</t>
  </si>
  <si>
    <t>Кран шаровой из огнестойкого компаунда полипропилена и антипиренов с базальтовым волокном, диаметр 25 мм</t>
  </si>
  <si>
    <t>Кран шаровой из огнестойкого компаунда полипропилена и антипиренов с базальтовым волокном, диаметр 25мм</t>
  </si>
  <si>
    <t>Кран шаровой из огнестойкого компаунда полипропилена и антипиренов с базальтовым волокном, диаметр 32 мм</t>
  </si>
  <si>
    <t>Максимальное рабочее давление 2,5 Мпа. Температура перекачиваемой среды от 0 до +95℃. Цвет серо-зелёный, диаметр 32 мм.</t>
  </si>
  <si>
    <t>Кран шаровой из огнестойкого компаунда полипропилена и антипиренов с базальтовым волокном, диаметр 32мм</t>
  </si>
  <si>
    <t>Кран шаровой из огнестойкого компаунда полипропилена и антипиренов с базальтовым волокном, диаметр 40 мм</t>
  </si>
  <si>
    <t>Кран шаровой из огнестойкого компаунда полипропилена и антипиренов с базальтовым волокном, диаметр 40мм</t>
  </si>
  <si>
    <t>Кран шаровой из огнестойкого компаунда полипропилена и антипиренов с базальтовым волокном, диаметр 50 мм</t>
  </si>
  <si>
    <t>Максимальное рабочее давление 2,5 Мпа. Температура перекачиваемой среды от 0 до +95℃. Цвет серо-зелёный, диаметр 50 мм.</t>
  </si>
  <si>
    <t>Кран шаровой из огнестойкого компаунда полипропилена и антипиренов с базальтовым волокном, диаметр 50мм</t>
  </si>
  <si>
    <t>Кран шаровой из огнестойкого компаунда полипропилена и антипиренов с базальтовым волокном, диаметр 63 мм</t>
  </si>
  <si>
    <t>Максимальное рабочее давление 2,5 Мпа. Температура перекачиваемой среды от 0 до +95℃. Цвет серо-зелёный, диаметр 63 мм.</t>
  </si>
  <si>
    <t>Кран шаровой из огнестойкого компаунда полипропилена и антипиренов с базальтовым волокном, диаметр 63мм</t>
  </si>
  <si>
    <t>Заглушка из огнестойкого компаунда полипропилена и антипиренов с базальтовым волокном, диаметр 20 мм</t>
  </si>
  <si>
    <t>Глушение части трубопровода: трубопроводы систем водяного и пенного пожаротушения; внутренний пожарный водопровод совмещенный с хозяйственно-питьевым; трубопроводы ТРВ систем. Трубопроводы систем ХВС и ГВС.</t>
  </si>
  <si>
    <t>Заглушка из огнестойкого компаунда полипропилена и антипиренов с базальтовым волокном, диаметр 20мм</t>
  </si>
  <si>
    <t>Заглушка из огнестойкого компаунда полипропилена и антипиренов с базальтовым волокном, диаметр 25 мм</t>
  </si>
  <si>
    <t>Заглушка из огнестойкого компаунда полипропилена и антипиренов с базальтовым волокном, диаметр 25мм</t>
  </si>
  <si>
    <t>Заглушка из огнестойкого компаунда полипропилена и антипиренов с базальтовым волокном, диаметр 32 мм</t>
  </si>
  <si>
    <t>Заглушка из огнестойкого компаунда полипропилена и антипиренов с базальтовым волокном, диаметр 32мм</t>
  </si>
  <si>
    <t>Заглушка из огнестойкого компаунда полипропилена и антипиренов с базальтовым волокном, диаметр 40 мм</t>
  </si>
  <si>
    <t>Заглушка из огнестойкого компаунда полипропилена и антипиренов с базальтовым волокном, диаметр 40мм</t>
  </si>
  <si>
    <t>Заглушка из огнестойкого компаунда полипропилена и антипиренов с базальтовым волокном, диаметр 50 мм</t>
  </si>
  <si>
    <t>Заглушка из огнестойкого компаунда полипропилена и антипиренов с базальтовым волокном, диаметр 50мм</t>
  </si>
  <si>
    <t>Заглушка из огнестойкого компаунда полипропилена и антипиренов с базальтовым волокном, диаметр 63 мм</t>
  </si>
  <si>
    <t>Заглушка из огнестойкого компаунда полипропилена и антипиренов с базальтовым волокном, диаметр 63мм</t>
  </si>
  <si>
    <t>Заглушка из огнестойкого компаунда полипропилена и антипиренов с базальтовым волокном, диаметр 75 мм</t>
  </si>
  <si>
    <t>Максимальное рабочее давление 2,5 Мпа. Температура перекачиваемой среды от 0 до +95℃. Цвет серо-зелёный, диаметр 75 мм.</t>
  </si>
  <si>
    <t>Заглушка из огнестойкого компаунда полипропилена и антипиренов с базальтовым волокном, диаметр 75мм</t>
  </si>
  <si>
    <t>Заглушка из огнестойкого компаунда полипропилена и антипиренов с базальтовым волокном, диаметр 90 мм</t>
  </si>
  <si>
    <t>Максимальное рабочее давление 2,5 Мпа. Температура перекачиваемой среды от 0 до +95℃. Цвет серо-зелёный, диаметр 90 мм.</t>
  </si>
  <si>
    <t>Заглушка из огнестойкого компаунда полипропилена и антипиренов с базальтовым волокном, диаметр 90мм</t>
  </si>
  <si>
    <t>Заглушка из огнестойкого компаунда полипропилена и антипиренов с базальтовым волокном, диаметр 110 мм</t>
  </si>
  <si>
    <t>Максимальное рабочее давление 2,5 Мпа. Температура перекачиваемой среды от 0 до +95℃. Цвет серо-зелёный, диаметр 110 мм.</t>
  </si>
  <si>
    <t>Заглушка из огнестойкого компаунда полипропилена и антипиренов с базальтовым волокном, диаметр 110мм</t>
  </si>
  <si>
    <t>Угольник 90° из огнестойкого компаунда полипропилена и антипиренов с базальтовым волокном, диаметр 20 мм</t>
  </si>
  <si>
    <t xml:space="preserve">Максимальное рабочее давление 2,5 Мпа. Температура перекачиваемой среды от 0 до +95℃. Цвет серо-зелёный. Диаметр 20 мм. </t>
  </si>
  <si>
    <t>Угольник 90° из огнестойкого компаунда полипропилена и антипиренов с базальтовым волокном, диаметр 20мм</t>
  </si>
  <si>
    <t>Угольник 90° из огнестойкого компаунда полипропилена и антипиренов с базальтовым волокном, диаметр 25 мм</t>
  </si>
  <si>
    <t xml:space="preserve">Максимальное рабочее давление 2,5 Мпа. Температура перекачиваемой среды от 0 до +95℃. Цвет серо-зелёный. Диаметр 25 мм. </t>
  </si>
  <si>
    <t>Угольник 90° из огнестойкого компаунда полипропилена и антипиренов с базальтовым волокном, диаметр 25мм</t>
  </si>
  <si>
    <t>Угольник 90° из огнестойкого компаунда полипропилена и антипиренов с базальтовым волокном, диаметр 32 мм</t>
  </si>
  <si>
    <t xml:space="preserve">Максимальное рабочее давление 2,5 Мпа. Температура перекачиваемой среды от 0 до +95℃. Цвет серо-зелёный. Диаметр 32 мм. </t>
  </si>
  <si>
    <t>Угольник 90° из огнестойкого компаунда полипропилена и антипиренов с базальтовым волокном, диаметр 32мм</t>
  </si>
  <si>
    <t>Угольник 90° из огнестойкого компаунда полипропилена и антипиренов с базальтовым волокном, диаметр 40 мм</t>
  </si>
  <si>
    <t xml:space="preserve">Максимальное рабочее давление 2,5 Мпа. Температура перекачиваемой среды от 0 до +95℃. Цвет серо-зелёный. Диаметр 40 мм. </t>
  </si>
  <si>
    <t>Угольник 90° из огнестойкого компаунда полипропилена и антипиренов с базальтовым волокном, диаметр 40мм</t>
  </si>
  <si>
    <t>Угольник 90° из огнестойкого компаунда полипропилена и антипиренов с базальтовым волокном, диаметр 50 мм</t>
  </si>
  <si>
    <t xml:space="preserve">Максимальное рабочее давление 2,5 Мпа. Температура перекачиваемой среды от 0 до +95℃. Цвет серо-зелёный. Диаметр 50 мм. </t>
  </si>
  <si>
    <t>Угольник 90° из огнестойкого компаунда полипропилена и антипиренов с базальтовым волокном, диаметр 50мм</t>
  </si>
  <si>
    <t>Угольник 90° из огнестойкого компаунда полипропилена и антипиренов с базальтовым волокном, диаметр 63 мм</t>
  </si>
  <si>
    <t xml:space="preserve">Максимальное рабочее давление 2,5 Мпа. Температура перекачиваемой среды от 0 до +95℃. Цвет серо-зелёный. Диаметр 63 мм. </t>
  </si>
  <si>
    <t>Угольник 90° из огнестойкого компаунда полипропилена и антипиренов с базальтовым волокном, диаметр 63мм</t>
  </si>
  <si>
    <t>Угольник 90° из огнестойкого компаунда полипропилена и антипиренов с базальтовым волокном, диаметр 75 мм</t>
  </si>
  <si>
    <t xml:space="preserve">Максимальное рабочее давление 2,5 Мпа. Температура перекачиваемой среды от 0 до +95℃. Цвет серо-зелёный. Диаметр 75 мм. </t>
  </si>
  <si>
    <t>Угольник 90° из огнестойкого компаунда полипропилена и антипиренов с базальтовым волокном, диаметр 75мм</t>
  </si>
  <si>
    <t>Угольник 90° из огнестойкого компаунда полипропилена и антипиренов с базальтовым волокном, диаметр 90 мм</t>
  </si>
  <si>
    <t xml:space="preserve">Максимальное рабочее давление 2,5 Мпа. Температура перекачиваемой среды от 0 до +95℃. Цвет серо-зелёный. Диаметр 90 мм. </t>
  </si>
  <si>
    <t>Угольник 90° из огнестойкого компаунда полипропилена и антипиренов с базальтовым волокном, диаметр 90мм</t>
  </si>
  <si>
    <t>Угольник 90° из огнестойкого компаунда полипропилена и антипиренов с базальтовым волокном, диаметр 110 мм</t>
  </si>
  <si>
    <t xml:space="preserve">Максимальное рабочее давление 2,5 Мпа. Температура перекачиваемой среды от 0 до +95℃. Цвет серо-зелёный. Диаметр 110 мм. </t>
  </si>
  <si>
    <t>Угольник 90° из огнестойкого компаунда полипропилена и антипиренов с базальтовым волокном, диаметр 110мм</t>
  </si>
  <si>
    <t>Угольник 45° из огнестойкого компаунда полипропилена и антипиренов с базальтовым волокном, диаметр 20 мм</t>
  </si>
  <si>
    <t>Угольник 45° из огнестойкого компаунда полипропилена и антипиренов с базальтовым волокном, диаметр 20мм</t>
  </si>
  <si>
    <t>Угольник 45° из огнестойкого компаунда полипропилена и антипиренов с базальтовым волокном, диаметр 25 мм</t>
  </si>
  <si>
    <t>Угольник 45° из огнестойкого компаунда полипропилена и антипиренов с базальтовым волокном, диаметр 25мм</t>
  </si>
  <si>
    <t>Угольник 45° из огнестойкого компаунда полипропилена и антипиренов с базальтовым волокном, диаметр 32 мм</t>
  </si>
  <si>
    <t>Угольник 45° из огнестойкого компаунда полипропилена и антипиренов с базальтовым волокном, диаметр 32мм</t>
  </si>
  <si>
    <t>Угольник 45° из огнестойкого компаунда полипропилена и антипиренов с базальтовым волокном, диаметр 40 мм</t>
  </si>
  <si>
    <t>Угольник 45° из огнестойкого компаунда полипропилена и антипиренов с базальтовым волокном, диаметр 40мм</t>
  </si>
  <si>
    <t>Угольник 45° из огнестойкого компаунда полипропилена и антипиренов с базальтовым волокном, диаметр 50 мм</t>
  </si>
  <si>
    <t>Угольник 45° из огнестойкого компаунда полипропилена и антипиренов с базальтовым волокном, диаметр 50мм</t>
  </si>
  <si>
    <t>Угольник 45° из огнестойкого компаунда полипропилена и антипиренов с базальтовым волокном, диаметр 63 мм</t>
  </si>
  <si>
    <t>Угольник 45° из огнестойкого компаунда полипропилена и антипиренов с базальтовым волокном, диаметр 63мм</t>
  </si>
  <si>
    <t>Угольник 45° из огнестойкого компаунда полипропилена и антипиренов с базальтовым волокном, диаметр 75 мм</t>
  </si>
  <si>
    <t>Угольник 45° из огнестойкого компаунда полипропилена и антипиренов с базальтовым волокном, диаметр 75мм</t>
  </si>
  <si>
    <t>Угольник 45° из огнестойкого компаунда полипропилена и антипиренов с базальтовым волокном, диаметр 90 мм</t>
  </si>
  <si>
    <t>Угольник 45° из огнестойкого компаунда полипропилена и антипиренов с базальтовым волокном, диаметр 90мм</t>
  </si>
  <si>
    <t>Угольник 45° из огнестойкого компаунда полипропилена и антипиренов с базальтовым волокном, диаметр 110 мм</t>
  </si>
  <si>
    <t>Угольник 45° из огнестойкого компаунда полипропилена и антипиренов с базальтовым волокном, диаметр 110мм</t>
  </si>
  <si>
    <t>Угольник 90° из огнестойкого компаунда полипропилена и антипиренов с базальтовым волокном комбинированный с внутренней резьбой диаметр 20 мм</t>
  </si>
  <si>
    <t>Угольник 90° комбинированный с внутренней резьбой из огнестойкого компаунда полипропилена и антипиренов с базальтовым волокном, диаметр 20мм</t>
  </si>
  <si>
    <t>Угольник 90° из огнестойкого компаунда полипропилена и антипиренов с базальтовым волокном комбинированный с внутренней резьбой диаметр 25 мм</t>
  </si>
  <si>
    <t>Угольник 90° комбинированный с внутренней резьбой из огнестойкого компаунда полипропилена и антипиренов с базальтовым волокном, диаметр 25мм</t>
  </si>
  <si>
    <t>Угольник 90° из огнестойкого компаунда полипропилена и антипиренов с базальтовым волокном комбинированный с внутренней резьбой диаметр 32 мм</t>
  </si>
  <si>
    <t>Угольник 90° комбинированный с внутренней резьбой из огнестойкого компаунда полипропилена и антипиренов с базальтовым волокном, диаметр 32мм</t>
  </si>
  <si>
    <t>Угольник 90° из огнестойкого компаунда полипропилена и антипиренов с базальтовым волокном комбинированный с внутренней резьбой диаметр 40 мм</t>
  </si>
  <si>
    <t>Угольник 90° комбинированный с внутренней резьбой из огнестойкого компаунда полипропилена и антипиренов с базальтовым волокном, диаметр 40мм</t>
  </si>
  <si>
    <t>Вварное седло из огнестойкого компаунда полипропилена и антипиренов с базальтовым волокном, диаметр 90х32 мм</t>
  </si>
  <si>
    <t>Максимальное рабочее давление 2,5 Мпа. Температура перекачиваемой среды от 0 до +95℃. Цвет серо-зелёный. Диаметр 90х32 мм.</t>
  </si>
  <si>
    <t>01.11.01.04.10 АРМАТУРА САНТЕХНИЧЕСКАЯ</t>
  </si>
  <si>
    <t>Вварное седло из огнестойкого компаунда полипропилена и антипиренов с базальтовым волокном, диаметр 90х32мм</t>
  </si>
  <si>
    <t>29.13.12.911</t>
  </si>
  <si>
    <t>28.14.12.110</t>
  </si>
  <si>
    <t>Вварное седло из огнестойкого компаунда полипропилена и антипиренов с базальтовым волокном, диаметр 90x40</t>
  </si>
  <si>
    <t xml:space="preserve">Максимальное рабочее давление 2,5 Мпа. Температура перекачиваемой среды от 0 до +95℃. Цвет серо-зелёный. Диаметр 90х40 мм. </t>
  </si>
  <si>
    <t>Вварное седло из огнестойкого компаунда полипропилена и антипиренов с базальтовым волокном, диаметр 90x40мм</t>
  </si>
  <si>
    <t>Вварное седло из огнестойкого компаунда полипропилена и антипиренов с базальтовым волокном, диаметр 110x32 мм</t>
  </si>
  <si>
    <t>Максимальное рабочее давление 2,5 Мпа. Температура перекачиваемой среды от 0 до +95℃. Цвет серо-зелёный. Диаметр 110х32 мм.</t>
  </si>
  <si>
    <t>Вварное седло из огнестойкого компаунда полипропилена и антипиренов с базальтовым волокном, диаметр 110x32мм</t>
  </si>
  <si>
    <t>Вварное седло из огнестойкого компаунда полипропилена и антипиренов с базальтовым волокном, диаметр 110x40 мм</t>
  </si>
  <si>
    <t>Максимальное рабочее давление 2,5 Мпа. Температура перекачиваемой среды от 00С до +950С. Цвет серо-зелёный. Диаметр 110х40 мм.</t>
  </si>
  <si>
    <t>Вварное седло из огнестойкого компаунда полипропилена и антипиренов с базальтовым волокном, диаметр 110x40мм</t>
  </si>
  <si>
    <t>Фланец (ABC) из огнестойкого компаунда полипропилена и антипиренов с базальтовым волокном, диаметр 40 мм</t>
  </si>
  <si>
    <t>Простота монтажа (в 3,5 раза быстрее чем на металлических трубах). Снижение нагрузки на конструкции (вес 1 п.м. трубы в 5 раз легче чем стальных). Диффузионная сварка (исключает протечки и засорение). Срок эксплуатации 50 лет; Не требует остановки работы объектов при монтаже или ремонте системы.</t>
  </si>
  <si>
    <t>01.11.06.04.02 АРМАТУРА СОЕДИНИТЕЛЬНАЯ, ЗАПОРНО-РЕГУЛИРУЮЩАЯ, ПРОЧАЯ</t>
  </si>
  <si>
    <t>Фланец из огнестойкого компаунда полипропилена и антипиренов с базальтовым волокном, диаметр 40мм</t>
  </si>
  <si>
    <t>28.14.20.000</t>
  </si>
  <si>
    <t>-- а также ускоренный ввод помещений в эксплуатацию за счет сокращения сроков установки системы
-- повышение безопасности жизни людей и сохранности имущества за счет безотказной работы
-- не требует остановки работы объектов при монтаже или ремонте системы</t>
  </si>
  <si>
    <t>152.17
114.6
102.0</t>
  </si>
  <si>
    <t>Фланец (ABC) из огнестойкого компаунда полипропилена и антипиренов с базальтовым волокном, диаметр 50 мм</t>
  </si>
  <si>
    <t>Фланец из огнестойкого компаунда полипропилена и антипиренов с базальтовым волокном, диаметр 50мм</t>
  </si>
  <si>
    <t>Фланец (ABC) из огнестойкого компаунда полипропилена и антипиренов с базальтовым волокном, диаметр 63 мм</t>
  </si>
  <si>
    <t>Фланец из огнестойкого компаунда полипропилена и антипиренов с базальтовым волокном, диаметр 63мм</t>
  </si>
  <si>
    <t>Фланец (ABC) из огнестойкого компаунда полипропилена и антипиренов с базальтовым волокном, диаметр 75 мм</t>
  </si>
  <si>
    <t>Фланец из огнестойкого компаунда полипропилена и антипиренов с базальтовым волокном, диаметр 75мм</t>
  </si>
  <si>
    <t>Фланец (ABC) из огнестойкого компаунда полипропилена и антипиренов с базальтовым волокном, диаметр 90 мм</t>
  </si>
  <si>
    <t>Фланец из огнестойкого компаунда полипропилена и антипиренов с базальтовым волокном, диаметр 90мм</t>
  </si>
  <si>
    <t>Фланец (ABC) из огнестойкого компаунда полипропилена и антипиренов с базальтовым волокном, диаметр 110 мм</t>
  </si>
  <si>
    <t>Фланец из огнестойкого компаунда полипропилена и антипиренов с базальтовым волокном, диаметр 110мм</t>
  </si>
  <si>
    <t>Бурт из огнестойкого компаунда полипропилена и антипиренов с базальтовым волокном, диаметр 40 мм</t>
  </si>
  <si>
    <t>Бурт из огнестойкого компаунда полипропилена и антипиренов с базальтовым волокном, диаметр 40мм</t>
  </si>
  <si>
    <t>Бурт из огнестойкого компаунда полипропилена и антипиренов с базальтовым волокном, диаметр 50 мм</t>
  </si>
  <si>
    <t>Бурт из огнестойкого компаунда полипропилена и антипиренов с базальтовым волокном, диаметр 50мм</t>
  </si>
  <si>
    <t>Бурт из огнестойкого компаунда полипропилена и антипиренов с базальтовым волокном, диаметр 63 мм</t>
  </si>
  <si>
    <t>Бурт из огнестойкого компаунда полипропилена и антипиренов с базальтовым волокном, диаметр 63мм</t>
  </si>
  <si>
    <t>Бурт из огнестойкого компаунда полипропилена и антипиренов с базальтовым волокном, диаметр 75 мм</t>
  </si>
  <si>
    <t>Бурт из огнестойкого компаунда полипропилена и антипиренов с базальтовым волокном, диаметр 75мм</t>
  </si>
  <si>
    <t>Бурт из огнестойкого компаунда полипропилена и антипиренов с базальтовым волокном, диаметр 90 мм</t>
  </si>
  <si>
    <t>Бурт из огнестойкого компаунда полипропилена и антипиренов с базальтовым волокном, диаметр 90мм</t>
  </si>
  <si>
    <t>Бурт из огнестойкого компаунда полипропилена и антипиренов с базальтовым волокном, диаметр 110 мм</t>
  </si>
  <si>
    <t>Бурт из огнестойкого компаунда полипропилена и антипиренов с базальтовым волокном, диаметр 110мм</t>
  </si>
  <si>
    <t>Доска интерактивная многопользовательская «ОП» (разрешение - 32768 x32768; 10 касаний; диагональ-55-100 дюймов)</t>
  </si>
  <si>
    <t xml:space="preserve">Усовершенствованный.
Высокая точность 0.1 миллиметров позволять использовать современные прокторы с высоким разрешением 4к, а также работать с программами для инженеров и дизайнеров.  Полная ремонтопригодность, замена всех частей интерактивной доски. </t>
  </si>
  <si>
    <t>Отечественный продукт для повышения качества образования в учебных заведениях путем замещения школьных меловых досок или замена устаревших моделей интерактивных досок, позволяет использовать наглядные пособия, интерактивные программы, сеть интернет и т.д.</t>
  </si>
  <si>
    <t>Основана на технологии - оптических камер. Тип интерактивной доски - прямая проекция. Разрешение 32768 x 32768. Многопользовательская на 10 касаний. Поддерживается функция распознавания жестов (масштабирование, поворот изображения/объекта, одновременное рисование и т.п.). Совместная работа возможна на всей поверхности доски, без разделения на рабочие зоны.  Маркеры, обеспечивающие взаимодействие с интерактивной доской, являются беспроводными, не содержат механических элементов, работают без батарей и других элементов питания и полностью взаимозаменяемы. Можно использовать пальцы рук или любые не прозрачные предметы с мягкими, не острыми наконечниками. Диагональ от 55-100 дюйма (4:3,16:9,16:10). Активная диагональ от 53-98 дюйма. Точность 0.1мм. Скорость отслеживания указателя 6 м/с. Питание USB（＜5V/1000мА. Подключение USB кабель. Операционные системы Windows XP/2003/Vista/7/8/10(32-bit &amp; 64-bit). Материал доски - антибликовое полимерное покрытие/ Условия хранения: температура -   -40℃ ~ 55℃; влажность 10% ~ 95%. Условия эксплуатации: температура -10°C ~ 50 °C; влажность 20% ~ 90%. Можно использовать любое программное обеспечение, драйвер и программное обеспечение для интерактивной доски поставляется в комплекте бесплатно.</t>
  </si>
  <si>
    <t>Экономический эффект: более низкая цена в сравнении с аналогами, увеличен жизненный цикл продукта, программное обеспечение поставляется бесплатно; низкое энергопотребление. Социальный эффект: улучшение образования на 200%, повышение внимания учащихся на 38%, время для объяснения сложных тем сокращается от 25% до 40%.</t>
  </si>
  <si>
    <t>01.13.04.99.01 ДОСКИ ИНТЕРАКТИВНЫЕ</t>
  </si>
  <si>
    <t>Доска интерактивная многопользовательская, разрешение 32768x32768, 10 касаний, диагональ 100 дюймов, шт</t>
  </si>
  <si>
    <t>-- отечественный продукт для повышения качества образования в учебных заведениях путем замещения школьных меловых досок или замена устаревших моделей интерактивных досок
-- улучшение образования на 200 %, повышение внимания учащихся на 38 %, время для объяснения сложных тем сокращается от 25
-- можно использовать пальцы рук или любые не прозрачные предметы с мягкими
-- драйвер и программное обеспечение для интерактивной доски поставляется в комплекте бесплатно
-- 1 миллиметров позволять использовать современные прокторы с высоким разрешением 4к
-- работают без батарей и других элементов питания и полностью взаимозаменяемы
-- а также работать с программами для инженеров и дизайнеров</t>
  </si>
  <si>
    <t>374.92
327.92
110.17
96.92
94.67
90.5
83.92</t>
  </si>
  <si>
    <t>Строительство и капитальный ремонт
Экология</t>
  </si>
  <si>
    <t>Оборудование по переработке битумосодержащих кровельных отходов (ПБКО)</t>
  </si>
  <si>
    <t xml:space="preserve">Непрерывная переработка кровельных отходов конвейерным способом. Возможность выпуска качественных строительных материалов с большой добавочной стоимостью: после разделения картон перерабатывается в топливные брикеты; чистый битум в зависимости от задачи обогащается функциональными инновационными модификаторами и используется для производства дорожного и строительного битума с улучшенными характеристиками; минеральная крошка реализуется для использования в дорожном строительстве.
Использование горячего воздуха для нагрева битумных отходов (в 10 дешевле нагрева электричеством).
</t>
  </si>
  <si>
    <t>Полная переработка битумосодержащих кровельных отходов в востребованные строительные материалы для ЖКХ и строительства.</t>
  </si>
  <si>
    <t>Состав комплекса: узел нарезки пластов рубероида на полосы; энергетическая установка; плавильная установка; участок переработки битума; узел дробления; узел изготовления топливных брикетов. Стандартная производительность: переработка кровельных отходов (старого рубероида) – не менее 790 тн/год. Производство строительного фасованного в мешки битума  - не менее 250 тн/год. Производство битумного праймера – не менее 400 тн/г. Производство мастики – не менее 100 тн/год. Битумного порошка – не менее100 тн /год</t>
  </si>
  <si>
    <t xml:space="preserve">Экономический эффект: низкие эксплуатационные затраты (на 30 % ниже существующих технологий). Снижение расходов ЖКХ на утилизацию отходов кровли на 25%; на закупку строительных материалов из строительного  битума на 20%. Снижение количества кровельных отходов на полигонах ТБО на 50%
Экологический эффект: полная утилизация рубероида и сокращение полигонов.
</t>
  </si>
  <si>
    <t>01.25.99 ОБОРУДОВАНИЕ ПРОИЗВОДСТВЕННОЕ ПРОЧЕЕ</t>
  </si>
  <si>
    <t>Комплекс по переработке битумосодержащих кровельных отходов (ПБКО)</t>
  </si>
  <si>
    <t>29.24.40.790</t>
  </si>
  <si>
    <t>-- чистый битум в зависимости от задачи обогащается функциональными инновационными модификаторами и используется для производства дорожного и строительного битума с улучшенными характеристиками
-- снижение расходов жкх на утилизацию отходов кровли на 25 %; на закупку строительных материалов из строительного битума на 20 %.
-- полная переработка битумосодержащих кровельных отходов в востребованные строительные материалы для жкх и строительства
-- возможность выпуска качественных строительных материалов с большой добавочной стоимостью
-- снижение количества кровельных отходов на полигонах тбо на 50
-- минеральная крошка реализуется для использования в дорожном строительстве</t>
  </si>
  <si>
    <t>390.08
321.33
153.42
98.0
94.42
70.42</t>
  </si>
  <si>
    <t>Облачная платформа для аналитики и контроля строительства на основе данных с беспилотного летательного аппарата</t>
  </si>
  <si>
    <t xml:space="preserve">Усовершенствованный продукт.
Технология удаленного мониторинга, контроля и анализа информации о строящихся объектах на основе ортофото сканирования.
Технологическое решение позволяет также проводить прогноз текущей деятельности предприятий, экологический контроль, измерение линейных и объемных характеристик объектов.
</t>
  </si>
  <si>
    <t>Мониторинг объектов строительства при помощи БПЛА. Получение высокоточных данных о ходе работ, состоянии инженерной инфраструктуры, объемах и перемещении земляных масс, расчёт и измерение в режиме онлайн, сравнение точности с проектными разработками и интенсивности с календарным планом работ и т.д.</t>
  </si>
  <si>
    <t>Система состоит из регистрирующего комплекса на базе беспилотного летательного аппарата и облачной геоинформационной системы. Система имеет web-интерфейс и позволяет просматривать и заказывать данные как с компьютера, так и с мобильного устройства. Типы данных: ортофотоплан; ЦММ/ЦМР; 3Д-модель, NDVI, тепловизионная съемка, видео. Проведение многоточечных замеров (до 20 в течении 40 мин) на удалении от начальной точки до 10 км. Размещение данных о наличии загрязняющих веществ в атмосферном воздухе в течение часа в общедоступной геоинформационной системе.</t>
  </si>
  <si>
    <t>Экономический эффект: минимизируется человеческий фактор, объективные данные, возможность мониторинга, без присутствия на объекте и получение высокоточных данных. Создание качественно новой системы строительного контроля крупных территорий, данные мониторинга нельзя подделать, технология позволяет получать актуальные объективные данные по состоянию объекта в целом, но и на основе объема полученных данных прогнозировать ситуацию в целом</t>
  </si>
  <si>
    <t>Облачная платформа для аналитики и контроля строительства на основе данных с БПЛА</t>
  </si>
  <si>
    <t>-- размещение данных о наличии загрязняющих веществ в атмосферном воздухе в течение часа в общедоступной геоинформационной системе
-- система состоит из регистрирующего комплекса на базе беспилотного летательного аппарата и облачной геоинформационной системы
-- сравнение точности с проектными разработками и интенсивности с календарным планом работ и т
-- но и на основе объема полученных данных прогнозировать ситуацию в целом 02
-- контроля и анализа информации о строящихся объектах на основе ортофото сканирования
-- технология позволяет получать актуальные объективные данные по состоянию объекта в целом
-- интерфейс и позволяет просматривать и заказывать данные как с компьютера
-- технологическое решение позволяет также проводить прогноз текущей деятельности предприятий
-- создание качественно новой системы строительного контроля крупных территорий
-- без присутствия на объекте и получение высокоточных данных
-- на удалении от начальной точки до 10 км</t>
  </si>
  <si>
    <t>230.37
180.33
152.46
135.49
117.83
108.61
95.46
82.0
68.5
66.63
65.6</t>
  </si>
  <si>
    <t>Информационные технологии, Социальная сфера, Экология</t>
  </si>
  <si>
    <t>Информационно-регистрирующая система экологического мониторинга на базе БПЛА</t>
  </si>
  <si>
    <t>Усовершенствованный продукт.
Интеграция в реальном режиме времени общедоступной ГИС экологического мониторинга с данными регистрирующего комплекса на базе БПЛА. Проведение аналитических работ по изменению уровня земляных работ при помощи БПЛА. Детализированное построение карт местности с учетом геодезических работ при помощи БПЛА. Построение облачных проекций местностей. Детализированное построение 3D моделей местности, с учетом изменения рельефа земли, путём аэрофотосъемки. Определение детальной топографической карты местности (в 30 раз точнее спутниковой съемки).</t>
  </si>
  <si>
    <t xml:space="preserve">Сбор и отображение геопривязанных данных об экологических замерах. Оперативный мониторинг загрязнения атмосферного воздуха с беспилотного летательного аппарата, включая территории не доступные традиционным лабораториям на базе автомобиля. Сбор и отображение геопривязанных данных с учетом проводимых земельных работ, и работ в сфере геодезии. Построение облачных 3D- моделей местности. Определение правильности использования земельных ресурсов, производственным путём и нанесённый ущерб земельному покрову и зеленым насаждениям.  </t>
  </si>
  <si>
    <t>Состав системы: регистрирующий комплекс на базе беспилотного летательного аппарата; облачная геоинформационная система. Имеет web-интерфейс, позволяет просматривать и заказывать данные с компьютера и с мобильного устройства. Типы данных: ортофотоплан; ЦММ/ЦМР; 3Д-модель, NDVI, тепловизионная съемка, видео. Проведение замеров (до 20 в течении 40 мин) на удалении от начальной точки не менее 10 км. Размещение данных о наличии загрязняющих веществ в атмосферном воздухе в течение часа в общедоступной геоинформационной системе.</t>
  </si>
  <si>
    <t xml:space="preserve">Экономический эффект за счет увеличения в 20-30 раз количества замеров состояния атмосферного воздуха передвижными лабораториями при сохранении количества выездов. Экологический эффект за счет создания новой системы экологического контроля (позволит на основе большого объема данных прогнозировать экологическую ситуацию в городе).
</t>
  </si>
  <si>
    <t>Информационно-регистрирующая система экологического мониторинга на базе беспилотного летательного аппарата (БПЛА)</t>
  </si>
  <si>
    <t>62.01.12.000</t>
  </si>
  <si>
    <t>-- размещение данных о наличии загрязняющих веществ в атмосферном воздухе в течение часа в общедоступной геоинформационной системе
-- интеграция в реальном режиме времени общедоступной гис экологического мониторинга с данными регистрирующего комплекса на базе бпла
-- 30 раз количества замеров состояния атмосферного воздуха передвижными лабораториями при сохранении количества выездов
-- позволит на основе большого объема данных прогнозировать экологическую ситуацию в городе ).
-- проведение аналитических работ по изменению уровня земляных работ при помощи бпла
-- позволяет просматривать и заказывать данные с компьютера и с мобильного устройства
-- детализированное построение карт местности с учетом геодезических работ при помощи бпла
-- производственным путём и нанесённый ущерб земельному покрову и зеленым насаждениям
-- сбор и отображение геопривязанных данных с учетом проводимых земельных работ
-- включая территории не доступные традиционным лабораториям на базе автомобиля
-- оперативный мониторинг загрязнения атмосферного воздуха с беспилотного летательного аппарата
-- на удалении от начальной точки не менее 10 км
-- экологический эффект за счет создания новой системы экологического контроля
-- сбор и отображение геопривязанных данных об экологических замерах</t>
  </si>
  <si>
    <t>235.27
228.08
152.17
136.92
116.03
115.86
105.53
94.0
91.8
84.27
83.43
82.6
78.0
69.6</t>
  </si>
  <si>
    <t>Информационные технологии, Энергоэффективность</t>
  </si>
  <si>
    <t>Маршрутизатор пакетов данных с поддержкой протоколов IP/MPLS мультисервисный (младшие модели, адаптированные для работы в расширенном диапазоне температур)</t>
  </si>
  <si>
    <t>Маршрутизаторы созданы с использованием унифицированных аппаратных компонентов на базе интегральных микросхем Intel. Инновационная операционная система собственной разработки обладает уникальной для маршрутизаторов встроенной технологией виртуализации, предоставляя возможность запуска на этом же устройстве произвольных сторонних приложений и развертывания дополнительных сетевых сервисов: AntiVirus/AntiSpam, IDS/IPS, построение защищенных туннелей с использованием шифрования IPSEC или ГОСТ 28147–89. Маршрутизаторы отличаются компактными размерами, низким энергопотреблением, имеют безвентиляторное исполнение и фиксированные наборы сетевых интерфейсов и опциональные интерфейсы Е1, для которых реализована поддержка framed/unframed режимов, инкапсуляции HDLC/PPP, Multilink PPP, аутентификации CHAP по PPP. Встроенная технология виртуализации, позволяющая развернуть дополнительные сетевые сервисы, позволяет повысить безопасность узлов.</t>
  </si>
  <si>
    <t xml:space="preserve">Многоцелевые современные устройства с поддержкой широкого спектра технологий как традиционной IP-маршрутизации, так и MultiProtocol label Switching (MPLS). Оборудование может применяться на всех уровнях сетей операторов связи и корпоративных сетей. Области применения: связь и телекоммуникационные операторы; государственный сектор; промышленный сектор: электроэнергетика, металлургия, нефть, газ, машиностроение; финансовый сектор: банки, страховые компании, ПФР, НПФ; ОПК; силовые структуры; транспорт </t>
  </si>
  <si>
    <t xml:space="preserve">Российские универсальные IP/MPLS-маршрутизаторы операторского класса (carrier grade). Маршрутизаторы обладают широким спектром функциональности, различаясь по производительности и набору сетевых интерфейсов. Производительность устройств младшей серии - до 16 Гбит/с. Продуктовая линейка включает в себя модели, адоптированные к работе в расширенном температурном диапазоне окружающей среды (от -10 до +55 ℃). Поддерживаемая функциональность: IPv4 Unicast маршрутизация (Static, RIP, OSPFv2, IS-IS, MP-BGP); IPv4 Multicast маршрутизация (IGMPv1/v2/v3, PIM-DM/SM/SSM); протоколы сигнализации MPLS меток LDP/Targeted LDP и коммутация MPLS трафика; организация MPLS L3 VPN; технология MPLS Pseudowire с поддержкой механизма Pseudowire Redundancy; поддержка VPLS (LDP-based и BGP-based); гибкие механизмы манипуляции VLAN-тегами на Ethernet-интерфейсах (push/pop/swap); работа в режиме DHCP Relay, DHCP Proxy; туннелирование трафика IP с использованием инкапсуляции GRE и IP-in-IP; протокол резервирования VRRP; иерархическая система обеспечения качества обслуживания H-QoS; функции безопасности (L3/L4 ACL, CoPP и др.); - управление по протоколам SSH и Telnet с возможностью аутентификации с использованием серверов TACACS+ и RADIUS; поддержка SNMP v1/2/3, SNMP Trap и Syslog для интеграции с системами мониторинга и сбора статистики; технология контейнерной виртуализации и др. Все модели устройств имеют возможность электропитания от источников как постоянного, так и переменного тока. Конструктивное исполнение – 19'', корпус высотой 1U. </t>
  </si>
  <si>
    <t>Повышение качества и надежность предоставления сервисов. Значительное снижение (до 20 %) как капитальных, так и операционных затрат на обслуживание и эксплуатацию сети. Повышение энергоэффективности благодаря возможности использования минимального набора оборудования при создании узлов связи.</t>
  </si>
  <si>
    <t>Маршрутизатор пакетов данных с поддержкой протоколов IP/MPLS мультисервисный</t>
  </si>
  <si>
    <t>26.30.11.120 Средства связи, выполняющие функцию цифровых транспортных систем</t>
  </si>
  <si>
    <t>-- предоставляя возможность запуска на этом же устройстве произвольных сторонних приложений и развертывания дополнительных сетевых сервисов
-- управление по протоколам ssh и telnet с возможностью аутентификации с использованием серверов tacacs
-- построение защищенных туннелей с использованием шифрования ipsec или гост 28147 – 89
-- оборудование может применяться на всех уровнях сетей операторов связи и корпоративных сетей
-- повышение энергоэффективности благодаря возможности использования минимального набора оборудования при создании узлов связи
-- инновационная операционная система собственной разработки обладает уникальной для маршрутизаторов встроенной технологией виртуализации
-- маршрутизаторы созданы с использованием унифицированных аппаратных компонентов на базе интегральных микросхем intel
-- имеют безвентиляторное исполнение и фиксированные наборы сетевых интерфейсов и опциональные интерфейсы е1
-- snmp trap и syslog для интеграции с системами мониторинга и сбора статистики
-- многоцелевые современные устройства с поддержкой широкого спектра технологий как традиционной ip
-- все модели устройств имеют возможность электропитания от источников как постоянного
-- адоптированные к работе в расширенном температурном диапазоне окружающей среды
-- так и операционных затрат на обслуживание и эксплуатацию сети
-- туннелирование трафика ip с использованием инкапсуляции gre и ip
-- конструктивное исполнение – 19 '', корпус высотой 1u</t>
  </si>
  <si>
    <t>202.53
147.22
139.61
138.2
137.0
133.33
133.21
129.83
127.28
112.08
92.67
79.33
77.2
74.21
68.0</t>
  </si>
  <si>
    <t xml:space="preserve">Маршрутизатор пакетов данных с поддержкой протоколов IP/MPLS мультисервисный (старшие модели) </t>
  </si>
  <si>
    <t xml:space="preserve">Маршрутизаторы созданы с использованием унифицированных аппаратных компонентов на базе интегральных микросхем Intel. Инновационная операционная система собственной разработки обладает уникальной для маршрутизаторов встроенной технологией виртуализации, предоставляя возможность запуска на этом же устройстве произвольных сторонних приложений и развертывания дополнительных сетевых сервисов: AntiVirus/AntiSpam, IDS/IPS, построение защищенных туннелей с использованием шифрования IPSEC или ГОСТ 28147–89. </t>
  </si>
  <si>
    <t xml:space="preserve">Многоцелевые современные устройства с поддержкой широкого спектра технологий как традиционной IP-маршрутизации, так и MultiProtocol label Switching (MPLS). Оборудование может применяться на всех уровнях сетей операторов связи и корпоративных сетей. Области применения: связь и телекоммуникационные операторы; государственный сектор; промышленный сектор: электроэнергетика, металлургия, нефть, газ, машиностроение и др. Финансовый сектор: банки, страховые компании, ПФР, НПФ и др. ОПК. Силовые структуры. Транспорт. </t>
  </si>
  <si>
    <t xml:space="preserve">Российские универсальные IP/MPLS-маршрутизаторы операторского класса (carrier grade). Старшие модели устройств отличаются высокой производительностью (до 320 Гбит/c), имеют модульное исполнение, резервированные блоки электропитания и охлаждения с возможностью горячей замены. Маршрутизаторы старшей серии имеют от 4 до 8 модульных слотов, позволяющих пользователю гибко комбинировать требуемый набор сетевых интерфейсов на устройстве. Варианты совместимых сетевых интерфейсных карт: 4x10GbE; 8x10/100/1000 RJ-45; 4x10/100/1000 RJ-45; 8x100/1000 SFP; 4x10/100/1000 RJ-45, 4x100/1000 SFP. Поддерживаемая функциональность: IPv4 Unicast маршрутизация (Static, RIP, OSPFv2, IS-IS, MP-BGP); IPv4 Multicast маршрутизация (IGMPv1/v2/v3, PIM-DM/SM/SSM); - протоколы сигнализации MPLS меток LDP/Targeted LDP и коммутация MPLS трафика; организация MPLS L3 VPN; технология MPLS Pseudowire с поддержкой механизма Pseudowire Redundancy, поддержка VPLS (LDP-based и BGP-based); гибкие механизмы манипуляции VLAN-тегами на Ethernet-интерфейсах (push/pop/swap); работа в режиме DHCP Relay, DHCP Proxy; туннелирование трафика IP с использованием инкапсуляции GRE и IP-in-IP, протокол резервирования VRRP; иерархическая система обеспечения качества обслуживания H-QoS; функции безопасности (L3/L4 ACL, CoPP и др.); - управление по протоколам SSH и Telnet с возможностью аутентификации с использованием серверов TACACS+ и RADIUS; поддержка SNMP v1/2/3, SNMP Trap и Syslog для интеграции с системами мониторинга и сбора статистики; технология контейнерной виртуализации и др. Все модели устройств имеют возможность электропитания от источников как постоянного, так и переменного тока. Конструктивное исполнение – 19'', корпус высотой от 1U до 2U. </t>
  </si>
  <si>
    <t>Маршрутизатор пакетов данных с поддержкой протоколов IP/MPLS мультисервисный, операторского класса (до 320 Гбит/c)</t>
  </si>
  <si>
    <t>-- предоставляя возможность запуска на этом же устройстве произвольных сторонних приложений и развертывания дополнительных сетевых сервисов
-- управление по протоколам ssh и telnet с возможностью аутентификации с использованием серверов tacacs
-- построение защищенных туннелей с использованием шифрования ipsec или гост 28147 – 89
-- повышение энергоэффективности благодаря возможности использования минимального набора оборудования при создании узлов связи
-- инновационная операционная система собственной разработки обладает уникальной для маршрутизаторов встроенной технологией виртуализации
-- оборудование может применяться на всех уровнях сетей операторов связи и корпоративных сетей
-- маршрутизаторы созданы с использованием унифицированных аппаратных компонентов на базе интегральных микросхем intel
-- snmp trap и syslog для интеграции с системами мониторинга и сбора статистики
-- конструктивное исполнение – 19 '', корпус высотой от 1u до 2u
-- многоцелевые современные устройства с поддержкой широкого спектра технологий как традиционной ip
-- позволяющих пользователю гибко комбинировать требуемый набор сетевых интерфейсов на устройстве
-- все модели устройств имеют возможность электропитания от источников как постоянного
-- маршрутизаторы старшей серии имеют от 4 до 8 модульных слотов
-- резервированные блоки электропитания и охлаждения с возможностью горячей замены
-- туннелирование трафика ip с использованием инкапсуляции gre и ip
-- так и операционных затрат на обслуживание и эксплуатацию сети</t>
  </si>
  <si>
    <t>197.87
155.7
142.0
141.0
137.5
137.37
135.67
128.9
114.08
112.77
102.67
95.33
92.92
83.7
77.4
75.57</t>
  </si>
  <si>
    <t>Сервисная платформа с поддержкой функционала CG-NAT, BRAS, URL-Filtering, DPI универсальная</t>
  </si>
  <si>
    <t>Особенность заключается в уникальном наборе функционала сервисной платформы, реализованном на высочайших в отрасли скоростях. Решение представляет собой прозрачный L2 мост. Все порты 10G для абонентского трафика делятся пары: Inside (LAN) и Outside (WAN). Каждая пара портов LAN+WAN – это псевдо-провод: пакеты, пришедшие на LAN-1 передаются на WAN-1, пришедшие на WAN-3 – передаются на LAN-3 и так далее. Передача пакетов между разными парами не происходит. При этом все структуры данных – таблица трансляций, сессий и пр. – общие для всего устройства. Поскольку устройство является мостом, оно включается между двумя маршрутизаторами (PE и Core) или между двумя VRF одного маршрутизатора. Все или несколько LAN портов могут быть объединены в LAG (на базе LACP) на маршрутизаторе, аналогично – для WAN портов.  Прозрачно пропускает кадры ARP, IP-Multicast, сервисный трафик LACP и другие кадры Ethernet, в которые не инкапсулированы IP-пакеты.</t>
  </si>
  <si>
    <t xml:space="preserve">Универсальная сервисная платформа решает комплекс задач современного оператора связи: вопрос нехватки адресов IPv4 при сохранении существующей IPv4 инфраструктуры и в перспективе плавной миграции на IPv6; возможность реализовать функциональность сервисного шлюза (Services Gateway), включающего такие возможности, как контроль доступа абонентов к сервисам передачи данных, ограничение скорости доступа, отключение абонентов с переадресацией на портал или страницу с уведомлением о необходимости пополнить счет, а также для демонстрации абонентам информационных сообщений путем переадресации на портал. URL-фильтрация, позволяющий выполнять требования законодательства (ФЗ-139; ФЗ-149; ФЗ-187; ФЗ-436) в отношении фильтрации нежелательных и запрещенных ресурсов в сети Интернет, а также оказывать дополнительные услуги типа «детский интернет» с фильтрацией по большим спискам (до 30 млн. URLs). </t>
  </si>
  <si>
    <t xml:space="preserve">Высоко-производительное (до 160 Гбит/c) решение операторского класса, объединяющее в 1U (19'') функционал:  трансляция сетевых адресов (IETF RFC 6888), позволяющий разделять использование публичного IPv4 адреса между несколькими абонентами; поддержка различных типов преобразования адресов одновременно; сервисного шлюза, обеспечивающего контроль доступа абонентов к сервисам передачи данных, ограничение скорости доступа по технологии IPoE; URL-фильтрации запрещенных сайтов по реестрам Роскомнадзора (РКН), Минюста, а также нежелательных сайтов по реестру ЦАИР (www.cair.ru) и пользовательским спискам. Перечень платформ: Платформа 1010 (производительность 6 Гбит/c с возможностью расширения до 24 Гбит/с); Платформа 2020 (производительность 24 Гбит/c); Платформа 2040 (производительность 34 Гбит/c); Платформа 4080 (производительность 60 Гбит/c); Платформа 4120 (производительность 120 Гбит/c); Платформа 4160 (производительность 160 Гбит/c). Все модели устройств имеют возможность электропитания от источников как постоянного, так и переменного тока, а также резервированные блоки электропитания и охлаждения с возможностью горячей замены. </t>
  </si>
  <si>
    <t>Экономический эффект: позволяет оператору связи решить комплекс задач «на борту» одного высокопроизводительного устройства, имеет достаточную производительность и позволяет анализировать весь трафик провайдера по всем TCP-портам, что гарантирует 100% фильтрацию по данным системы «Ревизор». Реализованные алгоритмы блокировки обходных путей доступа к запрещенным ресурсам существенно повышают качество исполнения оператором требований законодательства (ФЗ-139; ФЗ-149; ФЗ-187; ФЗ-436) в отношении фильтрации нежелательных и запрещенных ресурсов в сети Интернет.</t>
  </si>
  <si>
    <t>01.13.03.02  СЕРВЕРЫ СПЕЦИАЛИЗИРОВАННЫЕ</t>
  </si>
  <si>
    <t>26.20.15.000 Машины вычислительные электронные цифровые прочие, содержащие или не содержащие в одном корпусе одно или два из следующих устройств для автоматической обработки данных: запоминающие устройства, устройства ввода, устройства вывода</t>
  </si>
  <si>
    <t>-- реализованные алгоритмы блокировки обходных путей доступа к запрещенным ресурсам существенно повышают качество исполнения оператором требований законодательства
-- вопрос нехватки адресов ipv4 при сохранении существующей ipv4 инфраструктуры и в перспективе плавной миграции на ipv6
-- а также оказывать дополнительные услуги типа « детский интернет » с фильтрацией по большим спискам
-- отключение абонентов с переадресацией на портал или страницу с уведомлением о необходимости пополнить счет
-- ietf rfc 6888 ), позволяющий разделять использование публичного ipv4 адреса между несколькими абонентами
-- позволяет оператору связи решить комплекс задач « на борту » одного высокопроизводительного устройства
-- имеет достаточную производительность и позволяет анализировать весь трафик провайдера по всем tcp
-- а также для демонстрации абонентам информационных сообщений путем переадресации на портал
-- а также резервированные блоки электропитания и охлаждения с возможностью горячей замены
-- все модели устройств имеют возможность электропитания от источников как постоянного
-- в отношении фильтрации нежелательных и запрещенных ресурсов в сети интернет
-- все или несколько lan портов могут быть объединены в lag
-- универсальная сервисная платформа решает комплекс задач современного оператора связи
-- как контроль доступа абонентов к сервисам передачи данных
-- обеспечивающего контроль доступа абонентов к сервисам передачи данных
-- при этом все структуры данных – таблица трансляций</t>
  </si>
  <si>
    <t>236.87
216.92
193.83
173.44
155.58
148.94
125.94
115.02
114.15
96.0
90.82
88.43
82.43
69.87
68.87
66.4</t>
  </si>
  <si>
    <t>Состав огнезащитный на основе модифицированных кремнийорганических соединений</t>
  </si>
  <si>
    <t>Материал образовывает резиноподобное покрытие, не подвергается усадке и трещинам. Благодаря эластичности срок службы состава в открытой атмосфере составляет не менее 30 лет. Покрытие не требует применения финишного слоя. Колеруется в любой цвет по каталогу RAL. Устойчив к воздействиям химически агрессивных жидких и газовоздушных сред, высокой влажности (до 100%), ультрафиолета и атмосферных осадков, высоких и низких температур (от -60°С до +200°С), сейсмических и вибрационных нагрузок. Превосходит стандартные типы ЛКМ (акриловые, эпоксидные) в технологичности и стойкости. Благодаря возможности нанесения при относительной влажности воздуха до 98% и температуре от -20°С имеет самый широкий окрасочный период среди огнезащитных составов.</t>
  </si>
  <si>
    <t>Создание огнезащитного покрытия на металлоконструкциях различного функционального назначения (строительство новых и ремонт действующих объектов), в том числе эксплуатируемых в открытой атмосфере, высокоагрессивных средах, помещениях с высокой влажностью и на конструкциях, подверженных постоянным вибрационным нагрузкам. Повышение предела огнестойкости металлоконструкций в соответствии с требованиями нормативной документации. Противопожарная защита кабельного хозяйства (одиночные кабели и в пучках) и листового оцинкованного проката.</t>
  </si>
  <si>
    <t xml:space="preserve">Огнезащитный состав на основе модифицированных кремнийорганических соединений с добавлением каучуковых смол, отверждаемый влагой воздуха (в том числе при отрицательных температурах). Покрытие: устойчивая толщина мокрого слоя 2500 мкм; время выдержки между слоями, при температуре 20±2°С не более 2 ч. Условия нанесения: температура воздуха от -20°С до +35°С, относительная влажность до 98%. Композиция: плотность не более 1,3±0,1 кг/л, массовая доля нелетучих веществ не менее 98±1%, теоретический расход на однослойное покрытие 1000 мкм не более 1,32 кг/м2. Обеспечиваемый предел огнестойкости: R30, R45, R60, R90, R120. Коэффициент вспучивания не менее 40 раз. Климатическое исполнение ХЛ1, УХЛ1, УХЛ2, Т2. </t>
  </si>
  <si>
    <t>Социальный эффект: повышение безопасности жизни граждан и сотрудников предприятий. Экономический эффект: сокращение расходов на закупку материала и производство работ; сокращение времени производства работ. Длительный срок службы позволяет избежать расходов на ремонт огнезащитного покрытия.</t>
  </si>
  <si>
    <t>Состав огнезащитный на основе модифицированных кремнийорганических соединений, кг</t>
  </si>
  <si>
    <t>-- массовая доля нелетучих веществ не менее 98 ± 1 %, теоретический расход на однослойное покрытие 1000 мкм не более 1
-- строительство новых и ремонт действующих объектов ), в том числе эксплуатируемых в открытой атмосфере
-- благодаря эластичности срок службы состава в открытой атмосфере составляет не менее 30 лет
-- огнезащитный состав на основе модифицированных кремнийорганических соединений с добавлением каучуковых смол
-- 20 ° с имеет самый широкий окрасочный период среди огнезащитных составов
-- при температуре 20 ± 2 ° с не более 2 ч
-- длительный срок службы позволяет избежать расходов на ремонт огнезащитного покрытия
-- повышение предела огнестойкости металлоконструкций в соответствии с требованиями нормативной документации
-- устойчив к воздействиям химически агрессивных жидких и газовоздушных сред
-- благодаря возможности нанесения при относительной влажности воздуха до 98
-- создание огнезащитного покрытия на металлоконструкциях различного функционального назначения</t>
  </si>
  <si>
    <t>303.0
166.04
158.88
117.33
111.17
105.79
102.67
91.92
78.54
71.13
68.67</t>
  </si>
  <si>
    <t>Состав огнезащитный на основе высокотехнологичных эпоксидных смол</t>
  </si>
  <si>
    <t>Покрытие может применяться в открытой атмосфере при воздействии климатических условий (высокая влажность, прямые осадки, резкие перепады температуры в диапазоне от -60°С (кратковременно до -195°С) до +120°С (кратковременно до +140°С)), химически агрессивных жидких и газовоздушных сред, сейсмических и вибрационных нагрузок. Первый отечественный эластичный эпоксидный состав, который может без разрушений применяться в условиях открытой атмосферы. Является одновременно и огнезащитным покрытием и антикоррозионным.</t>
  </si>
  <si>
    <t xml:space="preserve">Огнезащитное покрытие для металлоконструкций различного функционального назначения (строительство новых и ремонт действующих объектов), в том числе эксплуатируемых в открытой атмосфере, в высокоагрессивных средах, в помещениях с высокой влажностью, на конструкциях, подверженных вибрациям. Повышение предела огнестойкости металлических конструкций в условиях целлюлозного и углеводородного сценария пожара от 30 до 150 минут. </t>
  </si>
  <si>
    <t>Огнезащитный состав на основе высокотехнологичных эпоксидных смол с добавлением специализированных пластификаторов и огнеупорных наполнителей. Покрытие: устойчивая толщина мокрого слоя 7000 мкм; время выдержки между слоями, при температуре 20±2°С – 20-25 часов. Условия нанесения: температура воздуха от +5°С до +35°С, относительная влажность до 85%. Композиция: плотность 0,9±0,05 кг/л; массовая доля нелетучих веществ не менее 97±1%; теоретический расход на однослойное покрытие 1000 мкм не более 0,928 кг/м2. Обеспечиваемый предел огнестойкости: до R150. Коэффициент вспучивания не менее 5 раз. Климатическое исполнение ХЛ1, УХЛ1, УХЛ2, Т2. Срок службы покрытия в открытой атмосфере составляет не менее 30 лет.</t>
  </si>
  <si>
    <t>Социальный эффект: повышение безопасности жизни граждан и сотрудников предприятий. Экономический эффект: экономия за счет сокращения расходов на производство работ и сроки их выполнения, увеличения срока службы объектов и исключения межремонтных работ.</t>
  </si>
  <si>
    <t>Состав огнезащитный на основе высокотехнологичных эпоксидных смол, л</t>
  </si>
  <si>
    <t>-- массовая доля нелетучих веществ не менее 97 ± 1 %; теоретический расход на однослойное покрытие 1000 мкм не более 0
-- повышение предела огнестойкости металлических конструкций в условиях целлюлозного и углеводородного сценария пожара от 30 до 150 минут
-- огнезащитный состав на основе высокотехнологичных эпоксидных смол с добавлением специализированных пластификаторов и огнеупорных наполнителей
-- строительство новых и ремонт действующих объектов ), в том числе эксплуатируемых в открытой атмосфере
-- экономия за счет сокращения расходов на производство работ и сроки их выполнения
-- срок службы покрытия в открытой атмосфере составляет не менее 30 лет
-- покрытие может применяться в открытой атмосфере при воздействии климатических условий
-- 140 ° с )), химически агрессивных жидких и газовоздушных сред
-- который может без разрушений применяться в условиях открытой атмосферы
-- при температуре 20 ± 2 ° с – 20
-- увеличения срока службы объектов и исключения межремонтных работ</t>
  </si>
  <si>
    <t>334.33
235.72
177.5
175.44
140.0
126.64
100.56
91.0
88.89
76.17
72.5</t>
  </si>
  <si>
    <t>Перекрытия сборно-монолитные облегченные повышенной несущей способности</t>
  </si>
  <si>
    <t>Низкий вес готового перекрытия, от 187 до 342 кг/м2. Монтаж без грузоподъёмных механизмов. Простота монтажа и увеличение скорости монтажа (в 2 и более раза), обеспечиваемые малым количеством элементов. Возможность монтажа на любой тип опорных конструкций без предварительной подготовки. Использование предварительно напряженных балок заводского изготовления из бетона класса В60. Применение уникальной формы элементов опалубки, при необходимости легко поддающихся обработке в условиях строительной площадки. Низкий расход бетона и арматурной стали. Отсутствие отходов.</t>
  </si>
  <si>
    <t>Применяется для устройства перекрытий и покрытий при строительстве (в том числе при реконструкции): жилых зданий; общественных и производственных зданий (сооружений); жилых зданий малоэтажных и усадебного типа.</t>
  </si>
  <si>
    <t>Основными конструктивными элементами железобетонных сборно-монолитных перекрытий являются предварительно напряженные балки заводского изготовления, образующие в проектном положении несущие ребра, и элементы несъемной опалубки из прессованной древесины, укладываемые по балкам. Дополнительным элементом системы является монолитный бетон промышленного изготовления, заливаемый непосредственно на площадке, армированный стальной сеткой. Форма, размеры, характеристики готового сборно-монолитного перекрытия: допустимый перекрываемый пролет составляет от 1,0 до 9,0 м; толщина перекрытия (в зависимости от пролета и воспринимаемой нагрузки) от 160 до 300 мм; вес перекрытия (в зависимости от пролета и воспринимаемой нагрузки) от 187 до 342 кг/м2; максимальная расчетная равномерно распределенная нагрузка (без учета собственного веса плиты) до 2250 кг/м2. Форма, размеры, характеристики основных элементов сборно-монолитного перекрытия: предварительно напряженные балки: балки выпускаются марок RS110 и RS130, где 110 и 130 высота сечения балки в мм; балки имеют тавровую форму полка-ми вниз; длина балок от 1,0 до 10,0 м; вес балок составляет 15-20 кг/п.м; балки изготавливают из тяжелого бетона класса В60. Элемент опалубки из прессованной древесины: элементы опалубки выпускается марок RL12, RL16, RL20, где 12, 16, 20 высота готовой опалубки в см; длина элементов 1,2 м.; вес элементов составляет 5,2-6,4 кг.</t>
  </si>
  <si>
    <t>Экономический эффект: сокращение стоимости строительства в целом, за счет уменьшения нагрузки на опорные конструкции (включая фундаменты), что особенно важно при реконструкции; понижение себестоимости перекрытий, за счет уменьшения используемых материалов и увеличения скорости возведения. Социальный эффект: отсутствие загрязнений и несанкционированных свалок, как следствие отсутствия отходов и аккуратного внешнего вида элементов перекрытия.</t>
  </si>
  <si>
    <t>Перекрытие сборно-монолитное облегченное повышенной несущей способности, 9х1х0,3м, шт</t>
  </si>
  <si>
    <t>26.61.20.190</t>
  </si>
  <si>
    <t>23.61.12.190</t>
  </si>
  <si>
    <t>-- возможность монтажа на любой тип опорных конструкций без предварительной подготовки
-- в 2 и более раза ), обеспечиваемые малым количеством элементов
-- как следствие отсутствия отходов и аккуратного внешнего вида элементов перекрытия
-- использование предварительно напряженных балок заводского изготовления из бетона класса в60
-- при необходимости легко поддающихся обработке в условиях строительной площадки
-- за счет уменьшения используемых материалов и увеличения скорости возведения
-- где 110 и 130 высота сечения балки в мм
-- включая фундаменты ), что особенно важно при реконструкции</t>
  </si>
  <si>
    <t>90.67
86.29
83.79
82.37
78.75
74.79
68.12
65.25</t>
  </si>
  <si>
    <t xml:space="preserve">Речевой тренажер мультисенсорный с биологической обратной связью </t>
  </si>
  <si>
    <t xml:space="preserve">Обеспечение возможности проводить коррекцию речи с учетом функциональной асимметрии коры головного мозга. Шкалы и индикаторы прибора позволяют визуально контролировать в реальном времени: изменение высоты тона (частоты колебания голосовых связок); изменение громкости голоса;      - включение голоса (колебание голосовых связок) и включение носового резонатора при произнесении фонетических упражнений; слитность и раздельность произнесения слогов, слов и целых фраз. </t>
  </si>
  <si>
    <t>Специальное электроакустическое коррекционно-развивающее оборудование для слухоречевой реабилитации и коррекции речи. Предназначен для ежедневного использования при индивидуальной работе с детьми с нарушениями слуха и речи. Обеспечивает контроль фонетических элементов речи одновременно по слуховому (остаточный слух), визуальному (зрительному) и вибрационно-тактильному каналам восприятия.</t>
  </si>
  <si>
    <t>Базовые функции тренажера позволяют использовать его с нулевого уровня речевого развития до уровня смысловой структуры устной речи и использовать основные элементы технологии биологической обратной связи (БОС). Расширенные возможности тренажера позволяют также использовать его для реабилитации детей с нормальным слухом, но имеющих функциональные речевые нарушения (недоразвитее речи, афазия, алалия), нуждающихся в коррекции голосовых нарушений (дисфония, афония, ринолалия), а также при упражнениях в чтении, письме, счете (дислексия, дисграфия, дискалькулия). К тренажеру могут подключаться: слуховые аппараты через кабель прямого аудиовхода; заушные индукторы слуховых аппаратов; наушники; 2 проводных микрофона – для преподавателя и для ученика; датчик звучания (ИНЗ); тактильный вибратор для создания дополнительной сенсорной опоры при развитии речевого слуха и навыков произношения для детей с большой степенью потери слуха; звуковая карта персонального компьютера для работы с компьютерными программами и организации дистанционной работы; электронный планшет или смартфон для перевода речи в печатный текст. Подключение мультисенсорного речевого тренажера к персональному компьютеру дает возможность использовать его для дистанционной работы в режиме онлайн.</t>
  </si>
  <si>
    <t xml:space="preserve">Социальный эффект: наблюдение и контроль за вышеуказанными фонетическими характеристиками звучащей речи позволяют ученику научиться: правильной интонации (вопросительная, утвердительная, восклицательная); логическому ударению в предложениях; адекватной громкости произнесения; правильному ритму; правильному слитному произнесению слов и фраз; правильному произнесению звонких и глухих согласных звуков; правильному произнесению носовых и ротовых звуков и, как следствие, возможности корректировать так называемую «гнусавость» (случай открытой ринолалии или ринофонии). </t>
  </si>
  <si>
    <t>01.02.05.19.01 ТРЕНАЖЕРЫ РЕЧИ И СЛУХА</t>
  </si>
  <si>
    <t>Речевой тренажер мультисенсорный с биологической обратной связью</t>
  </si>
  <si>
    <t>-- базовые функции тренажера позволяют использовать его с нулевого уровня речевого развития до уровня смысловой структуры устной речи и использовать основные элементы технологии биологической обратной связи
-- инз ); тактильный вибратор для создания дополнительной сенсорной опоры при развитии речевого слуха и навыков произношения для детей с большой степенью потери слуха
-- подключение мультисенсорного речевого тренажера к персональному компьютеру дает возможность использовать его для дистанционной работы в режиме онлайн
-- предназначен для ежедневного использования при индивидуальной работе с детьми с нарушениями слуха и речи
-- расширенные возможности тренажера позволяют также использовать его для реабилитации детей с нормальным слухом
-- звуковая карта персонального компьютера для работы с компьютерными программами и организации дистанционной работы
-- обеспечение возможности проводить коррекцию речи с учетом функциональной асимметрии коры головного мозга
-- наблюдение и контроль за вышеуказанными фонетическими характеристиками звучащей речи позволяют ученику научиться
-- шкалы и индикаторы прибора позволяют визуально контролировать в реальном времени
-- электронный планшет или смартфон для перевода речи в печатный текст
-- 2 проводных микрофона – для преподавателя и для ученика
-- развивающее оборудование для слухоречевой реабилитации и коррекции речи
-- ринолалия ), а также при упражнениях в чтении
-- обеспечивает контроль фонетических элементов речи одновременно по слуховому
-- и включение носового резонатора при произнесении фонетических упражнений</t>
  </si>
  <si>
    <t>549.99
450.54
277.73
194.34
190.52
174.56
145.62
141.37
104.37
102.23
91.51
76.27
71.75
68.67
67.96</t>
  </si>
  <si>
    <t>Программная платформа корпоративных унифицированных коммуникаций (объединение в единую систему неограниченного количества абонентов)</t>
  </si>
  <si>
    <t xml:space="preserve">Усовершенствованный продукт.
Технология аналитики и управления с помощью нейросетей и искусственного интеллекта. Объединение в единую систему неограниченного количества абонентов, в т. ч. географически распределенных. Поддержка не менее 50 производителей IP-телефонов; оборудования с поддержкой протоколов SIP/Webrtc. Открытое API и SDK для интеграции с внешними информационными системами. </t>
  </si>
  <si>
    <t>Возможность быстрого ответа на звонки, повышение эффективности работы над документами, проведение живых демонстраций продуктов в формате видеосеансов.</t>
  </si>
  <si>
    <t xml:space="preserve">Защищенная платформа, интегрирующая все виды коммуникаций: электронную почту, протокол голосовой связи через Интернет (VoIP), обмен мгновенными сообщениями, аудио-, видеоконференцсвязь.
Сервер: ОС Windows 7/8/10, Windows Server 2008 R2/2012, Linux. Клиент: АРМ – ОС Windows 7/8/10, веб-браузер – любая ОС, мобильные устройства –iOS, Android, Windows Phone. Управление полномочиями пользователей, в т.ч. поддержка авторизации Active Directory. Поддерживаемые протоколы: SIP v2.0 (RFC 3261); H.248/Megaco; MGCP; SIP‐T/SIP‐I; T.38; SNMP v3
</t>
  </si>
  <si>
    <t xml:space="preserve">Экономическая эффективность за счет сокращения затрат на развертывание и обслуживание систем коммуникаций на 25-40%.
Социальный эффект за счет повышения уровня безопасности, в том числе защищенности и шифрования коммуникаций.
</t>
  </si>
  <si>
    <t>Усовершенствованный продукт.
Технология аналитики и управления с помощью нейросетей и искусственного интеллекта. Объединение в единую систему неограниченного количества абонентов, в т. ч. географически распределенных. Поддержка не менее 50 производителей IP-телефонов; оборудования с поддержкой протоколов SIP/Webrtc. Открытое API и SDK для интеграции с внешними информационными системами.</t>
  </si>
  <si>
    <t>32.20.20.240</t>
  </si>
  <si>
    <t>-- snmp v3 экономическая эффективность за счет сокращения затрат на развертывание и обслуживание систем коммуникаций на 25
-- технология аналитики и управления с помощью нейросетей и искусственного интеллекта
-- открытое api и sdk для интеграции с внешними информационными системами</t>
  </si>
  <si>
    <t>227.27
99.53
98.93</t>
  </si>
  <si>
    <t>Программная платформа для организации центра мультиканального обслуживания клиентов (ЦОВ, Контакт-центр, Система-112).</t>
  </si>
  <si>
    <t xml:space="preserve">Усовершенствованный продукт.
Технология аналитики и управления с помощью нейросетей и искусственного интеллекта. Объединение в единую систему неограниченного количества абонентов, в т. ч. географически распределенных. Поддержка не менее 50 производителей IP-телефонов;  другого оборудования, в которых поддерживаются протоколы SIP/Webrtc.  Открытое API и SDK для интеграции с внешними информационными системами. </t>
  </si>
  <si>
    <t>Решение вопросов независимо от способа, который  использует адресат для обращения: голосовой, web, e-mail, через социальные сети, SMS, USSD или видеовызовы и пр. Повышение скорости обслуживания клиентов в 1,5-2 раза.</t>
  </si>
  <si>
    <t xml:space="preserve">Сервер: ОС Windows 7/8/10, Windows Server 2008 R2/2012, Linux.  Клиент: АРМ – ОС Windows 7/8/10, веб-браузер – любая ОС, мобильные устройства –iOS, Android, Windows Phone. Управление полномочиями пользователей, в т.ч. поддержка авторизации Active Directory. Поддерживаемые протоколы: SIP v2.0 (RFC 3261); H.248/Megaco; MGCP; SIP‐T/SIP‐I
</t>
  </si>
  <si>
    <t>-- экономическая эффективность за счет сокращения затрат на развертывание и обслуживание систем коммуникаций на 25
-- технология аналитики и управления с помощью нейросетей и искусственного интеллекта
-- открытое api и sdk для интеграции с внешними информационными системами</t>
  </si>
  <si>
    <t>180.83
98.67
96.83</t>
  </si>
  <si>
    <t>Программная платформа  для автоматизации бизнес-процессов (BPMS 2.0) и создания бизнес-приложений</t>
  </si>
  <si>
    <t>Усовершенствованный продукт.
Кастомизируемое решение -  функционал настраивается в ходе внедрения по модели Low code, а не разрабатывается. Модель Low code существенно ускоряет процесс и экономит время до 50%. Возможность смены применяемых компонентов, а также подключение новых, в случае необходимости.</t>
  </si>
  <si>
    <t>Создание высоконагруженных централизованных информационных систем и бизнес-приложений в рамках автоматизации гос.услуг. для задач корпораций, интеграция с действующими системами и приложениями. Повышение скорости внедрения систем в 1,5-2 раза.</t>
  </si>
  <si>
    <t xml:space="preserve">Работает как модульный «конструктор», настраивается под необходимые требования проекта. Функциональные возможности: управление процессами; управление интерактивными формами; управление ролями пользователей; управление статусами объектов; использование отчетных форм; реализацию оповещения о событиях; использование различных хранилищ данных; взаимодействие с интеграционной шиной (адаптеры и сервисы) для запуска запросов и приема ответов от внешних систем. Сервер: ОС Windows 7/8/10, Windows Server 2008 R2/2012, Linux.  Клиент: АРМ – ОС Windows 7/8/10, веб-браузер – любая ОС, мобильные устройства –iOS, Android, Windows Phone. Поддержка авторизации Active Directory. Интеграции с системами: SAP,EMC, Oracle и др. СУДБ: PostgreSQL, Cassandra, MongoDB OLAP: Mondrian, Pivo4j.
</t>
  </si>
  <si>
    <t xml:space="preserve">Экономическая эффективность за счет сокращение затрат на развертывание и обслуживание систем и бизнес-приложений до 50%.
Социальный эффект за счет повышение уровня безопасности.
</t>
  </si>
  <si>
    <t>-- экономическая эффективность за счет сокращение затрат на развертывание и обслуживание систем и бизнес
-- модель low code существенно ускоряет процесс и экономит время до 50 %.
-- работает как модульный « конструктор », настраивается под необходимые требования проекта
-- функционал настраивается в ходе внедрения по модели low code
-- для запуска запросов и приема ответов от внешних систем</t>
  </si>
  <si>
    <t>146.25
125.25
120.0
80.25
77.0</t>
  </si>
  <si>
    <t>Благоустройство территорий, Дорожное хозяйство</t>
  </si>
  <si>
    <t>Система наклона для дорожных знаков</t>
  </si>
  <si>
    <t xml:space="preserve">Изгиб при ударе – равно или более – 40 градусов в любом направлении. Интеграция в существующие или поврежденные знаки – точно – наличие. Временный демонтаж – точно – наличие. Технология работы – точно –   дисковая пружина. Изменение положения опоры при воздействии силы  – равной или более – 280 кг. Возможность манипуляции знака человеком – точно – отсутствие. </t>
  </si>
  <si>
    <t>Сохранение формы дорожных знаков после столкновения с автотранспортом.</t>
  </si>
  <si>
    <t>Диаметр – перечисление - 60,3 мм; 76 мм. Компоненты – перечисление – верхний расширитель в вертикальном положении с гибкой системой; фиксация. Защита от коррозии– перечисление – EN 1461; SP1. Устойчивость к химическим веществам– точно – наличие. Монтаж – перечисление – бетонирование; крепление анкерами к бетону.</t>
  </si>
  <si>
    <t xml:space="preserve">Экономический эффект за счет снижения затрат на замену знаков в случае повреждения, на техническое обслуживание в течение всего периода эксплуатации. Социальный эффект: снижение травмоопасности и повреждения авто в случае столкновения с дорожными знаками. Эстетический, ухоженный вид городских улиц.
</t>
  </si>
  <si>
    <t xml:space="preserve">КПГЗ 01.03.07.01 СРЕДСТВА ТЕХНИЧЕСКИЕ ОРГАНИЗАЦИИ ДОРОЖНОГО ДВИЖЕНИЯ, КРОМЕ СВЕТОФОРОВ* 
Стандартизированная позиция. </t>
  </si>
  <si>
    <t>Присвоение СПГЗ после подачи заявки в соответствии с приказом от 01.06.2018 г. № 70-01-74/18/81-ПР/40 «О порядке подготовки и утверждения комплектов типовых документов конкурсной (аукционной) документации».</t>
  </si>
  <si>
    <t>28.11.23.190 Конструкции и части конструкций из черных металлов, не включенные в другие группировки, прочие</t>
  </si>
  <si>
    <t>25.99.29.190 Изделия прочие из недрагоценных металлов, не включенные в другие группировки</t>
  </si>
  <si>
    <t>-- изменение положения опоры при воздействии силы – равной или более – 280 кг
-- изгиб при ударе – равно или более – 40 градусов в любом направлении
-- экономический эффект за счет снижения затрат на замену знаков в случае повреждения
-- компоненты – перечисление – верхний расширитель в вертикальном положении с гибкой системой
-- снижение травмоопасности и повреждения авто в случае столкновения с дорожными знаками
-- интеграция в существующие или поврежденные знаки – точно – наличие
-- сохранение формы дорожных знаков после столкновения с автотранспортом
-- на техническое обслуживание в течение всего периода эксплуатации
-- возможность манипуляции знака человеком – точно – отсутствие</t>
  </si>
  <si>
    <t>159.43
157.43
133.0
129.76
119.83
96.23
69.83
69.0
65.23</t>
  </si>
  <si>
    <t>Столбики парковочные (ограничительные) с встроенной системой наклона</t>
  </si>
  <si>
    <t xml:space="preserve">Наклон при ударе – равно или более – 90 градусов в любом направлении.  Временный демонтаж – точно – наличие. Технология работы – точно – дисковая пружина.  Изменение положения опоры – при воздействии силы – равной или более – 100 кг. Возможность манипуляции знака человеком – точно – отсутствие. </t>
  </si>
  <si>
    <t>Сохранение формы парковочных столбов после столкновения с автотранспортом.</t>
  </si>
  <si>
    <t>Диаметр – перечисление – 60,3 мм; 76 мм. Компоненты – перечисление –верхний расширитель в вертикальном положении с гибкой системой; фиксация. Защита от коррозии– перечисление – EN 1461; SP1.  Устойчивость к химическим веществам– точно – наличие. Монтаж – перечисление – бетонирование; крепление анкерами к бетону.</t>
  </si>
  <si>
    <t xml:space="preserve">Экономический эффект за счет снижения затрат на замену столбов в случае повреждения, на техническое обслуживание в течение всего периода эксплуатации. Социальный эффект: снижение травмоопасности и повреждения авто в случае столкновения со столбиками. Эстетический, ухоженный вид городских улиц.
</t>
  </si>
  <si>
    <t>01.11.09.04 ЗАГРАЖДЕНИЯ</t>
  </si>
  <si>
    <t>Столб круглого сечения для ограждения с встроенной системой наклона</t>
  </si>
  <si>
    <t xml:space="preserve">ОКПД - 28.73.13.122  Решетки, сетки и ограждения сварные из проволоки из черных металлов (кроме ребристой проволоки) </t>
  </si>
  <si>
    <t>25.93.13.112 Решетки, сетки и ограждения из проволоки из черных металлов</t>
  </si>
  <si>
    <t>-- изменение положения опоры – при воздействии силы – равной или более – 100 кг
-- наклон при ударе – равно или более – 90 градусов в любом направлении
-- экономический эффект за счет снижения затрат на замену столбов в случае повреждения
-- компоненты – перечисление – верхний расширитель в вертикальном положении с гибкой системой
-- снижение травмоопасности и повреждения авто в случае столкновения со столбиками
-- сохранение формы парковочных столбов после столкновения с автотранспортом
-- на техническое обслуживание в течение всего периода эксплуатации
-- защита от коррозии – перечисление – en 1461</t>
  </si>
  <si>
    <t>179.07
160.21
132.0
130.21
102.0
69.0
69.0
65.21</t>
  </si>
  <si>
    <t>Автоматическая станция безопасного хранения одноколейного микротранспорта (самокатов и электросамокатов) – станция шеринга самокатов</t>
  </si>
  <si>
    <t>Имеется патент на полезную модель «Автоматическое устройство для безопасного хранения одноколейного микротранспорта». Самокат мало весит и легко складывается, его можно брать в общественный транспорт, существенно сокращая время в пути, не создавая помех окружающим. Станции, работающие на солнечной энергии, полностью автономны и энергонезависимы, не требуют подключения к электросетям, объединены в единую транспортную сеть через облачную систему управления. Каждый автомат лишен каких-либо внешних органов управления, тач-скринов, кард-ридеров и купюроприемников, что обеспечивает повышенные требования к вандалостойкости и всепогодности. Взаимодействие пользователя со станцией производится через мобильное приложение для смартфонов под управлением ОС iOS и Android.</t>
  </si>
  <si>
    <t xml:space="preserve">Предоставление населению услуг по использованию парка унифицированных самокатов и сети специализированных парковочных станций для поездок
по городу. Сеть шеринга самокатов является транспортной системой «последней мили». Пассажир городского общественного транспорта, используя самокат, сокращает время пешеходного пути в 2-4 раза, таким образом, сокращая общую продолжительность поездок до 40 минут в день. Сокращение времени в пути при комбинации самоката с другим общественным транспортом (автобус, троллейбус, трамвай, маршрутка). 
</t>
  </si>
  <si>
    <t xml:space="preserve">Станция состоит из составных частей: пространственная рама из нержавеющей стали, шириной 2,3 метра с 5 электронными замками (в одностороннем варианте) и 10 в двустороннем варианте; блок управления внутри вандалостойкого корпуса; солнечная панель на вертикальной трубе высотой 2,9 метра. Станция шеринга выполнена по модульному принципу и может включать себя от 5 до 48 модулей с электронными замками для крепления самокатов с шагом от 0,2 до 0,5 м между замками. Возможно односторонне и двухстороннее расположение самокатов. Станция крепится к поверхности (асфальт, тротуарная плитка, бетон) с помощью 14 анкерных болтов. Станция шеринга выполнена в вандалоустойчивом исполнении,  не оборудована каким либо интерфейсом (тачскрин, считыватель карт т.п.). Взаимодействие с клиентом (регистрация, взятие и возвращение самоката, оплата) происходит через мобильные приложения, установленные на смартфоны пользователей. Установка станции не требует подведения коммуникаций, земляных работ или снятия дорожного покрытия, асфальта или плитки. Подключение к городским электросетям не требуется. Станции объединены беспроводной системой автоматического управления на основе облачной вычислительной платформы, обеспечивающей регистрацию пользователей, учет и безопасное хранение персональных и платежных данных, биллинг, расчеты заполненности и нагрузки, считывание телеметрии. Взаимодействие пользователей со станцией производится посредством мобильного приложения на платформах Android и iOS. Оплата сервиса осуществляется с помощью банковских карт платежных систем VISA или Mastercard. В комплектацию станции входит: не менее 10 электромеханических замков для захвата самокатов; не менее 10 складных самокатов с приемным модулем для закрепления в замке и идентификационной меткой; солнечный накопитель постоянного тока 1 шт.; центральный электронный модуль управления станцией, выполненный в защищенном виде. </t>
  </si>
  <si>
    <t>Экономический эффект: цена установки одной станции в 8-10 раз ниже по сравнению с пунктами городского велопроката; снижение загрузки автомобильных дорог на 2-5%; снижение нагрузки на общественный транспорт в центре города, максимальное использование потенциала тротуаров и велодорожек
Социальный эффект: сокращение среднего времени пути пассажира с 67 до 45 минут; уменьшение в 2 раза числа жителей Москвы, тратящих более 3 часов в день на дорогу; Заменить личный автомобиль, автобус, маршрутку для передвижения на расстояния до 5 км</t>
  </si>
  <si>
    <t>Станция автоматическая выдачи и хранения самокатов, шт</t>
  </si>
  <si>
    <t>30.01.14.129</t>
  </si>
  <si>
    <t>-- станция шеринга выполнена по модульному принципу и может включать себя от 5 до 48 модулей с электронными замками для крепления самокатов с шагом от 0
-- предоставление населению услуг по использованию парка унифицированных самокатов и сети специализированных парковочных станций для поездок по городу
-- взаимодействие пользователя со станцией производится через мобильное приложение для смартфонов под управлением ос ios и android
-- не менее 10 складных самокатов с приемным модулем для закрепления в замке и идентификационной меткой
-- имеется патент на полезную модель « автоматическое устройство для безопасного хранения одноколейного микротранспорта ».
-- взаимодействие пользователей со станцией производится посредством мобильного приложения на платформах android и ios
-- оплата сервиса осуществляется с помощью банковских карт платежных систем visa или mastercard
-- сеть шеринга самокатов является транспортной системой « последней мили ».
-- сокращение времени в пути при комбинации самоката с другим общественным транспортом
-- станции объединены беспроводной системой автоматического управления на основе облачной вычислительной платформы
-- сокращение среднего времени пути пассажира с 67 до 45 минут
-- маршрутку для передвижения на расстояния до 5 км 01
-- 10 раз ниже по сравнению с пунктами городского велопроката
-- 5 %; снижение нагрузки на общественный транспорт в центре города
-- сокращая общую продолжительность поездок до 40 минут в день
-- не менее 10 электромеханических замков для захвата самокатов
-- объединены в единую транспортную сеть через облачную систему управления
-- учет и безопасное хранение персональных и платежных данных</t>
  </si>
  <si>
    <t>456.27
271.73
225.9
189.71
187.46
152.14
123.6
111.17
110.72
107.5
101.8
90.46
89.85
87.53
83.33
80.11
79.09
68.75</t>
  </si>
  <si>
    <t>Программное обеспечение для системы совместного использования самокатов через автоматические станции выдачи самокатов в краткосрочную аренду</t>
  </si>
  <si>
    <t>Программный продукт может на основе облачной вычислительной платформы существенно сократить издержки организаций, желающих развернуть подобный сервис в кротчайшие сроки и на определенное время. Система является отказоустойчивой и высокопроизводительной, легко адаптируется под пиковые нагрузки, обеспечивает высокие гарантии безопасности хранения и передачи данных. Программное обеспечение является уникальным продуктом не только в России, но и в мире.</t>
  </si>
  <si>
    <t xml:space="preserve">Подключение сервиса позволяет покупателю программного продукта в кратчайшие сроки развернуть сеть шеринга самокатов на своей территории с возможным изолированным обслуживанием или с возможностью подключиться к общегородской сети. </t>
  </si>
  <si>
    <t>Облачная вычислительная платформа для управления сетью автоматических станций шеринга самокатов. Система является высоконадежной и отказоустойчивой, рассчитана на высокие пиковые нагрузки, позволяет за минуты развернуть дополнительные серверные мощности в автоматическим режиме. Пользовательская часть реализована в мобильном приложении под платформы iOS и Android. Администратор имеет доступ в личный кабинет с данными обо всех станциях внутри сети, поездках, транзакциях, статистики заполняемости и пр. Интегрированный платежный сервис и сервис СМС рассылок с встроенной криптографией позволяет осуществлять надежную авторизацию пользователей, защиту персональных данных, расчеты за оказанные услуги в безопасном режиме.</t>
  </si>
  <si>
    <t>Экономический эффект: использование программного продукта шеринга самокатов позволит организациям, желающим развернуть подобный сервис сэкономить не менее 5 миллионов рублей за каждую установку, тем самым предоставив своим посетителям альтернативный вид городского транспорта без лишних затрат, оплачивая лишь фактическое время пользования программным продуктом без расходов на его создание и масштабирование. Оплата сервиса также возможна на основе комиссии с фактически оплаченных пользователями сервиса услуг.</t>
  </si>
  <si>
    <t xml:space="preserve"> 01.25.99 ОБОРУДОВАНИЕ ПРОИЗВОДСТВЕННОЕ ПРОЧЕЕ</t>
  </si>
  <si>
    <t xml:space="preserve"> Станция автоматическая выдачи и хранения самокатов, шт
</t>
  </si>
  <si>
    <t xml:space="preserve"> 30.01.14.129 Устройства печатные вспомогательные к табуляторам и прочие части и принадлежности калькуляторов и счетных машин, контрольно-кассовых аппаратов и аналогичных машин со счетными устройствами, не включенные в другие группировки</t>
  </si>
  <si>
    <t xml:space="preserve"> 28.99.39.190 Оборудование специального назначения прочее, не включенное в другие группировки</t>
  </si>
  <si>
    <t>-- подключение сервиса позволяет покупателю программного продукта в кратчайшие сроки развернуть сеть шеринга самокатов на своей территории с возможным изолированным обслуживанием или с возможностью подключиться к общегородской сети
-- интегрированный платежный сервис и сервис смс рассылок с встроенной криптографией позволяет осуществлять надежную авторизацию пользователей
-- оплачивая лишь фактическое время пользования программным продуктом без расходов на его создание и масштабирование
-- оплата сервиса также возможна на основе комиссии с фактически оплаченных пользователями сервиса услуг
-- администратор имеет доступ в личный кабинет с данными обо всех станциях внутри сети
-- желающим развернуть подобный сервис сэкономить не менее 5 миллионов рублей за каждую установку
-- программный продукт может на основе облачной вычислительной платформы существенно сократить издержки организаций
-- тем самым предоставив своим посетителям альтернативный вид городского транспорта без лишних затрат
-- желающих развернуть подобный сервис в кротчайшие сроки и на определенное время
-- пользовательская часть реализована в мобильном приложении под платформы ios и android
-- позволяет за минуты развернуть дополнительные серверные мощности в автоматическим режиме
-- облачная вычислительная платформа для управления сетью автоматических станций шеринга самокатов
-- программное обеспечение является уникальным продуктом не только в россии
-- использование программного продукта шеринга самокатов позволит организациям</t>
  </si>
  <si>
    <t>593.75
221.89
185.22
184.5
180.5
165.75
145.67
145.0
138.97
116.56
112.58
109.33
85.33
84.33</t>
  </si>
  <si>
    <t>Безопасность, Видеонаблюдение, Информационные технологии</t>
  </si>
  <si>
    <t xml:space="preserve">Программный продукт для создания систем охранного видеоконтроля различного масштаба (возможность построения распределенных IP систем видеонаблюдения, мониторинга видео- и аудиоинформации в реальном времени, полнофункционального удаленного управления любыми компонентами системы)
</t>
  </si>
  <si>
    <t>Возможность встраивания в различные информационные системы за счет открытого протокола взаимодействия. Наличие развитой технической поддержки. Поддержка аналитических возможностей. В программном обеспечении реализована поддержка IP-камер и энкодеров более 40 известных мировых производителей, гибкие алгоритмы архивирования, поиска, отображения, интеллектуального анализа видео и многие другие.</t>
  </si>
  <si>
    <t>Создание локальных и распределенных систем охранного телевидения по децентрализованной модели произвольного масштаба с возможностью организации неограниченного количества рабочих мест операторов системы.</t>
  </si>
  <si>
    <t>Режим длительного времени записи, в том числе в реальном времени; одновременная запись на один видеонакопитель изображений или изображений и звука от нескольких ТК; вывод стоп-кадра на отдельный видеомонитор без остановки записи; автоматический контроль работоспособности ТС СОТ и линий передачи информации с выдачей сигнала при неисправном состоянии системы; контроль присутствия оператора; интеллектуальное определение очередности подключенных мониторов; открытый протокол взаимодействия (API); поддержка встроенной видеоаналитики VCA. В т.ч. алгоритмов трекинга объектов, пересечения линий в определенном направлении с функцией подсчета, задержки объектов в контролируемой зоне и др.</t>
  </si>
  <si>
    <t xml:space="preserve">Экономическая эффективность: сокращение затрат на развертывание и обслуживание систем охранного телевидения. Социальный эффект: повышение уровня безопасности на объектах различного типа (от частных домовладений до городов и регионов). </t>
  </si>
  <si>
    <t>Продукт программный для создания систем охранного видеоконтроля, шт</t>
  </si>
  <si>
    <t>-- создание локальных и распределенных систем охранного телевидения по децентрализованной модели произвольного масштаба с возможностью организации неограниченного количества рабочих мест операторов системы
-- автоматический контроль работоспособности тс сот и линий передачи информации с выдачей сигнала при неисправном состоянии системы
-- одновременная запись на один видеонакопитель изображений или изображений и звука от нескольких тк
-- возможность встраивания в различные информационные системы за счет открытого протокола взаимодействия
-- сокращение затрат на развертывание и обслуживание систем охранного телевидения
-- пересечения линий в определенном направлении с функцией подсчета
-- от частных домовладений до городов и регионов ).
-- камер и энкодеров более 40 известных мировых производителей</t>
  </si>
  <si>
    <t>402.0
239.5
160.5
117.38
101.0
73.38
69.5
67.0</t>
  </si>
  <si>
    <t xml:space="preserve">Программный продукт для создания комплексных распределенных систем видеонаблюдения на объектах любого масштаба, обладающий функцией режима длительного времени записи
</t>
  </si>
  <si>
    <t>Полностью отечественная разработка, основанная на реальных требованиях отечественных пользователей. Использование патентованных технологий, направленных на повышение эффективности и отказоустойчивости системы. Возможность встраивания в различные информационные системы за счет открытого протокола взаимодействия. Наличие развитой технической поддержки, отмеченной множеством положительных отзывов. Поддержка аналитических возможностей.</t>
  </si>
  <si>
    <t>Создание распределенных интегрированных систем охранного телевидения по централизованной модели с высокой отказоустойчивостью произвольного масштаба и логической организации.</t>
  </si>
  <si>
    <t>Режим длительного времени записи, в том числе в реальном времени по централизованной модели с возможностью функционирования при выходе из строя управляющего сервера; высокая отказоустойчивость;; одновременная запись на один видеонакопитель изображений или изображений и звука от нескольких ТК; вывод стоп-кадра на отдельный видеомонитор без остановки записи; наличие энергонезависимой памяти для хранения установленных параметров при пропадании напряжения питания; автоматический контроль работоспособности ТС СОТ и линий передачи информации с выдачей сигнала  при неисправном состоянии системы; функционирование под управлением операционных систем линеек MS Windows и Linux, в т.ч. под управлением отечественных операционных систем.</t>
  </si>
  <si>
    <t xml:space="preserve">Экономический эффект: сокращение затрат на развертывание и обслуживание систем охранного телевидения. Социальный эффект: повышение уровня безопасности на объектах различного типа (от частных домовладений до городов и регионов). </t>
  </si>
  <si>
    <t xml:space="preserve">Продукт программный для создания комплексных распределенных систем видеонаблюдения с функцией режима длительного времени записи, шт
</t>
  </si>
  <si>
    <t>-- в том числе в реальном времени по централизованной модели с возможностью функционирования при выходе из строя управляющего сервера
-- создание распределенных интегрированных систем охранного телевидения по централизованной модели с высокой отказоустойчивостью произвольного масштаба и логической организации
-- автоматический контроль работоспособности тс сот и линий передачи информации с выдачей сигнала при неисправном состоянии системы
-- высокая отказоустойчивость ;; одновременная запись на один видеонакопитель изображений или изображений и звука от нескольких тк
-- наличие энергонезависимой памяти для хранения установленных параметров при пропадании напряжения питания
-- возможность встраивания в различные информационные системы за счет открытого протокола взаимодействия
-- функционирование под управлением операционных систем линеек ms windows и linux
-- сокращение затрат на развертывание и обслуживание систем охранного телевидения
-- от частных домовладений до городов и регионов ).</t>
  </si>
  <si>
    <t>297.1
270.61
247.19
240.52
121.5
121.13
94.61
92.77
71.86</t>
  </si>
  <si>
    <t xml:space="preserve">Программное обеспечение для построения системы IP-видеонаблюдения любого масштаба с использованием интеллектуальных модулей (до 20 камер на 2 рабочих места мониторинга и один сервер )
</t>
  </si>
  <si>
    <t>Поддержка более 3000 моделей более 150 производителей видеокамер и IP-видеорегистраторов; а также любых камер, в которых реализованы стандарты ONVIF или PSIA. Возможность объединения в единую систему неограниченного количества видеосерверов, в т. ч. географически распределенных. Открытое API и SDK для интеграции с внешними информационными системами. Применена инновационная технология анализа видеопотоков без их полного декодирования.</t>
  </si>
  <si>
    <t>Программный комплекс для интеллектуальной обработки, архивирования и отображения видеоданных распределенных систем охранного видеонаблюдения на основе IP-видеокамер, IP-видеорегистраторови гибридных систем с IP-энкодерами.</t>
  </si>
  <si>
    <t xml:space="preserve">Программное обеспечение для построения системы IP-видеонаблюдения размером до 20 камер на 2 рабочих места мониторинга и один сервер (в составе модули управления поворотными камерами и обработки аудио-потоков). Клиент-серверная распределенная система. Трансляция видео с камер в реальном времени и из архива на сервере и на камерах. Сервер: ОС Windows 7/8/10, Windows Server 2008 R2/2012, Linux.  Клиент: АРМ – ОС Wibdows 7/8/10, веб-браузер – любая ОС, мобильные устройства –iOS, Android, Windows Phone. Управление полномочиями пользователей, в т.ч. поддержка авторизации Active Directory. Поддержка планов объектов. Открытое API для интеграции с внешними системами, в т.ч. СКУД, и для трансляции видео реального времени и из архива на сайт.  </t>
  </si>
  <si>
    <t xml:space="preserve">Экономический эффект: нагрузка на центральный процессор уменьшается до 2 раз, что позволяет экономить на серверном оборудовании; низкая стоимость программного обеспечения. </t>
  </si>
  <si>
    <t>Обеспечение программное для построения системы IP-видеонаблюдения (20 камер на 2 рабочих места мониторинга и один сервер), шт</t>
  </si>
  <si>
    <t>-- трансляция видео с камер в реальном времени и из архива на сервере и на камерах
-- видеонаблюдения размером до 20 камер на 2 рабочих места мониторинга и один сервер
-- и для трансляции видео реального времени и из архива на сайт
-- архивирования и отображения видеоданных распределенных систем охранного видеонаблюдения на основе ip
-- открытое api и sdk для интеграции с внешними информационными системами
-- поддержка более 3000 моделей более 150 производителей видеокамер и ip
-- применена инновационная технология анализа видеопотоков без их полного декодирования
-- в составе модули управления поворотными камерами и обработки аудио
-- нагрузка на центральный процессор уменьшается до 2 раз</t>
  </si>
  <si>
    <t>185.49
151.62
127.42
111.05
91.22
89.43
81.0
80.33
72.29</t>
  </si>
  <si>
    <t xml:space="preserve">Программное обеспечение для построения системы IP-видеонаблюдения любого масштаба с использованием интеллектуальных модулей (до 400 камер на 10 рабочих места мониторинга и 5 серверов )
</t>
  </si>
  <si>
    <t xml:space="preserve">Программное обеспечение для построения системы IP-видеонаблюдения размером до 400 камер на 10 рабочих места мониторинга и 5 серверов (в составе модули управления поворотными камерами и обработки аудио-потоков, интеллектуальные модули). Клиент-серверная распределенная система. Трансляция видео с камер в реальном времени и из архива на сервере и на камерах. Сервер: ОС Windows 7/8/10, Windows Server 2008 R2/2012, Linux.  Клиент: АРМ – ОС Wibdows 7/8/10, веб-браузер – любая ОС, мобильные устройства –iOS, Android, Windows Phone. Управление полномочиями пользователей, в т.ч. поддержка авторизации Active Directory. Поддержка планов объектов. Интеллектуальный анализ видео: интерактивный поиск в архиве; перехват похожих объектов; отслеживание движущихся объектов; межкамерный трекинг; распознавание автономеров; обнаружение и распознавание лиц; детекторы – саботажа видеонаблюдения, скоплений людей оставленных предметов, дыма и огня, громкого звука, подсчет посетителей и людей в очереди, контроль активности персонала. Журналирование событий. Открытое API для интеграции с внешними системами, в т.ч. СКУД, и для трансляции видео реального времени и из архива на сайт.  </t>
  </si>
  <si>
    <t>Обеспечение программное для построения системы IP-видеонаблюдения (400 камер на 10 рабочих мест мониторинга, 5 серверов), шт</t>
  </si>
  <si>
    <t>-- трансляция видео с камер в реальном времени и из архива на сервере и на камерах
-- видеонаблюдения размером до 400 камер на 10 рабочих места мониторинга и 5 серверов
-- и для трансляции видео реального времени и из архива на сайт
-- архивирования и отображения видеоданных распределенных систем охранного видеонаблюдения на основе ip
-- открытое api и sdk для интеграции с внешними информационными системами
-- поддержка более 3000 моделей более 150 производителей видеокамер и ip
-- применена инновационная технология анализа видеопотоков без их полного декодирования
-- в составе модули управления поворотными камерами и обработки аудио
-- нагрузка на центральный процессор уменьшается до 2 раз</t>
  </si>
  <si>
    <t>177.82
149.62
120.42
106.55
89.38
87.6
81.0
74.83
69.79</t>
  </si>
  <si>
    <t xml:space="preserve">Программное обеспечение для построения системы IP-видеонаблюдения любого масштаба с использованием интеллектуальных модулей (неограниченное количество рабочих мест и серверов )
</t>
  </si>
  <si>
    <t>Программное обеспечение для построения системы IP-видеонаблюдения размером неограниченное количество камер, неограниченное количество рабочих мест и серверов (в составе модули управления поворотными камерами и обработки аудио-потоков, интеллектуальные модули). Клиент-серверная распределенная система. Трансляция видео с камер в реальном времени и из архива на сервере и на камерах. Сервер: ОС Windows 7/8/10, Windows Server 2008 R2/2012, Linux.  Клиент: АРМ – ОС Wibdows 7/8/10, веб-браузер – любая ОС, мобильные устройства –iOS, Android, Windows Phone. Управление полномочиями пользователей, в т.ч. поддержка авторизации Active Directory. Поддержка планов объектов. Интеллектуальный анализ видео: интерактивный поиск в архиве; перехват похожих объектов; отслеживание движущихся объектов; межкамерный трекинг; распознавание автономеров; обнаружение и распознавание лиц; детекторы – саботажа видеонаблюдения, скоплений людей оставленных предметов, дыма и огня, громкого звука, подсчет посетителей и людей в очереди, контроль активности персонала. Журналирование событий. Открытое API для интеграции с внешними системами, в т.ч. СКУД, и для трансляции видео реального времени и из архива на сайт.</t>
  </si>
  <si>
    <t>01.13.10.04  ПРОГРАММНОЕ ОБЕСПЕЧЕНИЕ СИСТЕМНОЕ, НЕ ВОШЕДШЕЕ В ДРУГИЕ ГРУППИРОВКИ</t>
  </si>
  <si>
    <t>Обеспечение программное для построения системы IP-видеонаблюдения любого масштаба с использованием интеллектуальных модулей, шт</t>
  </si>
  <si>
    <t>-- трансляция видео с камер в реальном времени и из архива на сервере и на камерах
-- и для трансляции видео реального времени и из архива на сайт
-- архивирования и отображения видеоданных распределенных систем охранного видеонаблюдения на основе ip
-- открытое api и sdk для интеграции с внешними информационными системами
-- поддержка более 3000 моделей более 150 производителей видеокамер и ip
-- применена инновационная технология анализа видеопотоков без их полного декодирования
-- в составе модули управления поворотными камерами и обработки аудио
-- нагрузка на центральный процессор уменьшается до 2 раз</t>
  </si>
  <si>
    <t>173.42
118.97
103.02
88.8
87.02
81.0
74.25
67.0</t>
  </si>
  <si>
    <t>Экспресс-диагностическая система для определения in vitro β-гемолитического стрептококка группы А (БГСА)</t>
  </si>
  <si>
    <t xml:space="preserve">Количество серотипов БГСА (β-гемолитического стрептококка группы А) на мембране тест полоски – равно или более – 100. Коррекция состава серотипов – точно – ежегодно. Инактивированные положительный и отрицательный образец стрептококка – точно – наличие в наборе
</t>
  </si>
  <si>
    <t>Выявление специфического антигена стрептококка группы А (БГСА) с помощью одного мазка, постановка диагноза, назначение необходимого курса лечения. Профилактика и сокращение количества ранних гнойных и поздних аутоиммунных осложнений БГСА инфекции.</t>
  </si>
  <si>
    <t xml:space="preserve">Время получения результата – 5 минут. Чувствительность – 97% (у взрослых с 18 лет – 100%). Специфичность – 95%. Температура использования 2-30°С. Упаковка каждого теста - индивидуальная алюминиевая с нанесением графической схемы использования. Визуальный учет результатов: наличие. Внутренний контроль процедуры анализа – наличие. Комплектация: пакетик из алюминиевой фольги с тест полосками – 2, 5, 20 пакетиков; тампоны для взятия мазка – 2, 5, 20 шт.; экстракционные пробирки – 2, 5, 20 шт.; языкодержатели в индивидуальной упаковке – 2, 5, 20 шт.; контрольный положительный образец стрептококка группы А инактивированный – 1 мл; контрольный отрицательный образец стрептококка группы А инактивированный – 1 мл; емкость с экстрагирующим реагентом А (нитрит натрия 2М) -10 мл; емкость с экстрагирующим реагентом В (уксусная кислота 0,4М) -10 мл
</t>
  </si>
  <si>
    <t>Социальный эффект: снижение явления резистентности к антибиотикам; постановка диагноза, исключив дефекты диагностики; назначение необходимого курса лечения, исключив неоправданное назначения антибиотиков; предотвращение эпидемии скарлатины и стрептококковых ОРЗ за счёт раннего выявления БГСА. Экономический эффект: снижение количества госпитализаций пациентов с вирусной этиологией острых тонзиллитов, а также не допущения развития ранних поздних осложнений БГСА инфекций и загрузки стационаров для лечения осложнений; снижение стоимости терапии и некорректного назначения антибиотиков (при вирусной этиологии тонзиллитов).</t>
  </si>
  <si>
    <t>-- инактивированные положительный и отрицательный образец стрептококка – точно – наличие в наборе выявление специфического антигена стрептококка группы а
-- а также не допущения развития ранних поздних осложнений бгса инфекций и загрузки стационаров для лечения осложнений
-- профилактика и сокращение количества ранних гнойных и поздних аутоиммунных осложнений бгса инфекции
-- предотвращение эпидемии скарлатины и стрептококковых орз за счёт раннего выявления бгса
-- контрольный положительный образец стрептококка группы а инактивированный – 1 мл
-- контрольный отрицательный образец стрептококка группы а инактивированный – 1 мл
-- на мембране тест полоски – равно или более – 100
-- пакетик из алюминиевой фольги с тест полосками – 2
-- снижение количества госпитализаций пациентов с вирусной этиологией острых тонзиллитов</t>
  </si>
  <si>
    <t>235.54
222.1
147.1
120.27
104.52
104.52
95.21
74.7
73.75</t>
  </si>
  <si>
    <t>Котел водогрейный автоматический на пеллетах и щепе с временем автономной работы более месяца (номинальная мощность не менее 16 кВт; наименьшая мощность емкость не менее 6 кВт)</t>
  </si>
  <si>
    <t xml:space="preserve">Усовершенствованный продукт.
Оснащен системами автоматической очистки теплообменника, горелки и механизмом выгрузки золы (не нужно производить ручную чистку). Система пневматической подачи топлива исключает ручную загрузку котла. За счет автоматического склада пеллет достигается возможность автономной работы больше месяца. Дистанционное управление при помощи sms сообщений. Отсутствие жестких требований к качеству пеллет. Повышенная влажность, зольность, пыльность не имеют значения. </t>
  </si>
  <si>
    <t>Отопление зданий и сооружений до 3000 м2.</t>
  </si>
  <si>
    <t xml:space="preserve">КПД &gt;94%. Напряжение 220 В. Энергопотребление рабочее/системы очистки котла 0,37/0,22 кВт. Энергопотребление системы пневмоподачи пеллет 1,4 кВт. Номинальная мощность не менее 16 кВт; наименьшая мощность емкость не менее 6 кВт; водяной рубашки не менее 50 л; емкость бункера не менее 50 кг; расход пеллет при максимальной нагрузке не более 4 кг/ч.
</t>
  </si>
  <si>
    <t xml:space="preserve">Экономический эффект: снижение затрат на персонал и обслуживание котельной; снижение затрат на топливо, при этом не снижается КПД  - затраты на топливо ниже на 25%  аналогов.
В 4 раза дешевле импортных аналогов. Сравнительная стоимость жизненного цикла существенно ниже аналогов. 
Данные показатели достигаются за счет систем автоматизации систем загрузки котла и очистки. Подробно в инструкции по эксплуатации.
</t>
  </si>
  <si>
    <t>Усовершенствованный продукт.
Котел оснащен системами автоматической очистки теплообменника, горелки и механизмом выгрузки золы (не нужно производить ручную чистку). Система пневматической подачи топлива исключает ручную загрузку котла. За счет автоматического склада пеллет достигается возможность автономной работы больше месяца. Дистанционное управление при помощи sms сообщений. Отсутствие жестких требований к качеству пеллет. Повышенная влажность, зольность, пыльность не имеют значения.</t>
  </si>
  <si>
    <t>-- данные показатели достигаются за счет систем автоматизации систем загрузки котла и очистки
-- за счет автоматического склада пеллет достигается возможность автономной работы больше месяца
-- расход пеллет при максимальной нагрузке не более 4 кг</t>
  </si>
  <si>
    <t>129.75
118.75
69.71</t>
  </si>
  <si>
    <t>Котел водогрейный автоматический на пеллетах и щепе с временем автономной работы более месяца (номинальная мощность не менее 20 кВт; наименьшая мощность емкость не менее 6 кВт)</t>
  </si>
  <si>
    <t>КПД &gt;94%. Напряжение 220 В. Энергопотребление рабочее/системы очистки котла 0,37/0,22 кВт. Энергопотребление системы пневмоподачи пеллет 1,4 кВт. Номинальная мощность не менее 20 кВт; наименьшая мощность емкость не менее 6 кВт; водяной рубашки не менее 50 л; емкость бункера не менее 50 кг; расход пеллет при максимальной нагрузке не более 5 кг/ч.</t>
  </si>
  <si>
    <t>тел водогрейный автоматический на пеллетах и щепе с временем автономной работы более месяца (номинальная мощность не менее 20 кВт; наименьшая мощность емкость не менее 6 кВт)</t>
  </si>
  <si>
    <t>-- данные показатели достигаются за счет систем автоматизации систем загрузки котла и очистки
-- за счет автоматического склада пеллет достигается возможность автономной работы больше месяца
-- расход пеллет при максимальной нагрузке не более 5 кг</t>
  </si>
  <si>
    <t>129.75
118.75
73.04</t>
  </si>
  <si>
    <t>Котел водогрейный автоматический на пеллетах и щепе с временем автономной работы более месяца (номинальная мощность не менее 25 кВт; наименьшая мощность емкость не менее 8 кВт)</t>
  </si>
  <si>
    <t>КПД &gt;94%. Напряжение 220 В. Энергопотребление рабочее/системы очистки котла 0,37/0,22 кВт. Энергопотребление системы пневмоподачи пеллет 1,4 кВт. Номинальная мощность не менее 25 кВт; наименьшая мощность емкость не менее 8 кВт; водяной рубашки не менее 60 л; емкость бункера не менее 50 кг; расход пеллет при максимальной нагрузке не более 6 кг/ч.</t>
  </si>
  <si>
    <t>-- данные показатели достигаются за счет систем автоматизации систем загрузки котла и очистки
-- за счет автоматического склада пеллет достигается возможность автономной работы больше месяца
-- расход пеллет при максимальной нагрузке не более 6 кг</t>
  </si>
  <si>
    <t>Котел водогрейный автоматический на пеллетах и щепе с временем автономной работы более месяца (номинальная мощность не менее 35 кВт; наименьшая мощность емкость не менее 10 кВт)</t>
  </si>
  <si>
    <t>КПД &gt;94%. Напряжение 220 В. Энергопотребление рабочее/системы очистки котла 0,37/0,22 кВт. Энергопотребление системы пневмоподачи пеллет 1,4 кВт. Номинальная мощность не менее 35 кВт; наименьшая мощность емкость не менее 10 кВт; водяной рубашки не менее 85 л; емкость бункера не менее 70 кг; расход пеллет при максимальной нагрузке не более 8 кг/ч.</t>
  </si>
  <si>
    <t>-- данные показатели достигаются за счет систем автоматизации систем загрузки котла и очистки
-- за счет автоматического склада пеллет достигается возможность автономной работы больше месяца
-- расход пеллет при максимальной нагрузке не более 8 кг</t>
  </si>
  <si>
    <t>Котел водогрейный автоматический на пеллетах и щепе с временем автономной работы более месяца (номинальная мощность не менее 45 кВт; наименьшая мощность емкость не менее 14 кВт)</t>
  </si>
  <si>
    <t>КПД &gt;94%. Напряжение 220 В. Энергопотребление рабочее/системы очистки котла 0,37/0,22 кВт. Энергопотребление системы пневмоподачи пеллет 1,4 кВт. Номинальная мощность не менее 45 кВт; наименьшая мощность емкость не менее 14 кВт; водяной рубашки не менее 100 л; емкость бункера не менее 70 кг; расход пеллет при максимальной нагрузке не более 10 кг/ч.</t>
  </si>
  <si>
    <t>-- данные показатели достигаются за счет систем автоматизации систем загрузки котла и очистки
-- за счет автоматического склада пеллет достигается возможность автономной работы больше месяца
-- расход пеллет при максимальной нагрузке не более 10 кг</t>
  </si>
  <si>
    <t>Котел водогрейный автоматический на пеллетах и щепе с временем автономной работы более месяца (номинальная мощность не менее 70 кВт; наименьшая мощность емкость не менее 20 кВт)</t>
  </si>
  <si>
    <t>КПД &gt;94%. Напряжение 220 В. Энергопотребление рабочее/системы очистки котла 0,37/0,22 кВт. Энергопотребление системы пневмоподачи пеллет 1,4 кВт. Номинальная мощность не менее 70 кВт; наименьшая мощность емкость не менее 20 кВт; водяной рубашки не менее 145 л; емкость бункера не менее 140 кг; расход пеллет при максимальной нагрузке не более 18 кг/ч.</t>
  </si>
  <si>
    <t>-- данные показатели достигаются за счет систем автоматизации систем загрузки котла и очистки
-- за счет автоматического склада пеллет достигается возможность автономной работы больше месяца
-- расход пеллет при максимальной нагрузке не более 18 кг</t>
  </si>
  <si>
    <t>Котел водогрейный автоматический на пеллетах и щепе с временем автономной работы более месяца (номинальная мощность не менее 90 кВт; наименьшая мощность емкость не менее 27 кВт)</t>
  </si>
  <si>
    <t xml:space="preserve">КПД &gt;94%. Напряжение 220 В. Энергопотребление рабочее/системы очистки котла 0,37/0,22 кВт. Энергопотребление системы пневмоподачи пеллет 1,4 кВт. Номинальная мощность не менее 90 кВт; наименьшая мощность емкость не менее 27 кВт; водяной рубашки не менее 180 л; емкость бункера не менее 140 кг; расход пеллет при максимальной нагрузке не более 23 кг/ч.
</t>
  </si>
  <si>
    <t>-- данные показатели достигаются за счет систем автоматизации систем загрузки котла и очистки
-- за счет автоматического склада пеллет достигается возможность автономной работы больше месяца
-- расход пеллет при максимальной нагрузке не более 23 кг</t>
  </si>
  <si>
    <t>Котел водогрейный автоматический на пеллетах и щепе с временем автономной работы более месяца (номинальная мощность не менее120 кВт; наименьшая мощность емкость не менее 36 кВт)</t>
  </si>
  <si>
    <t xml:space="preserve">КПД &gt;94%. Напряжение 220 В. Энергопотребление рабочее/системы очистки котла 0,37/0,22 кВт. Энергопотребление системы пневмоподачи пеллет 1,4 кВт. Номинальная мощность не менее 120 кВт; наименьшая мощность емкость не менее 36 кВт; водяной рубашки не менее 230 л; емкость бункера не менее 140 кг; расход пеллет при максимальной нагрузке не более 30 кг/ч; </t>
  </si>
  <si>
    <t>-- данные показатели достигаются за счет систем автоматизации систем загрузки котла и очистки
-- за счет автоматического склада пеллет достигается возможность автономной работы больше месяца
-- расход пеллет при максимальной нагрузке не более 30 кг</t>
  </si>
  <si>
    <t>Котел водогрейный автоматический на пеллетах и щепе с временем автономной работы более месяца (номинальная мощность не менее170 кВт; наименьшая мощность емкость не менее 51 кВт)</t>
  </si>
  <si>
    <t xml:space="preserve">КПД &gt;94%. Напряжение 220 В. Энергопотребление рабочее/системы очистки котла 0,37/0,22 кВт. Энергопотребление системы пневмоподачи пеллет 1,4 кВт. Номинальная мощность не менее 170 кВт; наименьшая мощность емкость не менее 51 кВт; водяной рубашки не менее 300 л; емкость бункера не менее 140 кг; расход пеллет при максимальной нагрузке не более 37 кг/ч.
</t>
  </si>
  <si>
    <t>-- данные показатели достигаются за счет систем автоматизации систем загрузки котла и очистки
-- за счет автоматического склада пеллет достигается возможность автономной работы больше месяца
-- расход пеллет при максимальной нагрузке не более 37 кг</t>
  </si>
  <si>
    <t>129.75
118.75
69.04</t>
  </si>
  <si>
    <t>Котел водогрейный автоматический на пеллетах и щепе с временем автономной работы более месяца (номинальная мощность не менее 240 кВт; наименьшая мощность емкость не менее 60 кВт)</t>
  </si>
  <si>
    <t>КПД &gt;94%. Напряжение 220 В. Энергопотребление рабочее/системы очистки котла 0,37/0,22 кВт. Энергопотребление системы пневмоподачи пеллет 1,4 кВт. Номинальная мощность не менее 240 кВт; наименьшая мощность емкость не менее 60 кВт; водяной рубашки не менее 550 л; емкость бункера не менее 140 кг; расход пеллет при максимальной нагрузке не более 47 кг/ч.</t>
  </si>
  <si>
    <t>-- данные показатели достигаются за счет систем автоматизации систем загрузки котла и очистки
-- за счет автоматического склада пеллет достигается возможность автономной работы больше месяца
-- расход пеллет при максимальной нагрузке не более 47 кг</t>
  </si>
  <si>
    <t>Котел водогрейный автоматический на пеллетах и щепе с временем автономной работы более месяца (номинальная мощность не менее 320 кВт; наименьшая мощность емкость не менее 80 кВт)</t>
  </si>
  <si>
    <t xml:space="preserve">КПД &gt;94%. Напряжение 220 В. Энергопотребление рабочее/системы очистки котла 0,37/0,22 кВт. Энергопотребление системы пневмоподачи пеллет 1,4 кВт. Номинальная мощность не менее 320 кВт; наименьшая мощность емкость не менее 80 кВт; водяной рубашки не менее 650 л; емкость бункера не менее 140 кг; расход пеллет при максимальной нагрузке не более 62 кг/ч.
</t>
  </si>
  <si>
    <t>-- данные показатели достигаются за счет систем автоматизации систем загрузки котла и очистки
-- за счет автоматического склада пеллет достигается возможность автономной работы больше месяца
-- расход пеллет при максимальной нагрузке не более 62 кг</t>
  </si>
  <si>
    <t xml:space="preserve">Трансформатор силовой с диэлектрической негорючей, биологически разлагаемой жидкостью </t>
  </si>
  <si>
    <t>Тип изоляции - негорючая, биологически разлагаемая жидкость</t>
  </si>
  <si>
    <t>Места установки с повышенным требованием к взрыво- пожаробезопасности. Закрытые распредустройства. Подстанции вблизи жилых массивов. Подземные подстанции</t>
  </si>
  <si>
    <t>Тип изоляции - негорючая, биологически разлагаемая жидкость. Номинальная мощность 110-220 кВ</t>
  </si>
  <si>
    <t>Социальный эффект: пожаробезопасность, взрывобезопасность. Экологический эффект.</t>
  </si>
  <si>
    <t>Трансформатор силовой типа ТНГ с диэлектрической негорючей, биологически разлагаемой жидкостью</t>
  </si>
  <si>
    <t>-- биологически разлагаемая жидкость места установки с повышенным требованием к взрыво</t>
  </si>
  <si>
    <t>89.5</t>
  </si>
  <si>
    <t>Анализатор гематологический (60 диагностических параметров; 65 исследовательских параметров; производительность системы до 900 образцов в час)</t>
  </si>
  <si>
    <t>Усовершенствованный продукт.
Анализатор сочетает несколько новых технологий, включая флуоресцентную проточную цитометрию, импедансное измерение с гидродинамическим фокусированием, что позволяет проводить наиболее точный подсчет форменных элементов крови, выявлять реактивные и злокачественные состояния и диагностировать угрожающие жизни заболевания в кратчайшие сроки. Благодаря модульности системы и расширенному программному обеспечению – ЛПУ может выбрать модель, наиболее удовлетворяющую потребности лаборатории как по количеству необходимых диагностических параметров, так и по производительности. Система позволяет минимизировать работу персонала в лаборатории, что позволяет максимально снизить влияние человеческого фактора на качество лабораторных исследований.</t>
  </si>
  <si>
    <t>Проведение в клинико-диагностических лабораториях ЛПУ расширенного гематологического анализа крови с дифференцировкой лейкоцитов на 5 субпопуляций, а также возможностью подсчета гематологических клеток-предшественников, подсчет форменных элементов в биологических жидкостях человека, обнаружение малярийного плазмодия в ходе рутинного гематологического исследования.</t>
  </si>
  <si>
    <t>60 диагностических параметров; 65 исследовательских параметров; производительность системы – до 900 образцов в час; технологии – флуоресцентная проточная цитометрия во всех режимах, импедансное измерение с гидродинамическим фокусированием, бесцианидный метод определения гемоглобина; автоматическое измерение капиллярной и венозной крови; количество измерительных модулей в системе – до 9; измерение биологических жидкостей; возможность подключения к системе модулей окраски мазков, возможность встраивания в трековые системы; возможность срочного измерения образца; внутренний контроль качества системы по пулу пациентов, параметры которых не выходят за рамки референсных интервалов; рефлексное тестирование образца (повторное измерение образца в случае ошибки анализатора, расширенное измерение в других каналах в случае подозрительных флагов).</t>
  </si>
  <si>
    <t>Экономический эффект: снижение затрат ЛПУ (как трудовых, так и финансовых) благодаря снижению числа мазков крови и повторных исследований. Социальный эффект: повышение эффективности работы всего ЛПУ, возможность проводить раннюю диагностику и назначение корректной терапии в кратчайшие сроки, снижение длительность пребывания пациентов в стационаре.</t>
  </si>
  <si>
    <t>01.02.05.07.01.01 ГЕМАТОЛОГИЧЕСКИЕ АВТОМАТИЧЕСКИЕ АНАЛИЗАТОРЫ</t>
  </si>
  <si>
    <t>Анализатор гематологический (53 диагностических параметра; 49 исследовательских параметров; производительность системы до 900 образцов в час)</t>
  </si>
  <si>
    <t>33.20.53.321</t>
  </si>
  <si>
    <t>-- выявлять реактивные и злокачественные состояния и диагностировать угрожающие жизни заболевания в кратчайшие сроки
-- диагностических лабораториях лпу расширенного гематологического анализа крови с дифференцировкой лейкоцитов на 5 субпопуляций
-- благодаря модульности системы и расширенному программному обеспечению – лпу может выбрать модель
-- что позволяет максимально снизить влияние человеческого фактора на качество лабораторных исследований
-- возможность проводить раннюю диагностику и назначение корректной терапии в кратчайшие сроки
-- расширенное измерение в других каналах в случае подозрительных флагов ).
-- наиболее удовлетворяющую потребности лаборатории как по количеству необходимых диагностических параметров
-- что позволяет проводить наиболее точный подсчет форменных элементов крови
-- благодаря снижению числа мазков крови и повторных исследований
-- обнаружение малярийного плазмодия в ходе рутинного гематологического исследования</t>
  </si>
  <si>
    <t>153.42
148.42
128.0
117.5
112.42
90.55
85.0
80.5
68.75
66.42</t>
  </si>
  <si>
    <t>Система подземного хранения мусора (СПХМ)</t>
  </si>
  <si>
    <t>Датчик для определения уровня мусора – точно – наличие. Количество контейнеров – равно или более – 8 шт. Время подъема контейнеров –равно или менее – 35 секунд. Время опускания – равно или менее – 45 сек. Максимальное количество контейнеров – точно или более – 8 штук. Гидравлическая станция – точно – наличие. Пульт управления – точно – наличие.</t>
  </si>
  <si>
    <t xml:space="preserve">Организация сбора и хранения мусорных отходов. </t>
  </si>
  <si>
    <t xml:space="preserve">Грузоподъёмность без веса клети – равно или более – 1000 кг. Высота подъёма клети – равно или более 1600 мм. Подъем и опускание при отсутствии электричества – точно – наличие. Маркировка урн - перечисление - бумага, стекло, пластик, батарейки. </t>
  </si>
  <si>
    <t xml:space="preserve">Экономический эффект за счет большой вместимости и установки датчиков наполненности, что позволяет экономить на вывозе отходов. Экологический эффект: отсутствие неприятного запаха, препятствие проникновению в баки крыс, птиц и других животных, распространению неприятного запаха от разложения пищевых отходов. 
Социальный: точки сбора мусора не портят городской ландшафт.
</t>
  </si>
  <si>
    <t>01.20.03.03.05 КОНТЕЙНЕРЫ И ДРУГИЕ ЕМКОСТИ ДЛЯ МУСОРА МЕТАЛЛИЧЕСКИЕ
Стандартизированная позиция</t>
  </si>
  <si>
    <t xml:space="preserve">28.75.27.190 - Изделия из черных металлов прочие, не включенные в другие группировки.   </t>
  </si>
  <si>
    <t>25.99.29.190  - Изделия прочие из недрагоценных металлов, не включенные в другие группировки</t>
  </si>
  <si>
    <t>-- грузоподъёмность без веса клети – равно или более – 1000 кг
-- 05 контейнеры и другие емкости для мусора металлические стандартизированная позиция
-- время подъема контейнеров – равно или менее – 35 секунд
-- максимальное количество контейнеров – точно или более – 8 штук
-- экономический эффект за счет большой вместимости и установки датчиков наполненности
-- подъем и опускание при отсутствии электричества – точно – наличие
-- количество контейнеров – равно или более – 8 шт
-- высота подъёма клети – равно или более 1600 мм
-- время опускания – равно или менее – 45 сек
-- датчик для определения уровня мусора – точно – наличие</t>
  </si>
  <si>
    <t>111.81
96.17
95.72
94.07
94.0
91.74
84.47
83.91
83.06
78.91</t>
  </si>
  <si>
    <t>Устройство энергосберегающее, сетевой фильтр промышленного и бытового применения мощностью 24кВт. (актуализация позиции 353)</t>
  </si>
  <si>
    <t>Совмещает в себе функции широкополосного фильтра с уменьшением полного тока, потребляемого от сети, с допустимым пороговым уменьшением питающего сетевого тока, подаваемого на нагрузки активного, активно-емкостного, реактивного и реактивно-активного типа. Полная пассивность энергосберегающего сетевого фильтра, аналоговое исполнение и отсутствие встроенных программирующих устройств, что гарантирует длительную и бесперебойную работу.</t>
  </si>
  <si>
    <t>Осуществляет фильтрацию тока, стабилизацию напряжения в сети и оптимизацию энергопотребления (системы вентиляции, насосы, офисное оборудование, освещение, реклама, отопительное оборудование).</t>
  </si>
  <si>
    <t>Номинальная нагрузочная мощность 24 кВт;   количество секций фильтра (фаз) 3 шт.; количество ступеней уменьшения полного тока 3 шт.; максимальный полный ток по каждой фазе 33,0 А; диапазон рабочего линейного напряжения 176…242 В; ток срабатывания автоматического выключателя 40 А; ток срабатывания выключателей защиты фаз 40А;</t>
  </si>
  <si>
    <t>Гарантированная экономия по счетчику 10-40%. Уменьшение затрат на амортизацию оборудования и расходные материалы до 70%. Увеличение срока службы электрооборудования в 2–4 раза. Улучшение качества потребляемой электроэнергии</t>
  </si>
  <si>
    <t>01.13.07.05.05 СТАБИЛИЗАТОРЫ НАПРЯЖЕНИЯ</t>
  </si>
  <si>
    <t>Устройство энергосберегающее, сетевой фильтр промышленного и бытового применения мощностью 24кВт</t>
  </si>
  <si>
    <t>31.10.50.192</t>
  </si>
  <si>
    <t>-- уменьшение затрат на амортизацию оборудования и расходные материалы до 70 %.
-- совмещает в себе функции широкополосного фильтра с уменьшением полного тока
-- увеличение срока службы электрооборудования в 2 – 4 раза</t>
  </si>
  <si>
    <t>108.8
86.75
80.5</t>
  </si>
  <si>
    <t>Устройство энергосберегающее, сетевой фильтр промышленного и бытового применения мощностью 36кВт. (актуализация позиции 353)</t>
  </si>
  <si>
    <t>Номинальная нагрузочная мощность 36 кВт;   количество секций фильтра (фаз) 3 шт.; количество ступеней уменьшения полного тока 3 шт.; максимальный полный ток по каждой фазе 50,0 А; диапазон рабочего линейного напряжения 176…242 В; ток срабатывания автоматического выключателя 63 А; ток срабатывания выключателей защиты фаз 40 А;</t>
  </si>
  <si>
    <t>Устройство энергосберегающее, сетевой фильтр промышленного и бытового применения мощностью 36кВт</t>
  </si>
  <si>
    <t>Устройство энергосберегающее, сетевой фильтр промышленного и бытового применения мощностью 66кВт. (актуализация позиции 353)</t>
  </si>
  <si>
    <t>Номинальная нагрузочная мощность 66 кВт;   количество секций фильтра (фаз) 3 шт.; количество ступеней уменьшения полного тока 3 шт.; максимальный полный ток по каждой фазе 100,0 А; диапазон рабочего линейного напряжения 176…242 В; ток срабатывания автоматического выключателя 125 А; ток срабатывания выключателей защиты фаз 63 А;</t>
  </si>
  <si>
    <t>Устройство энергосберегающее, сетевой фильтр промышленного и бытового применения мощностью 66кВт</t>
  </si>
  <si>
    <t>Устройство энергосберегающее, сетевой фильтр промышленного и бытового применения мощностью 110кВт. (актуализация позиции 353)</t>
  </si>
  <si>
    <t>Номинальная нагрузочная мощность 110 кВт;   количество секций фильтра (фаз) 3 шт.; количество ступеней уменьшения полного тока 3 шт.; максимальный полный ток по каждой фазе 200,0 А; диапазон рабочего линейного напряжения 176…242В; ток срабатывания автоматического выключателя 400 А; ток срабатывания выключателей защиты фаз 80 А;</t>
  </si>
  <si>
    <t>Устройство энергосберегающее, сетевой фильтр промышленного и бытового применения мощностью 110кВт</t>
  </si>
  <si>
    <t>108.8
86.92
80.67</t>
  </si>
  <si>
    <t>Интерактивное оборудование с использованием песка для образовательного процесса (с функцией интерактивного стола)</t>
  </si>
  <si>
    <t>Принцип работы – точно – дополненная реальность.
Изменение цвета песка – точно – в зависимости от высоты песка (несколько уровней).
Количество цветов – больше или равно –16 000 000.
Размерность изображения – точно – 3-х мерное.
Разделение программ – точно – по возрастным группам.
Специальные режимы – точно – для слабовидящих детей. 
Дополнительный функционал – сенсорный стол (технология позволяет реагировать на нажатие рукой на деревянную панель и имитировать тем самым нажатие компьютерной мыши).</t>
  </si>
  <si>
    <t>Развитие у детей мышления, внимания, памяти, воображения, речи, мелкой моторики. Расширение кругозора, формование картины целостности мира, возрастание мотивации к познавательно-исследовательской деятельности.</t>
  </si>
  <si>
    <t>Состав комплекса: компьютер (планшет), программное обеспечение для работы с интерактивной песочницей; программное обеспечение для работы с интерактивным столом, датчик глубины, проектор, конструкция в ассортименте (дерево, алмаз, домик и т.д.); короб с песком.</t>
  </si>
  <si>
    <t>Социальный эффект: повышение уровня визуализации материала, за счёт технологий дополненной реальности; увеличение сенсорного восприятия путем успокоения и расслабления при работе с песком; повышение уровня знаний; улучшение уровня восприятия детей с нарушениями зрения и слуха; ускорение процесса интеграции детей с ограниченными возможностями развития в социальную среду. Экономический эффект за счет совмещения функций интерактивной песочницы и интерактивного стола в одном оборудовании; за счет наличия песка в комплекте.</t>
  </si>
  <si>
    <t>36.63.74.168 Приборы, аппаратура и устройства учебные демонстрационные для школ прочие</t>
  </si>
  <si>
    <t>-- технология позволяет реагировать на нажатие рукой на деревянную панель и имитировать тем самым нажатие компьютерной мыши ).
-- экономический эффект за счет совмещения функций интерактивной песочницы и интерактивного стола в одном оборудовании
-- увеличение сенсорного восприятия путем успокоения и расслабления при работе с песком
-- ускорение процесса интеграции детей с ограниченными возможностями развития в социальную среду
-- изменение цвета песка – точно – в зависимости от высоты песка
-- количество цветов – больше или равно – 16 000 000
-- планшет ), программное обеспечение для работы с интерактивной песочницей
-- улучшение уровня восприятия детей с нарушениями зрения и слуха</t>
  </si>
  <si>
    <t>275.8
168.3
113.8
113.5
106.82
96.15
78.67
78.63</t>
  </si>
  <si>
    <t>Скалодром для скалолазания (с функцией интерактивного игрового пространства на фоне скальной стенки)</t>
  </si>
  <si>
    <t xml:space="preserve">Принцип работы – точно – интерактивное игровое пространство на фоне скальной стенки.
Конструктив – перечисление – тренажер для лазания; обучающий комплекс объединены; интерактивный короб.
Технология – точно – имитация реакции/отклика программы на нажатие рукой на скальную поверхность.
Специальные режимы – точно – для обучения детей с ограниченными возможностями здоровья.
</t>
  </si>
  <si>
    <t xml:space="preserve">Развитие у детей мышления, внимания, памяти, воображения, речи, мелкой моторики. </t>
  </si>
  <si>
    <t xml:space="preserve">Состав комплекса: компьютер (планшет), программное обеспечение для работы с проекцией, датчик движения, проектор, скальная поверхность с зацепами, страховка, гимнастический мат, защитный короб.
Наличие не менее 15 интерактивных образовательных игр. Разделение игр по уровням сложности и возрастам. 
</t>
  </si>
  <si>
    <t>Социальный эффект: повышение уровня визуализации материала, повышение уровня физической и умственной активности за счёт технологий дополненной реальности; повышение уровня знаний; улучшение уровня восприятия детей с нарушениями зрения и слуха; ускорение процесса интеграции детей с ограниченными возможностями развития в социальную среду. Экономический эффект за счет совмещения функций скалодрова и интерактивной стены в одном оборудовании.</t>
  </si>
  <si>
    <t>01.08.01.30  ОБОРУДОВАНИЕ И ИНВЕНТАРЬ ДЛЯ СКАЛОЛАЗАНИЯ</t>
  </si>
  <si>
    <t>36.40.14.289 Изделия спортивные, инвентарь, включая тренировочный, прочие, не включенные в другие группировки</t>
  </si>
  <si>
    <t>32.30.15.299 Изделия спортивные, инвентарь, включая тренировочный, прочие, не включенные в другие группировки</t>
  </si>
  <si>
    <t>-- экономический эффект за счет совмещения функций скалодрова и интерактивной стены в одном оборудовании
-- принцип работы – точно – интерактивное игровое пространство на фоне скальной стенки
-- специальные режимы – точно – для обучения детей с ограниченными возможностями здоровья
-- ускорение процесса интеграции детей с ограниченными возможностями развития в социальную среду
-- повышение уровня физической и умственной активности за счёт технологий дополненной реальности
-- улучшение уровня восприятия детей с нарушениями зрения и слуха
-- планшет ), программное обеспечение для работы с проекцией</t>
  </si>
  <si>
    <t>157.7
131.83
125.55
118.8
110.95
78.75
67.05</t>
  </si>
  <si>
    <t>Добавка гелевая мультимодальная  - минеральный модификатор поверхности трения</t>
  </si>
  <si>
    <t>Аддитивная технология - минеральный модификатор поверхности трения, эффективная профилактика износа созданием на поверхностях трения деталей узлов качественно новых композитных металлокерамических слоев, как единое целое с материалом детали. На поверхности образуется покрытие, имеющее более высокую микротвердость и упругость, с низким коэффициентом трения, таким образом реализуется "эффект безизносности", что увеличивает в 2-3раза полный жизненный цикл машин и технологического оборудования. Технология обладает процессом саморегуляции, что позволяет наращивать и восстанавливать до номинальных размеров и более, выше на 2кл. точности и чистоты поверхности трения деталей, триботехнических соединений узлов и агрегатов машин, и технологического оборудования (с износом до 50% моторесурса, в отдельных случаях max до 60%). Не стандартный продукт с высокой эффективностью.</t>
  </si>
  <si>
    <t xml:space="preserve">Оптимизация теплового баланса рабочего цикла ДВС, снижение потерь на трение узлов и агрегатов. Гелевая мультимодальная добавка - аддитивная технология профилактики износа и восстановления поверхности трения триботехнических соединений из металла с качественно новыми прочностными характеристиками в техническом сервисе машин и технологического оборудования в процессе штатной эксплуатации (безразборный ремонт). </t>
  </si>
  <si>
    <t>Гелевая мультимодальная добавка в смазки - носитель (жидкие и пластичные смазки, фреон, антифризы и т.д.) вносится в штатную смазку в режиме ТО в процессе штатной эксплуатации. Массовая доля, % 0,002 механических примесей ГОСТ 6370. Плотность при 15⁰С -870 кг/см³ ГОСТ Р 51069. Вязкость кинематическая, мм²/с при 50⁰С 22,5. Содержание, % масс. водорастворимых кислот и щелочей – отсутствует ГОСТ 6307. Содержание воды, % об. отсутствует ГОСТ 2477. Температуроустойчивость от -60 до +490⁰С. Химстойкость – положительная. ГОСТ 9403 80. Класс опасности – 4 малоопасные ГОСТ 12.1.007-76. Срок хранения – 3 года.</t>
  </si>
  <si>
    <t>Мультипликативный экономический эффект: увеличение полного жизненного цикла в 2-3раза, при снижении издержек на эксплуатацию и плановый ремонт, простой и ремонт при внеплановом отказе техники. Эксплуатационные издержки снижаются за счет экономии: эл./энергии до 20%; топлива до 12%; смазок до 30-50%; снижение выброса в атмосферу до 50%; снижение шума и вибрации до 50%; увеличение ресурса деталей и агрегатов. Рост моторесурса-повышение надежности и безопасности.</t>
  </si>
  <si>
    <t>Добавка гелевая мультимодальная -минеральный модификатор поверхности трения, см[3*];^мл</t>
  </si>
  <si>
    <t>24.66.10.110</t>
  </si>
  <si>
    <t>20.59.42.130</t>
  </si>
  <si>
    <t>-- аддитивная технология профилактики износа и восстановления поверхности трения триботехнических соединений из металла с качественно новыми прочностными характеристиками в техническом сервисе машин и технологического оборудования в процессе штатной эксплуатации
-- 50 %; снижение выброса в атмосферу до 50 %; снижение шума и вибрации до 50 %; увеличение ресурса деталей и агрегатов
-- эффективная профилактика износа созданием на поверхностях трения деталей узлов качественно новых композитных металлокерамических слоев
-- эл ./ энергии до 20 %; топлива до 12 %; смазок до 30
-- вносится в штатную смазку в режиме то в процессе штатной эксплуатации
-- что позволяет наращивать и восстанавливать до номинальных размеров и более
-- 3раза полный жизненный цикл машин и технологического оборудования
-- триботехнических соединений узлов и агрегатов машин
-- снижение потерь на трение узлов и агрегатов</t>
  </si>
  <si>
    <t>531.09
337.32
195.07
171.27
154.0
98.94
78.94
78.78
68.31</t>
  </si>
  <si>
    <t>Беспилотный летательный аппарат вертолетного типа автоматического взлета и посадки, оборудованный командным модулем беспилотного воздушного комплекса и виртуальным симулятором.  (практическая дальность 500км; максимальная скорость ветра при взлете и посадке: 14 м/с).</t>
  </si>
  <si>
    <t>Не требует подготовленной взлетно-посадочной полосы. Возможность аварийной посадки на парашюте. Точность посадки до 1 метра. Расширенное время полета. Взлет, полет по маршруту и посадка проводятся в автоматическом режиме. Возможность полуавтоматического и ручного управления. Возможность автоматической работы с полезной нагрузкой. Аварийные режимы работы.</t>
  </si>
  <si>
    <t>Поисково – спасательные операции. Мониторинг: чрезвычайных ситуаций, радиационный, объектов энергетики, нефте - газопроводов, ЛЭП, территорий заводов, подстанций, массовых мероприятий. Слежение за развитием ЧС. Доставка грузов в труднодоступные места. Поиск угнанного автотранспорта.</t>
  </si>
  <si>
    <t>Диапазон рабочих температур: от 30 °С до +50 °С. Взлет и посадка: полностью автоматические. Максимальная скорость ветра при взлете и посадке: 14 м/с (28 узлов). Практическая дальность: 500км. Практический потолок: 5000м. Время полета (с полезной нагрузкой 1 кг): 7 часов. Погрешность позиционирования в пространстве при "зависании": при ветре 0 - 8м/с - до 2 м., при ветре выше 15 м/с - до 5 м. по горизонтали и до 2 - 3 м. по высоте.</t>
  </si>
  <si>
    <t>Экономический эффект: экономия средств за счет меньшей стоимости летного часа. Социальный эффект: повышение качества жизни и здоровья граждан, повышение безопасности.</t>
  </si>
  <si>
    <t>01.04.04.10 ОБОРУДОВАНИЕ ДЛЯ АВИАЦИОННОЙ ТЕХНИКИ СЛУЖБ ГРАЖДАНСКОЙ ОБОРОНЫ</t>
  </si>
  <si>
    <t>Аппарат беспилотный летательный вертолетного типа автоматического взлета и посадки, оборудованный командным модулем беспилотного воздушного комплекса и виртуальным симулятором.  (практическая дальность 500км; максимальная скорость ветра при взлете и посадке: 14 м/с), шт</t>
  </si>
  <si>
    <t>35.30.32.190</t>
  </si>
  <si>
    <t>30.30.32.120</t>
  </si>
  <si>
    <t>-- полет по маршруту и посадка проводятся в автоматическом режиме</t>
  </si>
  <si>
    <t>68.5</t>
  </si>
  <si>
    <t>Система роботизированная для телеинспекции трубопроводов (камера высоко разрешения, высокая проходимость)</t>
  </si>
  <si>
    <t xml:space="preserve">Усовершенствованный продукт.
Особо прочный кабель G8 (высококачественное полиуретановое покрытие с  арамидным волокном). Видеокамера с Full HD разрешением. Функции программного обеспечения: построение графика уклона и поворота трубы; измерение размеров повреждений и дефектов трубы; построение профиля трубы; документирование информации и подготовка отчетов; нанесение на карту местоположения трубопроводов, колодцев и скважин.
</t>
  </si>
  <si>
    <t>Приемка сетей водоснабжения, канализации и водостока после строительства и ремонта. Плановое обследование канализационных коллекторов: предотвращение провалов; определение участков, требующих незамедлительного ремонта; принятие обоснованного решения о способе ремонта; выявление образующихся засоров; выявление контруклонов; обнаружение несанкционированных врезок; выявление «закатанных» колодцев. Обследование канализационных коллекторов при промывке. Обследование трубопроводов перед бестраншейной реновацией. Поиск утечек в водопроводе.</t>
  </si>
  <si>
    <t xml:space="preserve">Диапазон диаметров обследуемых подземных трубопроводов и коллекторов от 200 до 3000 мм. В состав системы входит: модуль наведения камеры (бесконечный угол ротации; zoom 12x оптический, 12x цифровой сверхъяркие диоды суммарной светимостью 4000 лм$ чувствительность: 1,0 лк, F=1,6; диапазон фокусировки: от 10 мм до бесконечности); транспортный модуль (новый конструктив приводной части, отсутствие ременных передач; улучшенная проходимость - увеличена колесная колея, три типа колес для разных диаметров труб; степень защиты IP68; сплав нержавеющей стали камера заднего вида; система курсовой устойчивости – защита от опрокидывания); пост управления (сенсорный экран диагональю 17”; высокая яркость: 1000 кд/м2; степень защиты  IP68); кабельный барабан (автоматическая укладка кабеля; максимальная длина кабеля не более 600 м; рабочее растягивающее усилие кабеля не более 2000 Н;
максимальное усилие на разрыв кабеля не менее 4000 Н).
</t>
  </si>
  <si>
    <t>Экономический эффект: значительное снижение риска возникновения аварий на коммунальных сетях города; сокращение общего объема аварийных и ремонтных работ, по устранению повреждений и дефектов, благодаря точному определению их места, масштаба и характера; стоимость закупки и обслуживания по сравнению с аналогами в среднем ниже на 30-40%.</t>
  </si>
  <si>
    <t>Система роботизированная для телеинспекции трубопроводов, шт</t>
  </si>
  <si>
    <t>Приказ Департамента науки, промышленной политики и предпринимательства города Москвы № П-18-12-172/8 от 09.08.2018 (об актуализации Перечня инновационной, высокотехнологичной продукции и технологий)</t>
  </si>
  <si>
    <t>33.20.43.190</t>
  </si>
  <si>
    <t>26.51.43.119</t>
  </si>
  <si>
    <t>-- стоимость закупки и обслуживания по сравнению с аналогами в среднем ниже на 30
-- диапазон диаметров обследуемых подземных трубопроводов и коллекторов от 200 до 3000 мм
-- система курсовой устойчивости – защита от опрокидывания ); пост управления
-- максимальное усилие на разрыв кабеля не менее 4000 н ).
-- значительное снижение риска возникновения аварий на коммунальных сетях города
-- от 10 мм до бесконечности ); транспортный модуль</t>
  </si>
  <si>
    <t>144.31
115.56
98.0
90.08
81.25
67.5</t>
  </si>
  <si>
    <t>Мобильное приложение для дистанционных консультаций пациентов с лечащими врачами</t>
  </si>
  <si>
    <t xml:space="preserve">Новый продукт.
Впервые реализует функционал дистанционного консультирования на базе облачной платформы и мобильных технологий связи врача и пациента. Сервис надежно уведомляет об обращении пациента и регламентирует срок ответа врача; врач обязан ответить на протяжении этого срока в удобное для себя время. Обращения от пациентов обособлены и не путаются в общей массе личных и служебных сообщений. Приложение врача дополнительно позволяет открыть документы пациента (указанные при открытии канала консультирования), а также просмотреть / изменить комментарий врача.
Канал консультирования автоматически закрывается по истечении действия (либо досрочном закрытии) контракта
</t>
  </si>
  <si>
    <t xml:space="preserve">Приложение позволяет медицинским организациям предлагать своим пациентам абонементы дистанционного консультирования с врачом после очных приемов (госпитализаций). Заменяет звонки пациента врачу протоколируемым и контролируемым обменом сообщениями (в режиме мессенджера). Обеспечивает встраивание консультативных функций в загруженный рабочий день врача
</t>
  </si>
  <si>
    <t xml:space="preserve">Функциональные платформы: WEB, Android (версия 5 и больше), iOS (версия 9 и больше). Контент русскоязычный. Приложение администратора: управление врачами; управление консультациями пациентов (открытие, закрытие, смена врачей-консультантов, управление файлами); настройки (типы, правила); получение отчетов; медицинский контроль. Приложение пациента и приложение врача: диалог с собеседником по типу публичных мессенджеров (текст + файлы + голосовые сообщения); выбор собеседника; поиск по сообщениям; уведомление о новых сообщениях (email, push); для врача - уведомление о близящейся или произошедшей просрочке ответа. Главная страница отображает статистическую информацию о медучреждении; просроченные ответы врачей; близкие к завершению контракты. Меню приложения позволяет: просмотреть список активных контрактов; добавить новый контракт, продлить существующий; просмотреть список зарегистрированных врачей; добавить нового врача, поставить статус у врача «уволен»/«в отпуске»; просмотреть список пациентов, получить информацию по каждому; настроить правила, определяющие сроки ответа врача; получить отчеты за период об обслуживании пациентов и о работе врачей. Основной экран представляет собой ленту диалога с собеседником. Лента снабжена контекстным поиском по сообщениям, который выводит все сообщения, содержащие заданную подстроку. Выводится список собеседников с индикаторами непрочтенных / неотвеченных (в приложении врача) сообщений. </t>
  </si>
  <si>
    <t xml:space="preserve">Социальный эффект: повышение качества жизни и здоровья населения за счет повышения вовлеченности пациентов в заботу о собственном здоровье; оперативности выявления отклонений, требующих вмешательства врача; повышения удовлетворенности пациентов и комфортности взаимодействия с системой здравоохранения   </t>
  </si>
  <si>
    <t>-- контракта приложение позволяет медицинским организациям предлагать своим пациентам абонементы дистанционного консультирования с врачом после очных приемов
-- повышение качества жизни и здоровья населения за счет повышения вовлеченности пациентов в заботу о собственном здоровье
-- впервые реализует функционал дистанционного консультирования на базе облачной платформы и мобильных технологий связи врача и пациента
-- обращения от пациентов обособлены и не путаются в общей массе личных и служебных сообщений
-- поставить статус у врача « уволен »/« в отпуске »; просмотреть список пациентов
-- врач обязан ответить на протяжении этого срока в удобное для себя время
-- обеспечивает встраивание консультативных функций в загруженный рабочий день врача функциональные платформы
-- получить отчеты за период об обслуживании пациентов и о работе врачей
-- сервис надежно уведомляет об обращении пациента и регламентирует срок ответа врача
-- повышения удовлетворенности пациентов и комфортности взаимодействия с системой здравоохранения 01
-- заменяет звонки пациента врачу протоколируемым и контролируемым обменом сообщениями
-- указанные при открытии канала консультирования ), а также просмотреть</t>
  </si>
  <si>
    <t>229.07
227.5
222.18
172.08
146.08
139.75
118.17
112.25
111.93
104.65
83.68
81.0</t>
  </si>
  <si>
    <t>Стеклопакет с электрообогревом, закаленное стекло</t>
  </si>
  <si>
    <t xml:space="preserve">Закаленное стекло, способное нагреваться до 55 0С с уникальным металлизированным покрытием, которое реализуется посредством инновационной технологии лазерного нанесения токоведущих нитей. Высокая прочность и устойчивость к механическим повреждениям и разрушению- предел прочности по разрушению- 250 кгс/см2 (при 150 кгс/см2 для обычного стекла). Возможность интегрирования в охранную систему здания в качестве датчика контроля целостности оконного рубежа. Способность выполнять роль основного или дополнительного/ альтернативного источника отопления. </t>
  </si>
  <si>
    <t>Автоматическое очищение кровли от снега и наледи, управляемое таяния снега/льда; предотвращение образования сосулек на стеклянных кровлях, зенитных фонарях и козырьках. Предотвращение появления конденсата на окнах внутри помещений. Активная защита от теплопотерь из помещения.  Повышение уровня комфорта и дополнительного обогрева помещений при фасадном остеклении.</t>
  </si>
  <si>
    <t>В основе конструкций – специальное энергосберегающее стекло с прозрачным токопроводящим металлизированным покрытием. Работает от сети 220В. Электро-пожаробезопасность в использовании всеми группами граждан (класс защиты электроустановок-  IP65, а также соответствие требованиям ТР ТС 004/2011 «О безопасности низковольтного оборудования»)</t>
  </si>
  <si>
    <t>Социальный эффект: повышение уровня комфорта и дополнительного обогрева помещений при фасадном остеклении. Экономический эффект: предотвращение повреждений из-за падения льда/снега; более низкая стоимость обслуживания</t>
  </si>
  <si>
    <t>Стеклопакет с электро-обогревом, закаленное стекло</t>
  </si>
  <si>
    <t>-- возможность интегрирования в охранную систему здания в качестве датчика контроля целостности оконного рубежа
-- в основе конструкций – специальное энергосберегающее стекло с прозрачным токопроводящим металлизированным покрытием
-- повышение уровня комфорта и дополнительного обогрева помещений при фасадном остеклении
-- способное нагреваться до 55 0с с уникальным металлизированным покрытием
-- которое реализуется посредством инновационной технологии лазерного нанесения токоведущих нитей
-- 2011 « о безопасности низковольтного оборудования ») социальный эффект
-- высокая прочность и устойчивость к механическим повреждениям и разрушению</t>
  </si>
  <si>
    <t>163.4
131.53
90.8
84.33
81.0
77.5
76.1</t>
  </si>
  <si>
    <t>Триплекс с электрообогревом, закаленное стекло</t>
  </si>
  <si>
    <t>Термочерепица (450*290*36 мм, теплопроводность 0,029 Вт/(м*К))</t>
  </si>
  <si>
    <t>Благодаря добавлению слоя ППУ кровельное покрытие обладает свойствами кровельного пирога, конденсат не образовывается. Технология позволяет работать на вторичном ПЭТ сырье. Из-за легкого веса (2.25 раза легче металлочерепицы и сэндвич-панелей, и в 7.5 раз легче керамической черепицы) нет необходимости дополнительно усиливать стропильную систему дома, а классический внешний вид не будет противоречить архитектурным требованиям. Термочерепица устойчива к цветению (грибок, бактерии), воздействию промышленных газов и химически агрессивных веществ. Цвет остается ровным и насыщенным даже при ярком солнце. Материал не бьется, если его уронить. Выдерживает удары града и ураганы. Может использоваться повторно после демонтажа и ремонта помещения.</t>
  </si>
  <si>
    <t>Предназначен для скатного домостроения с уклоном ската не менее 15 градусов. Может использоваться для реконструкции скатных (керамических) кровель. Изолирует от шума: в доме тихо даже если рядом проходит автомагистраль или ведется стройка.</t>
  </si>
  <si>
    <t>Габариты(Д*Ш*В),мм - 450*290*36. Теплопроводность - 0,029 Вт/(м*К). Долговечность - 50 лет. Водопоглощение - 0,3%. Диапазон температур - -50°С +85°С. Вес - 3 кг/м2. Класс горючести Г2. Допуск не более 1% от габаритного размера. Верхний слой выполнен из материала ПЭТ, окрашенного в массе, толщиной 0,8мм (допуск 50 микрон). Внутренний слой наполнен пенополиуретаном плотностью 28-30 кг/м3. Нижний слой выполнен из металлизированного ПЭТ слоя толщиной 300 микрон. (С 1 стороны на ПЭТ напылен сплошной слой алюминия, а с другой технологический слой полиэтилена высокого давления). Готовое изделие не имеет пенозаливочных отверстий и видимых швов. Склейка нижнего и верхнего слоев происходит за счет пенополиуретана.</t>
  </si>
  <si>
    <t>Экономический эффект: снижение расходов на монтажные работы и обслуживание, увеличенный жизненный цикл продукта. Экологический эффект: снижение количества трудно разлагаемых отходов (ПЭТ).</t>
  </si>
  <si>
    <t>Термочерепица, 450х290х36мм, теплопроводность 0,029 Вт/(м*К)</t>
  </si>
  <si>
    <t>-- в доме тихо даже если рядом проходит автомагистраль или ведется стройка
-- предназначен для скатного домостроения с уклоном ската не менее 15 градусов
-- благодаря добавлению слоя ппу кровельное покрытие обладает свойствами кровельного пирога
-- нижний слой выполнен из металлизированного пэт слоя толщиной 300 микрон
-- цвет остается ровным и насыщенным даже при ярком солнце
-- а классический внешний вид не будет противоречить архитектурным требованиям
-- готовое изделие не имеет пенозаливочных отверстий и видимых швов
-- склейка нижнего и верхнего слоев происходит за счет пенополиуретана
-- бактерии ), воздействию промышленных газов и химически агрессивных веществ
-- а с другой технологический слой полиэтилена высокого давления ).
-- с 1 стороны на пэт напылен сплошной слой алюминия</t>
  </si>
  <si>
    <t>110.0
109.5
100.0
81.47
80.22
78.5
76.72
76.22
76.22
73.25
71.97</t>
  </si>
  <si>
    <t>Конструктор-тренажер трансформируемых моделей</t>
  </si>
  <si>
    <t xml:space="preserve">Принцип работы - точно - реконфигурируемые модульные панели, объединенные шарнирами двойного действия (механическая версия тритетрафлексагона). 
Сочетание деталей - точно - сборно-разборное.
Соединение комплектов – точно – соединение нескольких комплектов в одну модель.
Применение – перечисление – реабилитация; абилитация людей с нарушениями опорно-двигательного аппарата и центральной нервной системы. </t>
  </si>
  <si>
    <t xml:space="preserve">Наглядная демонстрация принципов стереометрии и математической топологии, тренировка пространственного мышления, развитие памяти, креативности, мелкой моторики. Области применения: образовательные учреждения (кванториумы, детские досуговые центры, кружки научно-технического творчества), лагеря, санатории, реабилитационные учреждения для лиц с нарушениями моторики, опорно-двигательного аппарата и центральной нервной системы. </t>
  </si>
  <si>
    <t>Набор робототехники. Два типа деталей: грани и связи. В основе сочленения деталей – принцип использование шарниров со скрытыми топологическими поверхностями. Базовые трансформируемые формы – куб и калейдоцикл. Количество шарнирных сочетаний деталей варьируется в зависимости от разновидностей собираемых моделей. Материал деталей - пластик ABS.</t>
  </si>
  <si>
    <t>Социальный эффект за счет обеспечения процесса реабилитации и абилитации лиц со сниженным уровнем моторики, с патологией центральной нервной системы и/или опорно-двигательного аппарата. Повышение способности к обучению и концентрацию внимания за счет сборки деталей в различные трансформируемые модели.</t>
  </si>
  <si>
    <t>Принцип работы - точно - реконфигурируемые модульные панели, объединенные шарнирами двойного действия (механическая версия тритетрафлексагона). Сочетание деталей - точно - сборно-разборное. Соединение комплектов точно соединение нескольких комплектов в одну модель. Применение перечисление реабилитация; абилитация людей с нарушениями опорно-двигательного аппарата и центральной нервной системы.</t>
  </si>
  <si>
    <t xml:space="preserve">36.63.74.168 Приборы, аппаратура и устройства учебные демонстрационные для школ прочие
</t>
  </si>
  <si>
    <t>-- повышение способности к обучению и концентрацию внимания за счет сборки деталей в различные трансформируемые модели
-- социальный эффект за счет обеспечения процесса реабилитации и абилитации лиц со сниженным уровнем моторики
-- в основе сочленения деталей – принцип использование шарниров со скрытыми топологическими поверхностями
-- количество шарнирных сочетаний деталей варьируется в зависимости от разновидностей собираемых моделей
-- соединение комплектов – точно – соединение нескольких комплектов в одну модель</t>
  </si>
  <si>
    <t>199.2
176.62
132.25
118.75
112.25</t>
  </si>
  <si>
    <t>Модули гарантированного запуска двигателя суперконденсаторные для бортовой сети 12В (емкость 100ф, напряжение 16В)</t>
  </si>
  <si>
    <t>Гарантируют запуск двигателя при разряженной АКБ и в мороз до -45С. (автомобилей, квадроциклов, снегоходов, внедорожников, грузовиков, автобусов и пр.)</t>
  </si>
  <si>
    <t>Обеспечивают запуск двигателя при разряженной и замерзшей АКБ (при температуре до -40С); обладают высокой мощностью; срок службы - 10 лет; не требуют обслуживания; позволяют применять АКБ меньшей емкости; вес - от 1 до 5 кг; устанавливаются стационарно, непосредственно на транспортное средство.</t>
  </si>
  <si>
    <t>Модуль гарантированного запуска двигателя суперконденсаторный для бортовой сети 12В (емкость 100ф, напряжение 16В), шт</t>
  </si>
  <si>
    <t>31.40.21.111</t>
  </si>
  <si>
    <t>27.20.21.000</t>
  </si>
  <si>
    <t>156.9
85.07
81.83
81.17
68.7
68.67
67.4</t>
  </si>
  <si>
    <t>Модули гарантированного запуска двигателя суперконденсаторные для бортовой сети 12В (емкость 200ф, напряжение 16В)</t>
  </si>
  <si>
    <t>Обеспечивают запуск двигателя при разряженной и замерзшей АКБ (при температуре до -40С); обладают высокой мощность; срок службы - 10 лет; не требуют обслуживания; позволяют применять АКБ меньшей емкости; вес - от 1 до 5 кг; устанавливаются стационарно, непосредственно на транспортное средство.</t>
  </si>
  <si>
    <t>Модуль гарантированного запуска двигателя суперконденсаторный для бортовой сети 12В (емкость 200ф, напряжение 16В)</t>
  </si>
  <si>
    <t>Модули гарантированного запуска двигателя суперконденсаторные для бортовой сети 12В (емкость 300ф, напряжение 16В)</t>
  </si>
  <si>
    <t>Модуль гарантированного запуска двигателя суперконденсаторный для бортовой сети 12В (емкость 300ф, напряжение 16В)</t>
  </si>
  <si>
    <t>Интерактивное оборудование с использованием песка (интерактивная песочница)</t>
  </si>
  <si>
    <t xml:space="preserve">Использование функционала дополненной реальности – точно – да.
Изменение цвета песка (текстур поверхности) – перечисление - зависит от высоты ландшафта (для каждого уровня высот своя текстура); от объектов, находящихся на сцене (например, от количества воды в сцене зависит климатическая зона (пустыня, джунгли, сафари, океан).
Количество текстур – равно или более – 1505
Количество цветов - равно или более 16 777 216
Размерность изображения – точно – 3-х мерное.
Возможность работать с сухим и влажным песком – точно – да.
Управление – перечисление – монитор пользователя и панель переключения игр на корпусе песочницы; планшетный ПК со специализированной программой,
Режимы работы – перечисление – возможность расставлять различные 3д объекты на сценах с помощью внешних устройств ввода (аэро-мышь); использование как интерактивный пол с развлекательно-образовательными режимами.
</t>
  </si>
  <si>
    <t>Диагностика, обучение, коррекция и развитие детей. Введение игровых технологий в образовательный процесс. Формирование интереса у детей к познавательной деятельности; гармонизация и упорядочивание внутреннего мира ребенка; стабилизация эмоциональное состояния; развитие сенсорного восприятия; навыков командной работы; мелкой моторика. Методическое обеспечение игровых занятий.</t>
  </si>
  <si>
    <t>Состав комплекса: корпус песочницы с резервуаром для песка, компьютер, программное обеспечение для работы с интерактивной песочницей, датчик глубины, проектор, акустическая система, планшет для управления, система защиты от утечек тока.</t>
  </si>
  <si>
    <t>Социальный эффект: развитие эмоционально-волевой, сенсорно-перцептивной, психомоторной, когнитивной, коммуникативной, креативной сфер ребенка, сферы ценностных ориентаций; улучшение усвоения и закрепления материала.</t>
  </si>
  <si>
    <t>36.63.74.164 Приборы, аппаратура и устройства учебные демонстрационные оптические</t>
  </si>
  <si>
    <t>-- режимы работы – перечисление – возможность расставлять различные 3д объекты на сценах с помощью внешних устройств ввода
-- управление – перечисление – монитор пользователя и панель переключения игр на корпусе песочницы
-- равно или более 16 777 216 размерность изображения – точно – 3
-- возможность работать с сухим и влажным песком – точно – да
-- количество текстур – равно или более – 1505 количество цветов
-- для каждого уровня высот своя текстура ); от объектов
-- использование функционала дополненной реальности – точно – да
-- мышь ); использование как интерактивный пол с развлекательно</t>
  </si>
  <si>
    <t>246.62
152.12
137.49
117.59
101.15
75.25
73.99
66.3</t>
  </si>
  <si>
    <t>Здравоохранение,Социальная сфера</t>
  </si>
  <si>
    <t>Программное обеспечение медицинское для восстановления двигательной активности, координации движений и оценки функциональных возможностей по ТУ 58.29.12-001-1157847032815-2016</t>
  </si>
  <si>
    <t xml:space="preserve">Антропометрическая зависимость – нет. Радиус работы без датчиков и дополнительных устройств на теле – диапазон от 1 до 30 кв. метров. 
Погрешность виртуальной баланс-платформы – равно или менее 0,5%.  
Алгоритм обработки биомеханических данных с учетом медицинских норм и правил более – равно или более 80 параметров. Выгрузка отчетов – перечисление - графики, таблицы с экспортом редактируемых исходных данных. Синхронизация данных профилей любого количества пациентов – точно – да. Постоянный контроль врача за занятиями дистанционных пациентов – точно – да. Совместимость с тренажерами типа – перечисление –тредмил; подвесные системы; мяч; лента-эспандер; палка; жгут; баланс-платформ; кинезио тейп. Комплект оборудования – перечисление – мобильная стойка для всех модулей (реабилитационный комплекс, лаборатория анализа движений, виртуальная баланс-платформа). 
</t>
  </si>
  <si>
    <t xml:space="preserve">Диагностика, детальное исследование объема движений и баланса тела по трехмерной модели. Восстановление двигательной активности и координации движений взрослых пациентов, детей. Предупреждение профзаболеваний, болезней пожилого возраста. Физическая реабилитация. 
Медицинская экспертиза (доказательная медицина). Когнитивная реабилитация.
</t>
  </si>
  <si>
    <t xml:space="preserve">Комплектация – перечисление – персональный компьютер с операционной системой Windows 10x64 или более поздней версией, процессором Intel Core i5 7260U или более поздней версией, оперативной памятью не менее 8 ГБ; широкоформатный монитор 16:9; бесконтактный сенсор 3D, мобильная стойка, беспроводная мышь, клавиатура, руководство по использованию. Минимальная рабочая зона - 2-4 кв. метра перед комплексом. Комплектация для пациента – перечисление – бесконтактный сенсор 3D и мини компьютер с прописанной программой занятий. </t>
  </si>
  <si>
    <t>Социальный эффект: оказание услуг качественной реабилитации пациентам, проживающим в отдаленных городах и не имеющим возможности посещать занятия с реабилитологом в клинике. Экономический эффект за счет обеспечения нескольких обязательных пунктов оснащения медицинского учреждения (ФЗ 1705н), что сокращает затраты на приобретение необходимого оборудования. Срок окупаемость для клиники – 2 месяца.</t>
  </si>
  <si>
    <t>-- алгоритм обработки биомеханических данных с учетом медицинских норм и правил более – равно или более 80 параметров
-- радиус работы без датчиков и дополнительных устройств на теле – диапазон от 1 до 30 кв
-- комплектация для пациента – перечисление – бесконтактный сенсор 3d и мини компьютер с прописанной программой занятий
-- комплектация – перечисление – персональный компьютер с операционной системой windows 10x64 или более поздней версией
-- проживающим в отдаленных городах и не имеющим возможности посещать занятия с реабилитологом в клинике
-- постоянный контроль врача за занятиями дистанционных пациентов – точно – да
-- экономический эффект за счет обеспечения нескольких обязательных пунктов оснащения медицинского учреждения
-- синхронизация данных профилей любого количества пациентов – точно – да
-- фз 1705н ), что сокращает затраты на приобретение необходимого оборудования
-- детальное исследование объема движений и баланса тела по трехмерной модели
-- процессором intel core i5 7260u или более поздней версией
-- комплект оборудования – перечисление – мобильная стойка для всех модулей
-- совместимость с тренажерами типа – перечисление – тредмил
-- восстановление двигательной активности и координации движений взрослых пациентов</t>
  </si>
  <si>
    <t>253.19
238.28
208.82
201.07
190.17
118.22
116.5
103.22
103.0
97.0
95.25
95.16
76.82
70.17</t>
  </si>
  <si>
    <t>Набор реагентов для иммунохроматографического выявления антигена вируса гриппа в образцах выделений со слизистых оболочек носоглотки по ТУ 21.20.23-050-18619450-2017</t>
  </si>
  <si>
    <t>Диагностическая чувствительность – равно или более – 99,5%. Диагностическая специфичность – равно или более – 99,5%. Мазок – перечисление – носоглоточный; назальный. Время проведения теста – равно или менее – 10 минут.</t>
  </si>
  <si>
    <t xml:space="preserve">Выявление антигена вируса гриппа в образцах выделений со слизистых оболочек носоглотки на ранних стадиях заболевания. </t>
  </si>
  <si>
    <t xml:space="preserve">Тип анализа: одностадийная иммуно-хроматография. 
Тип образца: назальные, назофарингеальные мазки, мазки из зева, назальные и назофарингеальные аспираты. Состав набора: кассета – точно – наличие; буфер для образца – точно – наличие; одноразовая пипетка – точно – наличие; положительный контроль А – перечисление – наличие; нет; Положительный контроль В – перечисление – точно – наличие; нет; отрицательный набор – перечисление – точно – наличие; нет.
</t>
  </si>
  <si>
    <t>Социальный: выявление гриппа на ранних стадиях заболевания с точностью 99,5%.</t>
  </si>
  <si>
    <t>-- выявление антигена вируса гриппа в образцах выделений со слизистых оболочек носоглотки на ранних стадиях заболевания
-- выявление гриппа на ранних стадиях заболевания с точностью 99
-- время проведения теста – равно или менее – 10 минут
-- положительный контроль в – перечисление – точно – наличие</t>
  </si>
  <si>
    <t>204.0
98.33
92.15
71.48</t>
  </si>
  <si>
    <t>Онлайн-сервис повышения эффективности сотрудников, работающих с клиентами, в сервисных предприятиях на основе видео и аудио анализа</t>
  </si>
  <si>
    <t>Анализ диалогов с клиентами без их вовлечения – точно – наличие. Покрытие 100% диалогов с клиентами – точно – наличие. Выдача онлайн-рекомендаций сотрудникам для ситуативной коррекции поведения – точно – наличие. Запись диалогов для последующего обучения сотрудников – точно – наличие.  Оценка внимания и эмоциональной реакции клиентов на демонстрируемой материал – точно – наличие</t>
  </si>
  <si>
    <t>Автоматическая оценка в режиме реального времени реакции посетителя/клиента на качество оказываемых услуг в процессе их предоставления. Исключение человеческого фактора и ошибок при оценке работы персонала. Получение точной информации о количестве и продолжительности диалогов. Автоматический анализ соблюдения скриптов и стандартов обслуживания.  Анализ внимания и эмоциональной реакции населения на показываемый в общественных местах промо-материал и выявление лучших практик.</t>
  </si>
  <si>
    <t xml:space="preserve">Алгоритм оценки эмоций по изображению – не менее – 8 типов эмоций. Точность алгоритма оценки эмоций – не менее - 90%. Точность алгоритма оценки внимания человека – не менее - 90%.  Cистема фонового видео- и двухканального аудио-стриминга (desktop, mobile, videoconferencing) – точно – наличие. Микросервисная облачная архитектура (&gt;70 сервисов на базе MS AF, Docker) – точно – наличие. Аналитическая панель – точно – автоматизированная </t>
  </si>
  <si>
    <t xml:space="preserve">Социальный эффект: улучшение качества оказываемых услуг населению за счет постоянного анализа удовлетворённости посетителей; оптимизация нагрузки на сотрудников; уменьшение конфликтных ситуаций за счет уведомления клиентов о производимой записи и анализе диалогов.
Организация работы по внедрению стандартов обслуживания.
</t>
  </si>
  <si>
    <t>03.22.07 СБОР И АНАЛИЗ (ОБРАБОТКА) СВЕДЕНИЙ</t>
  </si>
  <si>
    <t>63.11.13.000 Услуги по предоставлению программного обеспечения без его размещения на компьютерном оборудовании пользователя</t>
  </si>
  <si>
    <t>-- оценка внимания и эмоциональной реакции клиентов на демонстрируемой материал – точно – наличие автоматическая оценка в режиме реального времени реакции посетителя
-- уменьшение конфликтных ситуаций за счет уведомления клиентов о производимой записи и анализе диалогов
-- анализ внимания и эмоциональной реакции населения на показываемый в общественных местах промо
-- алгоритм оценки эмоций по изображению – не менее – 8 типов эмоций
-- улучшение качества оказываемых услуг населению за счет постоянного анализа удовлетворённости посетителей
-- анализ диалогов с клиентами без их вовлечения – точно – наличие
-- микросервисная облачная архитектура (&gt; 70 сервисов на базе ms af
-- рекомендаций сотрудникам для ситуативной коррекции поведения – точно – наличие
-- запись диалогов для последующего обучения сотрудников – точно – наличие
-- клиента на качество оказываемых услуг в процессе их предоставления
-- исключение человеческого фактора и ошибок при оценке работы персонала
-- точность алгоритма оценки внимания человека – не менее
-- аналитическая панель – точно – автоматизированная социальный эффект
-- получение точной информации о количестве и продолжительности диалогов
-- диалогов с клиентами – точно – наличие</t>
  </si>
  <si>
    <t>339.23
161.41
150.98
124.78
121.0
109.05
101.2
100.75
97.55
91.2
79.61
73.72
70.25
69.41
68.55</t>
  </si>
  <si>
    <t>Часы-телефон с кнопкой экстренной связи и с GPS модулем</t>
  </si>
  <si>
    <t>Кнопка экстренного вызова – точно – наличие. Определение местоположения (GEO-локация) – точно – наличие. Телефонная связь – точно – наличие. Количество кнопок управления – равно или менее – 3. Датчик падения – наличие. Уведомление об изменении параметров здоровья - наличие.</t>
  </si>
  <si>
    <t>Вызов экстренной помощи через носимое устройство. Отслеживание параметров здоровья и дистанционное уведомление об их изменении. Обеспечение двусторонней связи. Уведомление о выходе из радиуса разрешенной зоны местонахождения</t>
  </si>
  <si>
    <t xml:space="preserve">Аккумулятор – равно или болеее – 400mAH. Уровень защиты – равно или болеее – IP65. Уровни геолокации – равно или болеее – 4. Тип сим-карты – перечисление – Micro-SIM, Nano-SIM.  Фотокамера – равно или болеее – 0,3 Мп. </t>
  </si>
  <si>
    <t>Социальный эффект: обеспечение безопасности детей, при тревожной ситуации ребенок всегда может нажать на кнопку SOS, часы звонят по списку доверенных номеров до первого ответившего.</t>
  </si>
  <si>
    <t>01.20.99.02.06 ЧАСЫ НАРУЧНЫЕ</t>
  </si>
  <si>
    <t>33.50.12.119 Часы наручные электрические с прочей индикацией</t>
  </si>
  <si>
    <t>26.52.12.130 Часы наручные и карманные электронные прочие</t>
  </si>
  <si>
    <t>-- уведомление о выходе из радиуса разрешенной зоны местонахождения аккумулятор – равно или болеее – 400mah
-- при тревожной ситуации ребенок всегда может нажать на кнопку sos
-- часы звонят по списку доверенных номеров до первого ответившего
-- количество кнопок управления – равно или менее – 3
-- отслеживание параметров здоровья и дистанционное уведомление об их изменении
-- уровни геолокации – равно или болеее – 4
-- уровень защиты – равно или болеее – ip65</t>
  </si>
  <si>
    <t>187.91
100.0
78.0
75.25
73.67
67.25
67.25</t>
  </si>
  <si>
    <t>Измеритель артериального давления и частоты пульса автоматический цифровой с принадлежностями</t>
  </si>
  <si>
    <t>Полностью автоматизированный процесс от измерения до передачи данных (нет никакой «ручной» работы – исключен человеческий фактор). Работает без участия медперсонала. Не требуется одевать/ снимать манжету. Предусмотрена электронная идентификация пациента. Предусмотрена передача данных измерения на сервер ЛПУ и в электронную медкарту пациента. Уникальная электро-механическая манжета.  "Искусственный интеллект" автоматически определяет степень накачки манжеты, плюс имеются 4 режима ручной настройки уровня накачки 
Автоматическая индивидуальная настройка размера манжеты перед каждым измерением.</t>
  </si>
  <si>
    <t>Измерение в поликлиниках и больницах артериального давления и пульса у пациентов, способных передвигаться самостоятельно. Проведение профосмотра сотрудников на предприятиях; предрейсовые и предсменные медосмотры.</t>
  </si>
  <si>
    <t>Метод измерения - осциллометрический. Емкостный измерительный преобразователь для обнаружения давления. Встроенный счетчик измерений (до 999 999 измерений, сбрасываемый). Диапазон измерения АД: 10-280 мм рт. ст., пульса - 30-200 уд./мин. Точность измерения АД ±3 мм рт. ст. (±5%). Возможность измерения на на правой и на левой руке с обхватом от 18 до 42 см. Высший класс точности А/А. Определение аритмии и уровня АД по ВОЗ. Встроенный термопринтер для печати результатов на чеке. Интерфейс для передачи данных на компьютер. Скорость измерения около 45 секунд. Ресурс 1 миллион измерений, срок службы 10 лет. Система моментального обхвата руки перед накачкой манжеты. Расчетное количество измерений в год: более 100 000. Отверстие «Антивор», кнопка аварийного отключения. Тип дисплея - светодиодный. Отображение систолического и диастолического давления, пульса, времени измерения / текущего времени. 4 режима продолжительности индикации результатов измерения на дисплее (5 с / 10 с / 20 с / постоянно) Встроенный термопринтер с автоматической обрезкой бумаги. Четыре варианта распечатки результатов: высокоскоростной режим, полная печать, печать крупным шрифтом, табличная печать. Время распечатки результатов: 3-7 сек. Распечатка даты и времени вместе с результатами измерений. Возможность размещения дополнительной информации на распечатываемом чеке с результатами измерения, в том числе графической и текстовой. Ширина печати: 58 мм Вывод на внешние устройства (компьютер, устройство считывания электронной карты пациента, электронные весы).</t>
  </si>
  <si>
    <t xml:space="preserve">Экономический эффект: снижение расходов на стационарное и амбулаторное лечение и наблюдение ССЗ до 20%. Социальный эффект: при установке комплекса в кабинет врача (терапевта, кардиолога) на каждом пациенте экономится 1-2 минуты рабочего времени врача, т.к. пациент самостоятельно измеряет АД. </t>
  </si>
  <si>
    <t>01.02.05.01.09.05 АВТОМАТИЧЕСКИЕ ИЗМЕРИТЕЛИ АРТЕРИАЛЬНОГО ДАВЛЕНИЯ И ЧАСТОТЫ ПУЛЬСА</t>
  </si>
  <si>
    <t>Измеритель артериального давления и частоты пульса автоматический цифровой с принадлежностями, компл</t>
  </si>
  <si>
    <t>-- плюс имеются 4 режима ручной настройки уровня накачки автоматическая индивидуальная настройка размера манжеты перед каждым измерением
-- возможность измерения на на правой и на левой руке с обхватом от 18 до 42 см
-- снижение расходов на стационарное и амбулаторное лечение и наблюдение ссз до 20 %.
-- предусмотрена передача данных измерения на сервер лпу и в электронную медкарту пациента
-- нет никакой « ручной » работы – исключен человеческий фактор ).
-- измерение в поликлиниках и больницах артериального давления и пульса у пациентов
-- возможность размещения дополнительной информации на распечатываемом чеке с результатами измерения
-- 4 режима продолжительности индикации результатов измерения на дисплее
-- полностью автоматизированный процесс от измерения до передачи данных</t>
  </si>
  <si>
    <t>224.33
200.62
150.75
118.47
115.83
104.75
94.37
70.8
69.22</t>
  </si>
  <si>
    <t xml:space="preserve">Прибор для измерения артериального давления и частоты пульса цифровой с передачей данных по Bluetooth (или GSM)
</t>
  </si>
  <si>
    <t>Наличие передатчика данных по Bluetooth 4/0. Возможность автоматического сохранения данных в мобильном устройстве и на сайте. Возможность выгрузки полученных данных из прибора в специальное приложение на смартфон или ПК посредством Bluetooth.</t>
  </si>
  <si>
    <t xml:space="preserve">Измерение и контроль уровня артериального кровяного давления, частоты пульса, выявление наличия аритмии. Возможность контролировать показатели здоровья на мобильном устройстве или компьютере. Постоянный мониторинг артериального давления. </t>
  </si>
  <si>
    <t>Тип устройства – автоматический. Назначение – плечевой. Безболезненная манжета 23-37 см. Предусмотрена память на 30 измерений. Цифровой дисплей - трёхстрочный ЖК-экран. Пределы измерений артериального давления, мм рт.ст. - 20-280. Пределы измерений частоты пульса, уд./мин - 40-200. Погрешность измерений пульса, % - ±5. Тип питания: от батареек / от сети. Индикатор аритмии и заряда батареи. Возможность передачи данных на мобильные устройства на платформах Android и iOS. Возможность беспроводной передачи данных измерений по Bluetooth4.0 (для GSM: подходит для пациентов любого возраста, т.к. не требует дополнительного оборудования и настроек; измерение одной кнопкой с автоматической отправкой результата по выбору на сервер (база данных в Интернет), компьютер (электронная почта), телефон (SMS-сообщение); передача данных из любой  точки РФ, где есть покрытие сетью данного сотового оператора; управление и перенастройка прибора с любого моб.телефона путем отправки SMS-сообщения на SIM-карту в приборе; легкая замена SIM-карты на другую любого сотового оператора РФ; возможность для врача через сервер, электронную почту, телефон контролировать показатели сразу нескольких пациентов из любой точки мира, при наличии доступа к Интернет).</t>
  </si>
  <si>
    <t>Социальный эффект: улучшение качества жизни населения; предотвращение риска инфарктов и инсультов; организация системы мониторинга состояния здоровья населения.</t>
  </si>
  <si>
    <t>Прибор для измерения артериального давления и частоты пульса цифровой с передачей данных по Bluetooth (или GSM), шт</t>
  </si>
  <si>
    <t>-- возможность выгрузки полученных данных из прибора в специальное приложение на смартфон или пк посредством bluetooth
-- измерение одной кнопкой с автоматической отправкой результата по выбору на сервер
-- возможность передачи данных на мобильные устройства на платформах android и ios
-- телефон контролировать показатели сразу нескольких пациентов из любой точки мира
-- возможность автоматического сохранения данных в мобильном устройстве и на сайте
-- возможность контролировать показатели здоровья на мобильном устройстве или компьютере
-- сообщение ); передача данных из любой точки рф</t>
  </si>
  <si>
    <t>185.61
109.11
104.6
92.5
92.49
85.11
69.5</t>
  </si>
  <si>
    <t>Система внешнего обогрева (снеготаяния, антиобледенения и подогрева грунта) с применением в качестве нагревательного элемента аморфной металлической ленты</t>
  </si>
  <si>
    <t xml:space="preserve">Толщина в 25 мкм и малая удельная масса нагревательного элемента. Обеспечивают быстрый выход на рабочую температуру (в 3 раза быстрее, чем кабельные элементы), а также позволяют снизить затраты электроэнергии на разогрев самого нагревательного элемента в 4 раза по сравнению с обычными жильно-проводными. Использование аморфной металлической ленты обеспечивает высокий уровень безопасности и экологичности (уровень напряженности электромагнитного поля в 3 раза меньше чем у поверхности Земли). Обладает высокой прочностью, защитой от ультрафиолета, высокими антикоррозийными свойствами, высоким классом защиты от пыли и влаги. </t>
  </si>
  <si>
    <t>Снижение риска образование наледи и снега на открытых, детских, спортивных площадках, автобусных остановках, лестницах, закрытых и открытых пешеходных переходах, дорогах, мостах, крышах, карнизах, водостоках в жилых и административных зданиях. Может быть уложена без дополнительной защиты на открытых пространствах (крышах), а также под поверхность бетона, горячего асфальта, брусчатки и других гравийных покрытий.</t>
  </si>
  <si>
    <t>Конструктивное исполнение - нагревательная лента в оболочке с повышенной прочностью. Сопротивление постоянному току: от1,6 до 2,5О/м. Максимальный ток одной секции: 5А. Линейная мощность: от 20 Вт/м до 62Вт/м. Рабочее напряжение: 220 В, 380 В. Ширина ленты- 35мм. Широкий шаг укладки 20-25 см Температурная стойкость: от -40°С до +110 °С постоянно, до +120 °С кратковременно. Рабочая температура нагревательного элемента; +30 °С до +70 °С. Крепление – стандартные крепежные элементы. Техобслуживание не требуется. Есть возможность замены части элементов системы. IP-67-68, защита от ультрафиолета.</t>
  </si>
  <si>
    <t>Экономический эффект: за счет экономии электроэнергии от 40% до 70% (большая зона теплопередачи и широкого шага укладки позволяет снизить количество используемой продукции и как следствие снизить общую мощность системы обогрева, не теряя в ее эффективности).</t>
  </si>
  <si>
    <t xml:space="preserve"> 26.20.14.000 Машины вычислительные электронные цифровые, поставляемые в виде систем для автоматической обработки данных</t>
  </si>
  <si>
    <t>-- чем кабельные элементы ), а также позволяют снизить затраты электроэнергии на разогрев самого нагревательного элемента в 4 раза по сравнению с обычными жильно
-- большая зона теплопередачи и широкого шага укладки позволяет снизить количество используемой продукции и как следствие снизить общую мощность системы обогрева
-- уровень напряженности электромагнитного поля в 3 раза меньше чем у поверхности земли ).
-- толщина в 25 мкм и малая удельная масса нагревательного элемента
-- использование аморфной металлической ленты обеспечивает высокий уровень безопасности и экологичности
-- может быть уложена без дополнительной защиты на открытых пространствах
-- крышах ), а также под поверхность бетона
-- снижение риска образование наледи и снега на открытых</t>
  </si>
  <si>
    <t>406.6
354.89
159.43
99.38
97.61
80.83
70.0
68.94</t>
  </si>
  <si>
    <t xml:space="preserve">Панель строительная легкая (ПСЛ) для гражданского строительства зданий и сооружений без ограничения этажности с несущим  каркасами из железобетона и стали (толщина панели от 190 мм, длина до 6 м, высота 3 м,  сопротивление теплопередаче от 3,25 м²* °С/Вт) </t>
  </si>
  <si>
    <t xml:space="preserve">Новая внедряемая разработка (результат НИОКР).  При меньших в 2 раза толщине и в 5 раз весе характеристики лучше традиционных стен.    Имеются качественно новые встроенные каналы подачи приточного воздуха. Управление параметрами потока воздуха прерывает процесс тепломассопереноса, повышая до 3 раз сопротивление теплопередачи стенки. За счет малого веса ПСЛ позволяет применять ее для надстройки этажей на уже существующих зданиях, для редевелопмента промышленных зданий, а также экономить на фундаменте за счет снижения нагрузок на него при возведении новых объектов или реконструкциях. </t>
  </si>
  <si>
    <t>Улучшение качества, надежности, технико-экономических показателей строительных и эксплуатационных работ. Позволяет: повысить эффективность и качество воздухообмена, комфортность проживания людей; получить энергосберегающий эффект как при строительном производстве, так и при эксплуатации зданий с ПСЛ.</t>
  </si>
  <si>
    <t xml:space="preserve">Толщина панели от 190 мм, длина до 6 м, высота 3 м. Огнестойкость от RE45 до RE120, сопротивление теплопередаче от 3,25 м²·°С/Вт. Срок службы 50 лет. Встроенные воздушные каналы, системы подачи приточного воздуха и пожаротушения. Энергоэффективная ограждающая конструкция для нового строительства, реконструкции, надстроек </t>
  </si>
  <si>
    <t>Социальный эффект: повышение архитектурной выразительности  объектов,  качества социальной среды,  микроклимата помещений, и здоровья населения. Технологические: улучшение уровня показателей безопасности строительных объектов, возможностей эксплуатации зданий, улучшение условий труда, снижение производственного травматизма и т.д. Снижение числа технологических перерывов и сроков монтажа до 2 раз. Экономические: сокращение: архитектурных ограничений, сроков строительства до 2 раз; стоимости 1 м² стен на 50%; веса, транспортных затрат до 5 раз; затрат эксплуатации зданий в 2 раза; срока окупаемости проектов; веса и нагрузки на несущие конструкций до 2 раз; до 5 раз трудоемкости и до 20% стоимости 1 м²; улучшение экологических характеристик продукта (объекта), безотходность, монтаж без «мокрых» процессов. Улучшение эксплуатационных, технических и других потребительских характеристик.</t>
  </si>
  <si>
    <t>Панель строительная легкая для гражданского строительства зданий и сооружений без ограничения этажности с несущим  каркасами из железобетона и стали, шт</t>
  </si>
  <si>
    <t>-- а также экономить на фундаменте за счет снижения нагрузок на него при возведении новых объектов или реконструкциях
-- за счет малого веса псл позволяет применять ее для надстройки этажей на уже существующих зданиях
-- при меньших в 2 раза толщине и в 5 раз весе характеристики лучше традиционных стен
-- снижение числа технологических перерывов и сроков монтажа до 2 раз
-- веса и нагрузки на несущие конструкций до 2 раз
-- стоимости 1 м² стен на 50 %; веса</t>
  </si>
  <si>
    <t>265.9
203.2
180.88
85.93
81.8
65.37</t>
  </si>
  <si>
    <t>Панель фасадная (поэтажной разрезки) для реконструкции и тепловой модернизации  гражданских  зданий сооружений, в том числе «массовых» серий без ограничения этажности с любым несущим  каркасом (толщина панели до 190 мм, длина до 6 м, высота 3 м,  сопротивление теплопередаче до 3,25 м²·°С/Вт)</t>
  </si>
  <si>
    <t xml:space="preserve">Новый продукт (результат НИОКР) не имеет аналогов в РФ. Всесезонная «сухая» технология без влияния климатических факторов. Замена традиционных «мокрых» способов ремонта и модернизации фасада. Скорость монтажа и ремонта в 5 раз быстрее, чем монтаж традиционных панелей.  Встроенные воздушные каналы, системы подачи приточного воздуха и пожаротушения. Сокращение: архитектурных ограничений, до 5 раз трудоемкости и до на 30% стоимости 1м² (фасада); затрат эксплуатации зданий на 30%. </t>
  </si>
  <si>
    <t>Повышение архитектурной выразительности, энергоэффективности реконструируемых, ремонтируемых зданий и сооружений. Повышение качества, долговечности тепловой защиты зданий, технико-экономических показатели тепловой модернизации, снижение трудоемкости.</t>
  </si>
  <si>
    <t xml:space="preserve">Модификация быстромонтируемой панели строительной легкой для повышения энергоэффективности, всесезонной тепловой модернизации, реконструкции, реставрации зданий и сооружений в том числе в стесненных условиях. Толщина панели до 190 мм, длина до 6 м, высота 3 м. Огнестойкость от RE45, сопротивление теплопередаче до 3,25 м²·°С/Вт. Срок службы 50 лет. Энергоэффективная система ремонта, тепловая модернизация полного заводского изготовления </t>
  </si>
  <si>
    <t>Социальные: повышение архитектурной выразительности  объектов,  качества социальной среды,  микроклимата помещений, и здоровья населения.  Технологические: улучшение условий труда, снижение производственного травматизма и т.д..  Снижение зависимости от климатических факторов, а также числа технологических перерывов и сроков монтажа до 5 раз. Экономические: снижение совокупных затрат на всех стадиях жизненного цикла. Улучшение эксплуатационных, технических и потребительских характеристик.</t>
  </si>
  <si>
    <t>Панель фасадная для реконструкции и тепловой модернизации зданий и сооружений (толщина 190мм, длина 6м, высота 3м, сопротивление теплопередаче 3,25м2С/Вт), шт</t>
  </si>
  <si>
    <t>28.11.10.119</t>
  </si>
  <si>
    <t>-- а также числа технологических перерывов и сроков монтажа до 5 раз
-- реставрации зданий и сооружений в том числе в стесненных условиях
-- замена традиционных « мокрых » способов ремонта и модернизации фасада
-- всесезонная « сухая » технология без влияния климатических факторов
-- скорость монтажа и ремонта в 5 раз быстрее</t>
  </si>
  <si>
    <t>107.07
86.9
84.57
80.0
65.65</t>
  </si>
  <si>
    <t>Пожарная безопасность, Строительство и капитальный ремонт</t>
  </si>
  <si>
    <t xml:space="preserve">Система конструктивной огнезащиты строительных конструкций, оборудования, судов быстромонтируемая легкая универсальная (СЛОУ) </t>
  </si>
  <si>
    <t>Новая внедряемая разработка (результат НИОКР). При меньших на 30% толщине, в 2 раза меньшем теплоизоляционном слое огнезащитные характеристики лучше импортных аналогов, и до 2 раз дешевле.  Малый вес и элементы заводской готовности позволяют сократить сроки монтажа до 5 раз при новом строительстве, реконструкции существующих зданий и сооружений, а также экономить на отделке.   Конструкцией предусмотрены встроенные системы, работающие по принципам спринклерно - дренчерных установок и заполнения каналов вокруг несущих колонн и балок пожарогасящими составами.</t>
  </si>
  <si>
    <t xml:space="preserve">Снижение трудоемкости, повышение качества огнезащиты при меньшей толщине защитных облицовок и слоя теплоизоляции. что повышает в разы их огне- пожаро- и теплозащиту, снижает количество и стоимость импортных огнезащитных материалов в проектах строительства и реконструкции зданий. </t>
  </si>
  <si>
    <t>Быстромонтируемая конструктивная эффективная легкая огнезащита из элементов полной заводской готовности для повышения пожарно-технических характеристик несущих и ограждающих конструкций в гражданском и промышленном строительстве, для огнезащиты оборудования, судов в промышленности.</t>
  </si>
  <si>
    <t>Снижение ресурсоемкости, стоимости эксплуатации, сроков монтажа. Социальные: повышение архитектурной выразительности объектов.  Технологические: улучшение уровня показателей: огнезащиты, числа технологических перерывов, сроков монтажа до 5 раз, производственного травматизма. Экономические: снижение совокупных затрат на всех стадиях жизненного цикла. Сокращение: архитектурных ограничений; до 5 раз  трудоемкости и до  на 30% стоимости 1 м² (огнезащиты). Безотходность, монтаж без «мокрых» процессов, улучшение эксплуатационных, технических и потребительских характеристик. Повышение технико-экономических показателей</t>
  </si>
  <si>
    <t>01.11.10.01 КОНСТРУКЦИИ БЫСТРОВОЗВОДИМЫЕ КАРКАСНЫЕ МОДУЛЬНЫЕ СБОРНО-РАЗБОРНЫЕ</t>
  </si>
  <si>
    <t>Система конструктивной огнезащиты строительных конструкций, оборудования,  быстромонтируемая легкая универсальная</t>
  </si>
  <si>
    <t>Быстромонтируемая конструктивная эффективная легкая огнезащита из элементов полной заводской готовности для повышения пожарно-технических характеристик несущих и ограждающих конструкций в гражданском и промышленном строительстве, для огнезащиты оборудования, в промышленности.</t>
  </si>
  <si>
    <t>28.11.10.122</t>
  </si>
  <si>
    <t>-- малый вес и элементы заводской готовности позволяют сократить сроки монтажа до 5 раз при новом строительстве
-- быстромонтируемая конструктивная эффективная легкая огнезащита из элементов полной заводской готовности для повышения пожарно
-- снижает количество и стоимость импортных огнезащитных материалов в проектах строительства и реконструкции зданий
-- дренчерных установок и заполнения каналов вокруг несущих колонн и балок пожарогасящими составами
-- в 2 раза меньшем теплоизоляционном слое огнезащитные характеристики лучше импортных аналогов
-- технических характеристик несущих и ограждающих конструкций в гражданском и промышленном строительстве
-- повышение качества огнезащиты при меньшей толщине защитных облицовок и слоя теплоизоляции</t>
  </si>
  <si>
    <t>208.53
167.0
148.72
138.42
116.8
111.72
101.71</t>
  </si>
  <si>
    <t>Отбойник плоский усиленный цельно пластиковый с гладкой поверхностью (непористый, антибактериальный, антистатичный профиль)</t>
  </si>
  <si>
    <t>Отбойник представляет собой полужесткую конструкцию, состоящую из усиленного профиля, закрепленного на стене при помощи контактного клея. Профиль отбойника изготавливается методом экструзии и соэкструзии. Профиль отбойника выполнен из винилового пластиката.   Группа горючести – Г1 (слабогорючие). Пластик является полужестким, не пористым-антибактериальным, антистатичным. Внешняя поверхность является гладкой. Применение в композиции пластификаторов позволило обеспечить выдерживание очень больших значений ударных нагрузок на отбойник. Группа воспламеняемости – В1 (трудновоспламеняемые). Коэффициент дымообразования-Д2 (с умеренно-дымообразующей способностью). Показатель токсичности Т2 (умеренноопасные). Класс пожарной опасности КМ1. Высота изделия 4,0мм, ширина 200мм, стандартная длина: 3000мм. Наличие Экспертного заключения о соответствии продукции Единым санитарно-эпидемиологическим и гигиеническим требованиям к товарам.</t>
  </si>
  <si>
    <t xml:space="preserve">Применяется в больничных учреждениях, школах, детских образовательных учреждениях, торгово-развлекательных и производственных помещениях, в учреждениях социального значения для защиты стен и архитектурных изделий от воздействия на них движущихся предметов (каталок, инвалидных кресел, тележек и т.д.). Изделие усиленное, выполнено из винилового пластиката толщиной 4,0мм. </t>
  </si>
  <si>
    <t xml:space="preserve">"TP-200 (3000*4*200), толщина 4 мм
TP-202 (3000*2*200), толщина 2 мм
TP-300 (3000*2*300), толщина 2 мм
Относительное удлинение при разрыве 60,6%. Твердость 39,6 H/мм2. Модуль упругости: при изгибе – 5500 МПа, при растяжении 2600 МПа, при сжатии – 880 Мпа. Группа горючести – Г1 (слабогорючие). Группа воспламеняемости – В1 (трудновоспламеняемые). Коэффициент дымообразования-Д2 (с умеренно-дымообразующей способностью). Показатель токсичности Т2 (умеренноопасные). Класс пожарной опасности КМ1.
"
</t>
  </si>
  <si>
    <t xml:space="preserve">Экономических эффект: отечественные аналоги данного продукта на 50 % ниже зарубежных; срок окупаемости 3 года; экономия при повторном ремонте 30%; снижение трудозатрат на монтаж; высокая ремонтопригодностью (замена отдельных частей при повреждении); срок службы не менее 20 лет и ограничивается капитальным ремонтом. Экологический эффект: не выделяют вредных веществ и являются эстетичными.
</t>
  </si>
  <si>
    <t>Отбойник плоский усиленный цельно пластиковый с гладкой поверхностью</t>
  </si>
  <si>
    <t>-- в учреждениях социального значения для защиты стен и архитектурных изделий от воздействия на них движущихся предметов
-- замена отдельных частей при повреждении ); срок службы не менее 20 лет и ограничивается капитальным ремонтом
-- применение в композиции пластификаторов позволило обеспечить выдерживание очень больших значений ударных нагрузок на отбойник
-- экономия при повторном ремонте 30 %; снижение трудозатрат на монтаж
-- 300 ), толщина 2 мм относительное удлинение при разрыве 60</t>
  </si>
  <si>
    <t>230.03
226.9
185.43
98.74
81.31</t>
  </si>
  <si>
    <t>Накладка угловая усиленная цельно пластиковая с гладкой поверхностью (непористый, антибактериальный, антистатичный профиль)</t>
  </si>
  <si>
    <t xml:space="preserve">Полужесткая конструкция, состоящая из усиленного профиля (4,0мм), закрепленного на стене при помощи контактного клея. Профиль угловой накладки изготавливается методом экструзии и соэкструзии., выполнен из винилового пластиката. Имеет антибактериальные, гигиенические, антистатические свойства; применение в композиции пластификаторов позволило обеспечить выдерживание очень больших значений ударных нагрузок на отбойник.
, травмобезопасны (скрыты углы-заглушки); обладает гладкой поверхностью, стойкой к царапанью, увлажнению и высушиванию без  разрушения и потери внешнего вида; монтажные детали скрыты; экологически и пожаробезопасны (не поддерживают горение и не распространяют пламя); легко утилизируются (перерабатываются) без потери физико-механических свойств.
</t>
  </si>
  <si>
    <t>Защита стен от повреждений, помощь людям с ограниченными возможностями в медицинских учреждениях, в учреждениях социального значения. Возможно применять в больницах, приютах, в т.ч. где содержатся маломобильные группы населения и дети с различными заболеваниями и др.</t>
  </si>
  <si>
    <t>Угловая накладка S0-50 представляет собой конструкцию, зашишающая стены от воздействия и ударов движущихся предметов, каталок, инвалидных кресел и т.д.  Профиль угловой накладки изготавливается методом экструзии и выполнен из винилового пластика. (относительное удлинение при разрыве 60,6%; твердость 39,6 H/мм2; модуль упругости: при изгибе – 5500 МПа, при растяжении 2600 МПа, при сжатии – 880 Мпа; предел прочности при изгибе: 69,5 Мпа). Группа горючести – Г1 (слабогорючие). Группа воспламеняемости – В1 (трудновоспламеняемые). Коэффициент дымообразования-Д2 (с умеренно-дымообразующей способностью). Показатель токсичности Т2 (умеренноопасные). Класс пожарной опасности КМ1</t>
  </si>
  <si>
    <t>Экономический эффект: экономия при повторном ремонте от 30% до 50%; срок окупаемости изделий менее 2 лет; на 30%-60% меньшая стоимость продукта в сравнении с зарубежными аналогами. Срок службы не менее 20 лет.</t>
  </si>
  <si>
    <t>Накладка угловая усиленная цельно пластиковая с гладкой поверхностью</t>
  </si>
  <si>
    <t>-- применение в композиции пластификаторов позволило обеспечить выдерживание очень больших значений ударных нагрузок на отбойник
-- профиль угловой накладки изготавливается методом экструзии и соэкструзии ., выполнен из винилового пластиката
-- где содержатся маломобильные группы населения и дети с различными заболеваниями и др
-- профиль угловой накладки изготавливается методом экструзии и выполнен из винилового пластика
-- не поддерживают горение и не распространяют пламя ); легко утилизируются
-- 0мм ), закрепленного на стене при помощи контактного клея
-- увлажнению и высушиванию без разрушения и потери внешнего вида
-- до 50 %; срок окупаемости изделий менее 2 лет</t>
  </si>
  <si>
    <t>183.67
153.43
133.7
125.43
93.93
77.43
75.2
71.5</t>
  </si>
  <si>
    <t>Отбойник объемный усиленный, цельно пластиковый с гладкой поверхностью (непористый, антибактериальный, антистатичный профиль)</t>
  </si>
  <si>
    <t>Новое конструктивное решение - простота устройства и надежность, предусмотрена защита углов, ремонтопригодность (замена поврежденных деталей), быстрый монтаж. Является антибактериальным, гигиеничным и антистатичным изделием. Материал не пористый (предотвращает рост бактерий на поверхности).  Крепится к стене при помощи клипсы, выполненной из прочного полимера, монтажные детали скрыты, травмобезопасны. Изготовлен с добавлением высокомолекулярных полимерных соединений, в сочетании с применением термостабилизаторов и различных пластификаторов, обеспечивающих демпфирующие свойства. Амортизатор (демпфер), обеспечивающий высокую стойкость к ударам. Устойчивость к воздействию химических веществ (кислоты, щелочи, эфир и спирты, и большое количество жиров и масел). Обработка поверхности может, осуществляется всеми моющими и вируцидными средствами. Применение при изготовлении моделей с литерой АМ (антимикробной добавки), которая обеспечивает уничтожение бактерий штамма S. aureus (золотистый стафилококк) и штамма E. coli (кишечная палочка) с антибактериальной эффективностью 80-99,9%</t>
  </si>
  <si>
    <t>Защита стен в больничных учреждениях, школах, детских образовательных учреждениях, производственных помещениях, в учреждениях социального значения</t>
  </si>
  <si>
    <t xml:space="preserve">Модель CR-150 (3000*21*150), толщина 2,5 мм
Модель CR-190 (3000*30*190), толщина 3мм
Конструкция состоит из усиленного профиля, закрепленного на стене при помощи пластиковых крепежных элементов (клипс), демпфера и торцевых элементов, закрывающих полые части конструкции. Профиль отбойника и демпфер изготавливается методом соэкструзии, выполнен из винилового пластика (относительное удлинение при разрыве 60,6%; твердость 39,6 H/мм2; модуль упругости: при изгибе – 5500 МПа, при растяжении 2600 МПа, при сжатии – 880 Мпа; предел прочности при изгибе: 69,5 Мпа). Группа горючести – Г1 (слабогорючие). Группа воспламеняемости – В1 (трудновоспламеняемые). Коэффициент дымообразования-Д2 (с умеренно-дымообразующей способностью). Показатель токсичности Т2 (умеренноопасные). Класс пожарной опасности КМ1.
</t>
  </si>
  <si>
    <t>Экономический эффект: экономия при повторном ремонте от 30% до 50%; высокая ремонтопригодность (замене подлежат все пластиковые элементы); срок окупаемости изделий менее 2 лет; на 30%-60% меньшая стоимость продукта в сравнении с зарубежными аналогами. Срок службы не менее 20 лет.</t>
  </si>
  <si>
    <t>Отбойник объемный усиленный, цельно пластиковый с гладкой поверхностью</t>
  </si>
  <si>
    <t>-- замене подлежат все пластиковые элементы ); срок окупаемости изделий менее 2 лет
-- 190 ), толщина 3мм конструкция состоит из усиленного профиля</t>
  </si>
  <si>
    <t>131.0
68.83</t>
  </si>
  <si>
    <t>Поручень усиленный, цельно пластиковый с гладкой поверхностью HR-40 (непористый, антибактериальный, антистатичный профиль)</t>
  </si>
  <si>
    <t>Новое конструктивное решение - простота устройства и надежность поручня, предусмотрена защита углов (скрыты углы-заглушками, ремонтопригодность (замена поврежденных деталей). Имеет антибактериальные, гигиенические, антистатические свойства; изготовляется методом экструзии; высокая ударостойкость; имеет гладкую поверхностью, стойкой к увлажнению и высушиванию без  разрушения и потери внешнего вида; монтажные детали скрыты; экологически и пожаробезопасны (не поддерживают горение и не распространяют пламя); легко утилизируются (перерабатываются) без потери физико-механических свойств</t>
  </si>
  <si>
    <t xml:space="preserve">Поручень HR-40 представляет собой конструкцию, состоящую из усиленного профиля (2,5мм) закрепленного на стене при помощи алюминиевых кронштейнов, декоративной вставки и торцевых элементов, закрывающих полые части конструкции. Пластик является жёстким, упругим, не пористым, антибактериальным, антистатичным. Внешняя поверхность является гладкой.
Профиль отбойника и демпфер изготавливается методом экструзии, выполнен из винилового пластика. (относительное удлинение при разрыве 60,6%; твердость 39,6 H/мм2; модуль упругости: при изгибе – 5500 МПа, при растяжении 2600 МПа, при сжатии – 880 Мпа; предел прочности при изгибе: 69,5 Мпа). Группа горючести – Г1 (слабогорючие). Группа воспламеняемости – В1 (трудновоспламеняемые). Коэффициент дымообразования-Д2 (с умеренно-дымообразующей способностью). Показатель токсичности Т2 (умеренноопасные). Класс пожарной опасности КМ1. 
</t>
  </si>
  <si>
    <t>Поручень усиленный, цельно пластиковый с гладкой поверхностью</t>
  </si>
  <si>
    <t>-- где содержатся маломобильные группы населения и дети с различными заболеваниями и др
-- замене подлежат все пластиковые элементы ); срок окупаемости изделий менее 2 лет
-- стойкой к увлажнению и высушиванию без разрушения и потери внешнего вида
-- не поддерживают горение и не распространяют пламя ); легко утилизируются</t>
  </si>
  <si>
    <t>132.39
128.5
107.89
93.44</t>
  </si>
  <si>
    <t>Поручень, совмещенный с отбойником усиленный, цельно пластиковый с гладкой поверхностью (непористый, антибактериальный, антистатичный профиль)</t>
  </si>
  <si>
    <t xml:space="preserve">Модель HR-140 (3000*40*140), толщина 3мм
Модель HR-142 (3000*40*140), толщина 2.5 мм
Представляет собой конструкцию, состоящую из усиленного профиля, закрепленного на стене при помощи пластиковых кронштейнов, декоративной вставки и торцевых элементов, закрывающих полые части конструкции. Профиль отбойника и вставка изготавливается методом экструзии. Профиль отбойника выполнен из винилового пластика (относительное удлинение при разрыве 60,6%; твердость 39,6 H/мм2; модуль упругости: при изгибе – 5500 МПа, при растяжении 2600 МПа, при сжатии – 880 Мпа; предел прочности при изгибе: 69,5 Мпа). Группа горючести – Г1 (слабогорючие). Группа воспламеняемости – В1 (трудновоспламеняемые). Коэффициент дымообразования-Д2 (с умеренно-дымообразующей способностью). Показатель токсичности Т2 (умеренноопасные). Класс пожарной опасности КМ1.
</t>
  </si>
  <si>
    <t>Поручень совмещенный с отбойником усиленный, цельно пластиковый с гладкой поверхностью</t>
  </si>
  <si>
    <t>132.39
130.0
107.89
96.78</t>
  </si>
  <si>
    <t xml:space="preserve">Сервисный маршрутизатор, максимальная пропускная способность (при аппаратной коммутации) – 160 Гбит/с, 512К конкурентных сессий, аппаратное ускорение обработки данных.26.30.11.110 Средства связи, выполняющие функцию систем коммутации
</t>
  </si>
  <si>
    <t>Усовершенствованный продукт.
Высокие функциональные характеристики и повышенная надежность:  возможность резервирования 3G/4G/ LTE, поддержка протокола VRRP, балансировка нагрузки на WAN интерфейсах, перенаправление потоков данных, переключение при оценке качества канала, резервирование firewall сессий, разделение сетевых интерфейсов на зоны и их изоляция,  шифрование соединений (DES, 3DES, AES, Blowfish, Camellia).</t>
  </si>
  <si>
    <t>Предоставление NAT, Firewall; маршрутизация; организация защищенных сетевых туннелей для объединения офисов компаний (IPsec VPN); организация удаленного доступа к локальным ресурсам в сетях предприятий (L2TP, PPTP), Open VPN; фильтрация сетевых данных по различным критериям ; AAA (user accounting and policy); ограничение скорости (Shaper ); ограничение трафика и времени (Limiter); HTTP редиректор. Области применения: связь и телекоммуникационные операторы; государственный сектор; промышленный сектор: электроэнергетика, силовые структуры; транспорт.</t>
  </si>
  <si>
    <t>Сервисный маршрутизатор ESR-1700, 4х combo 10/100/1000BASE-T/1000Base-X, 8х 10GBASE-R SFP+, 2x USB 2.0, 32GB RAM, 1 GB Flash, 2 слота для модулей питания. До 8-ми приоритетных очередей на порт. Высокая доступность (HighAvailability): резервирование соединений. Туннелирование: GRE, IPIP,  L2TPv3. Интервал рабочих температур от -10 до +45°С.</t>
  </si>
  <si>
    <t xml:space="preserve">Экономический эффект за счет снижение капитальных затрат. Повышение информационной безопасности сетей государственных учреждений. </t>
  </si>
  <si>
    <t>01.13.06.02  МАРШРУТИЗАТОРЫ КАБЕЛЬНЫЕ</t>
  </si>
  <si>
    <t>Сервисный маршрутизатор, максимальная пропускная способность (при аппаратной коммутации) – 160 Гбит/с, 512К конкурентных сессий, аппаратное ускорение обработки данных.</t>
  </si>
  <si>
    <t>32.20.20.270 Оборудование коммутации и маршрутизации пакетов информации</t>
  </si>
  <si>
    <t>-- ipsec vpn ); организация удаленного доступа к локальным ресурсам в сетях предприятий</t>
  </si>
  <si>
    <t>132.5</t>
  </si>
  <si>
    <t>Маршрутизатор с высокой плотностью портов, максимальная пропускная способность – 200 Гбит/с</t>
  </si>
  <si>
    <t xml:space="preserve">Усовершенствованный продукт.
Маршрутизатор ME5100, 20 x 10GE SFP+, 200 Gbps, 150Mpps, 2 слота для модулей питания, емкость оперативной памяти – 8 Гб, объем буферной памяти – 6 Гб,  количество L3 интерфейсов – до 4К, количество MPLS PW – до 8К, количество очередей QoS – 96К. Интервал рабочих температур: от 0 до +45°С. Оборудование может применяться на всех уровнях сетей операторов связи и корпоративных сетей. </t>
  </si>
  <si>
    <t>Transparent bridging (IEEE 802.1d), агрегация интерфейсов LAG, LACP, ограничение скорости на входе и выходе, классификация и маркировка трафика, работа с протоколами маршрутизации OSPF, IS-IS, BGP4, BGP4+, MPLS (MPLS L2VPN: VPWS и VPLS, MPLS L3VPN для IPv4 и IPv6). Области применения: связь и телекоммуникационные операторы; государственный сектор; промышленный сектор: электроэнергетика, силовые структуры; транспорт.</t>
  </si>
  <si>
    <t>Маршрутизатор ME5100, 20 x 10GE SFP+, 200 Gbps, 150Mpps, 2 слота для модулей питания, емкость оперативной памяти – 8 Гб, объем буферной памяти – 6 Гб,  количество L3 интерфейсов – до 4К, количество MPLS PW – до 8К, количество очередей QoS – 96К. Интервал рабочих температур: от 0 до +45°С.</t>
  </si>
  <si>
    <t>Экономический эффект  за счет повышения качества и надежности предоставления сервисов. Снижение капитальных затрат. Повышение энергоэффективности благодаря возможности использования минимального набора оборудования при создании узлов связи.</t>
  </si>
  <si>
    <t>Маршрутизатор с высокой плотностью портов, максимальная пропускная способность – 200 Гбит/с.</t>
  </si>
  <si>
    <t>-- повышение энергоэффективности благодаря возможности использования минимального набора оборудования при создании узлов связи
-- оборудование может применяться на всех уровнях сетей операторов связи и корпоративных сетей
-- экономический эффект за счет повышения качества и надежности предоставления сервисов</t>
  </si>
  <si>
    <t>144.0
135.57
96.57</t>
  </si>
  <si>
    <t>Управляемый Ethernet-коммутатор уровня L2+ c поддержкой виртуальных локальных сетей, многоадресных групп рассылки, возможностью физического стекирования и питания устройств по технологии PoE/PoE+ (2 порта)
(актуализация)</t>
  </si>
  <si>
    <t>Усовершенствованный продукт.
Высокие показатели мощности PoE источника (240 Вт) и расширенный набор функциональных показателей: объем TCAM - для маршрутизации: 1024хIPv4, для обработки трафика: 1024х24 Б; 16 LAG, до 8 портов в одном LAG, стекирование до 8 устройств, поддержка L2 и L3 протоколов.</t>
  </si>
  <si>
    <t>Подключение конечных пользователей к сети крупных предприятий, предприятий малого и среднего бизнеса и к сетям операторов связи с помощью интерфейсов 1G/10G, передача данных. Поддержка VLAN, работа с MAC адресами, L2 Multicast, L3 маршрутизация (RIPv2, OSPFv2, OSPFv3),  поддержка IEEE 802.3af и 802.3at. Области применения: связь и телекоммуникационные операторы; государственный сектор; промышленный сектор: электроэнергетика, металлургия, нефть, газ, машиностроение; финансовый сектор: банки, страховые компании, ПФР, НПФ; ОПК; силовые структуры; транспорт.</t>
  </si>
  <si>
    <t>8 портов 10/100/1000 Base-T (PoE/PoE+),  2 порта 1000BASE-X, 2 порта 10/100/1000BASE-T , L2+, 220V AC, пропускная способность – 24 Гбит/с, объем буферной памяти – 12 Мбит,  объем ОЗУ -  512 Мбайт, объем ПЗУ  -512 Мбайт, максимальная потребляемая мощность ( с учетом нагрузки PoE)  - не более 270 Вт, интервал рабочих температур -  от -20 до +50°С.</t>
  </si>
  <si>
    <t>Управляемый Ethernet-коммутатор уровня L2+ c поддержкой виртуальных локальных сетей, многоадресных групп рассылки, возможностью физического стекирования и питания устройств по технологии PoE/PoE+</t>
  </si>
  <si>
    <t>-- предприятий малого и среднего бизнеса и к сетям операторов связи с помощью интерфейсов 1g
-- повышение энергоэффективности благодаря возможности использования минимального набора оборудования при создании узлов связи
-- экономический эффект за счет повышения качества и надежности предоставления сервисов</t>
  </si>
  <si>
    <t>166.91
145.0
97.86</t>
  </si>
  <si>
    <t>Управляемый Ethernet-коммутатор уровня L2+ c поддержкой виртуальных локальных сетей, многоадресных групп рассылки и  возможностью физического стекирования (4 порта)
(актуализация)</t>
  </si>
  <si>
    <t>Усовершенствованный продукт.
Высокие показатели надежности и расширенный набор функциональных показателей: объем TCAM - для маршрутизации: 1024хIPv4, для обработки трафика: 1024х24 Б; 16 LAG, до 8 портов в одном LAG, стекирование до 8 устройств, поддержка L2 и L3 протоколов.</t>
  </si>
  <si>
    <t>Подключение конечных пользователей к сети крупных предприятий, предприятий малого и среднего бизнеса и к сетям операторов связи с помощью интерфейсов 1G/10G, передача данных. Поддержка VLAN, работа с MAC адресами, L2 Multicast, L3 маршрутизация (RIPv2, OSPFv2, OSPFv3). Области применения: связь и телекоммуникационные операторы; государственный сектор; промышленный сектор: электроэнергетика, металлургия, нефть, газ, машиностроение; финансовый сектор: банки, страховые компании, ПФР, НПФ; ОПК; силовые структуры; транспорт.</t>
  </si>
  <si>
    <t>24 порта 10/100/1000 Base-T, 4 порта 10GBase-X (SFP+)/1000Base-X (SFP), L2, 220V AC, пропускная способность – 128 Гбит/с, объем буферной памяти – 12 Мбит,  объем ОЗУ -  512 Мбайт, объем ПЗУ  -512 Мбайт, интервал рабочих температур -  от -20 до +50°С.</t>
  </si>
  <si>
    <t>-- предприятий малого и среднего бизнеса и к сетям операторов связи с помощью интерфейсов 1g
-- повышение энергоэффективности благодаря возможности использования минимального набора оборудования при создании узлов связи
-- экономический эффект за счет повышения качества и надежности предоставления сервисов
-- высокие показатели надежности и расширенный набор функциональных показателей</t>
  </si>
  <si>
    <t>169.83
145.0
98.17
66.17</t>
  </si>
  <si>
    <t>Управляемый Ethernet-коммутатор уровня L2+ c поддержкой виртуальных локальных сетей, многоадресных групп рассылки, возможностью физического стекирования и питания устройств по технологии PoE/PoE+ (24 порта)
(актуализация)</t>
  </si>
  <si>
    <t>Усовершенствованный продукт.
Высокие показатели мощности PoE источника (380 Вт) и расширенный набор функциональных показателей: объем TCAM - для маршрутизации: 1024хIPv4, для обработки трафика: 1024х24 Б; 16 LAG, до 8 портов в одном LAG, стекирование до 8 устройств, поддержка L2 и L3 протоколов.</t>
  </si>
  <si>
    <t>24 порта 10/100/1000 Base-T (PoE/PoE+), 4 порта 10GBase-X (SFP+)/1000Base-X (SFP), L2, 220V AC, пропускная способность – 128 Гбит/с, объем буферной памяти – 12 Мбит,  объем ОЗУ -  512 Мбайт, объем ПЗУ  -512 Мбайт, максимальная потребляемая мощность ( с учетом нагрузки PoE)  - не более 410 Вт, интервал раюочих температур -  от -20 до +50°С.</t>
  </si>
  <si>
    <t>Управляемый Ethernet-коммутатор уровня L2+ c поддержкой виртуальных локальных сетей, многоадресных групп рассылки и  возможностью физического стекирования (48 портов)
(актуализация)</t>
  </si>
  <si>
    <t>48 портов 10/100/1000 Base-T, 4 порта 10GBase-X (SFP+)/1000Base-X (SFP), L2, 220V AC, 12V DC,  пропускная способность – 176 Гбит/с, объем буферной памяти – 24 Мбит,  объем ОЗУ -  512 Мбайт, объем ПЗУ  -512 Мбайт, , интервал рабочих температур -  от -20 до +50°С.</t>
  </si>
  <si>
    <t>Управляемый Ethernet-коммутатор уровня L2+ c поддержкой виртуальных локальных сетей, многоадресных групп рассылки, возможностью физического стекирования и питания устройств по технологии PoE/PoE+ (48 портов)
(актуализация)</t>
  </si>
  <si>
    <t>Усовершенствованный продукт.
Высокие показатели мощности PoE источника (1450 Вт) и расширенный набор функциональных показателей: объем TCAM - для маршрутизации: 1024хIPv4, для обработки трафика: 1024х24 Б; 16 LAG, до 8 портов в одном LAG, стекирование до 8 устройств, поддержка L2 и L3 протоколов.</t>
  </si>
  <si>
    <t>48 портов 10/100/1000 Base-T (PoE/PoE+), 4 порта 10GBase-X (SFP+)/1000Base-X (SFP), L2, 220V AC, пропускная способность – 176 Гбит/с, объем буферной памяти – 24 Мбит,  объем ОЗУ -  512 Мбайт, объем ПЗУ  -512 Мбайт, максимальная потребляемая мощность ( с учетом нагрузки PoE)  - не более 1600 Вт, интервал рабочих температур -  от -20 до +50°С.</t>
  </si>
  <si>
    <t>Управляемый Ethernet-коммутатор уровня L3 c поддержкой виртуальных локальных сетей, многоадресных групп рассылки и  возможностью физического стекирования (24 порта)
(актуализация)</t>
  </si>
  <si>
    <t>Усовершенствованный продукт.
Высокие показатели надежности и расширенный набор функциональных показателей: объем TCAM - для маршрутизации: 13К, для обработки трафика: 3Кх24 Б; 16 LAG, до 8 портов в одном LAG, стекирование до 8 устройств, поддержка L2 и L3 протоколов.</t>
  </si>
  <si>
    <t>Предназначен для использования в корпоративных и операторских сетях в качестве коммутатора уровня агрегации района или транспортного коммутатора. Поддержка VLAN, работа с MAC адресами, L2 Multicast, L3 маршрутизация (RIPv2, OSPFv2, OSPFv3). Области применения: связь и телекоммуникационные операторы; государственный сектор; промышленный сектор: электроэнергетика, металлургия, нефть, газ, машиностроение; финансовый сектор: банки, страховые компании, ПФР, НПФ; ОПК; силовые структуры; транспорт.</t>
  </si>
  <si>
    <t>24 порта 10/100/1000 Base-T, 4 порта 10GBase-X (SFP+)/1000Base-X (SFP), L3, пропускная способность – 128 Гбит/с, объем буферной памяти – 12 Мбит,  объем ОЗУ -  512 Мбайт, объем ПЗУ  -512 Мбайт, , интервал рабочих температур -  от -10 до +45°С, возможность подключения двух блоков питания (48В или 220В)</t>
  </si>
  <si>
    <t>Управляемый Ethernet-коммутатор уровня L3 c поддержкой виртуальных локальных сетей, многоадресных групп рассылки и  возможностью физического стекирования (24 порта)</t>
  </si>
  <si>
    <t>-- предназначен для использования в корпоративных и операторских сетях в качестве коммутатора уровня агрегации района или транспортного коммутатора
-- повышение энергоэффективности благодаря возможности использования минимального набора оборудования при создании узлов связи
-- экономический эффект за счет повышения качества и надежности предоставления сервисов
-- высокие показатели надежности и расширенный набор функциональных показателей</t>
  </si>
  <si>
    <t>254.3
146.5
97.8
65.8</t>
  </si>
  <si>
    <t>Управляемый Ethernet-коммутатор уровня L3 c поддержкой виртуальных локальных сетей, многоадресных групп рассылки и  возможностью физического стекирования (20 портов)</t>
  </si>
  <si>
    <t>20 портов 1000BASE-X/100BASE-FX (SFP), 4 порта 10/100/1000BASE-T/ 1000BASE-X/100BASE-FX Combo, 4 порта 10GBase-X (SFP+)/1000Base-X (SFP), L3, пропускная способность – 128 Гбит/с, объем буферной памяти – 12 Мбит,  объем ОЗУ -  512 Мбайт, объем ПЗУ  -512 Мбайт, , интервал рабочих температур -  от -10 до +45°С, возможность подключения двух блоков питания (48В или 220В)</t>
  </si>
  <si>
    <t>Управляемый Ethernet-коммутатор уровня L3 c поддержкой виртуальных локальных сетей, многоадресных групп рассылки и  возможностью физического стекирования (4 порта)
(актуализация)</t>
  </si>
  <si>
    <t>48 портов 10/100/1000 Base-T, 4 порта 10GBase-X (SFP+)/1000Base-X (SFP), L3, пропускная способность – 176 Гбит/с, объем буферной памяти – 24 Мбит,  объем ОЗУ -  512 Мбайт, объем ПЗУ  -512 Мбайт, , интервал рабочих температур -  от -10 до +45°С, возможность подключения двух блоков питания (48В или 220В)</t>
  </si>
  <si>
    <t>Управляемый Ethernet-коммутатор уровня L3 c поддержкой виртуальных локальных сетей, многоадресных групп рассылки и  возможностью физического стекирования (4 порта)</t>
  </si>
  <si>
    <t>Управляемый Ethernet-коммутатор уровня L3 c поддержкой виртуальных локальных сетей, многоадресных групп рассылки и  возможностью физического стекирования (48 портов)
(актуализация)</t>
  </si>
  <si>
    <t>48 портов 1000BASE-X/100BASE-FX (SFP) , 4 порта 10GBase-X (SFP+)/1000Base-X (SFP), L3, пропускная способность – 176 Гбит/с, объем буферной памяти – 24 Мбит,  объем ОЗУ -  512 Мбайт, объем ПЗУ  -512 Мбайт, , интервал рабочих температур -  от -10 до +45°С, возможность подключения двух блоков питания (48В или 220В)</t>
  </si>
  <si>
    <t>Управляемый Ethernet-коммутатор уровня L3 c поддержкой виртуальных локальных сетей, многоадресных групп рассылки и  возможностью физического стекирования (48 портов)</t>
  </si>
  <si>
    <t>Управляемый промышленный Ethernet-коммутатор уровня L2+ c поддержкой виртуальных локальных сетей, многоадресных групп рассылки, возможностью физического стекирования и питания устройств по технологии PoE/PoE+.
(актуализация)</t>
  </si>
  <si>
    <t>Усовершенствованный продукт.
Высокие показатели мощности PoE источника (240 Вт) и расширенный набор функциональных показателей: стекирование до 8 устройств, поддержка L2 и L3 протоколов, наличие блока сухих контактов, корпус, устойчивый к температурным воздействиям.</t>
  </si>
  <si>
    <t>Организация защищенных отказоустойчивых сетей передачи данных, передача данных. Поддержка VLAN, работа с MAC адресами, L2 Multicast, поддержка IEEE 802.3af и 802.3at.  Области применения: связь и телекоммуникационные операторы; государственный сектор; промышленный сектор: электроэнергетика, металлургия, нефть, газ, машиностроение; финансовый сектор: банки, страховые компании, ПФР, НПФ; ОПК; силовые структуры; транспорт.</t>
  </si>
  <si>
    <t>8х10/100/1000Base-T (PoE/PoE+), 2хcombo 10/100/1000Base-T/1000Base-X, L2, 48 (45 ~ 57) VDC, пропускная способность – 20 Гбит/с, объем буферной памяти – 12 Мбит,  объем ОЗУ -  512 Мбайт, объем ПЗУ  - 512 Мбайт, максимальная потребляемая мощность ( с учетом нагрузки PoE)  - не более 255 Вт, интервал рабочих температур -  от -40 до +70°С.</t>
  </si>
  <si>
    <t>Управляемый промышленный Ethernet-коммутатор уровня L2+ c поддержкой виртуальных локальных сетей, многоадресных групп рассылки, возможностью физического стекирования и питания устройств по технологии PoE/PoE+.</t>
  </si>
  <si>
    <t>-- повышение энергоэффективности благодаря возможности использования минимального набора оборудования при создании узлов связи
-- экономический эффект за счет повышения качества и надежности предоставления сервисов</t>
  </si>
  <si>
    <t>144.0
95.4</t>
  </si>
  <si>
    <t>Ethernet-коммутатор уровня агрегации, производительность – 1,28 Тбит/с, функциональность L2 и L3 для Центров Обработки Данных.
(актуализация)</t>
  </si>
  <si>
    <t>Усовершенствованный продукт.
Высокие функциональные характеристики, отвечающие требованиям к оборудованию сетей агрегации и backbone-сетям  - расширенные возможности коммутации и маршрутизации, аппаратная поддержка IPv6, поддержка модуля управления резервированием, оффлайн конфигурация, Event and Error Logging Facility, Run-time and configuration download capability. Гарантия надежности, обеспечивающаяся дублированием модулей питания и модулей вентиляции.</t>
  </si>
  <si>
    <t>Передача данных. Коммутация (VLAN соединение, объединение каналов), CoS на основе пользовательской конфигурации, маршрутизация (RIP, OSPF, VLAN маршрутизация по портам, BGP), Diffserv и ACL. Оборудование может применяться на всех уровнях сетей операторов связи и корпоративных сетей. Области применения: связь и телекоммуникационные операторы; государственный сектор; промышленный сектор: электроэнергетика, металлургия, нефть, газ, машиностроение; финансовый сектор: банки, страховые компании, ПФР, НПФ; ОПК; силовые структуры; транспорт.</t>
  </si>
  <si>
    <t>48 портов 10G Base-X, 4 порта 40G(QSFP), коммутатор L3, 2 слота для модулей питания, объем внутренней памяти PAM – 4000 Мб,  объем Flash памяти  - 16 Мб, емкость таблицы МАС адресов  - 128К. Интервал рабочих температур: от 0 до +45°С.</t>
  </si>
  <si>
    <t>Ethernet-коммутатор уровня агрегации, производительность – 1,28 Тбит/с, функциональность L2 и L3 для Центров Обработки Данных.</t>
  </si>
  <si>
    <t>-- повышение энергоэффективности благодаря возможности использования минимального набора оборудования при создании узлов связи
-- оборудование может применяться на всех уровнях сетей операторов связи и корпоративных сетей
-- экономический эффект за счет повышения качества и надежности предоставления сервисов
-- отвечающие требованиям к оборудованию сетей агрегации и backbone</t>
  </si>
  <si>
    <t>140.5
134.62
93.29
65.95</t>
  </si>
  <si>
    <t>Корпоративная цифровая АТС на 200 абонентов</t>
  </si>
  <si>
    <t xml:space="preserve">Усовершенствованный продукт.
Организация батарейного питания устройства, возможность резервирования внешнего SIP канала двухпроводными соединительными линиями. Поддержка основных аудиокодеков, применяемых в VoIP-сетях (G.711, G.726, G.729), функций эхокомпенсации, детектора тишины, генератора комфортного шума, приема и генерации сигналов DTMF, а также механизмов приоритизации трафика (QoS).  Предоставление переадресация: по недоступности (CFOS); по неответу (CFNR); безусловная (CFU); по занятости (CFB); передача вызова (Call Transfer). </t>
  </si>
  <si>
    <t>Организация телефонной связи высокого качества на сетях государственных, муниципальных, коммерческих и промышленных объектов, благодаря поддержке основных аудиокодеков.</t>
  </si>
  <si>
    <t xml:space="preserve">Музыка на удержании (MOH); удержание вызова (Call Hold); группа вызова (Call Hunt); перехват вызова (Call Pickup); индикатор занятости линии (Busy Lamp Field); трехсторонняя конференция; очередь вызовов (Call Queue); запись разговоров (Call Recording); доступ по PIN-коду (PINCodeAccess); следуй за мной (Follow me); следуй за мной (по неответу) (Follow me on no response); определение номера Caller ID (CLIP) в форматах FSK (ITU-T V.23, Bell 202), DTMF, «Российский АОН». Выдача имени звонившего и времени звонка в режиме FSK. Запрет выдачи Caller IP (CLIR) (для FXS-портов). Интерфейсы: 1 COM-порт (RS-232, RJ-45); 1 слот для SD-карты; 1 x USB2.0, 1 x USB3.0; 4 порта Ethernet 10/100/1000Base-T (RJ-45); 16 портов FXS/FXO RJ-11. 
Протоколы VoIP: SIP, SIP-T/SIP-I; H.323; расширенный функционал SIP/SIP-T/SIP-I: взаимодействие SIP и SIP-T/SIP-I, Голосовые кодеки: G.729 (A/B); G.726; G.711 (a-law, μ-law) Г. Голосовые стандарты: AEC (эхо компенсация, рекомендация G.168); CNG (генерация комфортного шума); VAD (детектор активности речи).
</t>
  </si>
  <si>
    <t xml:space="preserve">Экономический эффект за счет снижения энергопотребления оборудования при переходе на IP-телефонию, уменьшения затрат на обслуживание телефонной сети предприятия, оптимизации структуры телефонной сети предприятия, доступа ко всем современным услугам. Повышение отказоустойчивости телефонной сети до уровня 99,99%.
</t>
  </si>
  <si>
    <t>01.13.09.03.02  СТАНЦИИ ТЕЛЕФОННЫЕ ЦИФРОВЫЕ (АТС)</t>
  </si>
  <si>
    <t>-- экономический эффект за счет снижения энергопотребления оборудования при переходе на ip
-- выдача имени звонившего и времени звонка в режиме fsk</t>
  </si>
  <si>
    <t>109.42
70.5</t>
  </si>
  <si>
    <t xml:space="preserve">Точка доступа 5G Wi-Fi 802.11.b/g/n/ac, 2,4ГГц и 5ГГц, поддержка 400 абонентских устройств, работа в режиме кластера, бесшовный роуминг </t>
  </si>
  <si>
    <t>Усовершенствованный продукт.
Поддержка стандартов IEEE 802.11a/b/g/n/ac; Агрегация данных, включая A-MPDU (Tx/Rx) и А-MSDU (Rx); Приоритеты и планирование пакетов на основе WMM; Динамический выбор частоты (DFS); Поддержка скрытого SSID; Обнаружение сторонних точек доступа; Поддержка APSD, WDS, bandstir, airIQ; Бесшовный роуминг: поддержка 802.11r.</t>
  </si>
  <si>
    <t>Организация высокоскоростной, безопасной, доступной и легкой в использовании беспроводной сети, посредством технологии Wi-Fi (802.11ac), в том числе доступ абонентов в сеть интернет, подключение устройств систем безопасности, видеонаблюдения, организация беспроводного подключения датчиков задымления, вскрытия, загазованности и т.п. Для построения беспроводной сети с большим количеством пользователей и высоким трафиком на государственных, муниципальных, коммерческих и промышленных объектах, местах общего пользования (парках, стадионах, общественном транспорте и проч.). Соответствует требованиям постановления Правительства РФ №758 от 31 июля 2014г (идентификация пользователей через SMS, портал Гос. Услуг и др.)</t>
  </si>
  <si>
    <t>802.11.b/g/n/ac (5G Wi-Fi), 2.4/5ГГц; 3х3 MIMO; 2 порта 10/100/1000 Base-T, 48 В DC-PoE+, 12В, бесшовный роуминг: поддержка 802.11r, работа в режиме кластера: до 64 точек – без использования выделенного сервера; с использованием выделенного сервера – количество точек доступа неограниченно.</t>
  </si>
  <si>
    <t>Экономический эффект за счет снижения капитальных и операционных затрат на обслуживание и эксплуатацию сети.</t>
  </si>
  <si>
    <t>01.13.06.03  МАРШРУТИЗАТОРЫ БЕСПРОВОДНЫЕ</t>
  </si>
  <si>
    <t>-- экономический эффект за счет снижения капитальных и операционных затрат на обслуживание и эксплуатацию сети
-- для построения беспроводной сети с большим количеством пользователей и высоким трафиком на государственных
-- соответствует требованиям постановления правительства рф № 758 от 31 июля 2014г
-- 11ac ), в том числе доступ абонентов в сеть интернет
-- с использованием выделенного сервера – количество точек доступа неограниченно
-- rx ); приоритеты и планирование пакетов на основе wmm</t>
  </si>
  <si>
    <t>178.33
151.33
121.0
90.1
77.0
76.5</t>
  </si>
  <si>
    <t>Провод высокотемпературный из трапециевидных проволок, токоведущей частью из алюмоциркониевого сплава и сердечником из высокоуглеродистой стали плакируемой Аl</t>
  </si>
  <si>
    <t>Провод с повышеной пропускной способностью и повышенными аэродинамическими и антигололедными свойствами.</t>
  </si>
  <si>
    <t>Повышение пропускной способности в нормальных и надежности в аварийных режимах. Снижение воздействия ветровых и гололедных явлений на провода.</t>
  </si>
  <si>
    <t>Провод с гладкой поверхностью, токоведущей частью из алюмоциркониевого сплава и сердечником из высокоуглеродистой стали плакируемой Аl. Рабочая температура +150-180 °С.</t>
  </si>
  <si>
    <t>Экономический эффект за счет повышения пропускной способности в нормальных и аварийных режимах</t>
  </si>
  <si>
    <t>Провод неизолированный марки АСПТк, м</t>
  </si>
  <si>
    <t>-- экономический эффект за счет повышения пропускной способности в нормальных и аварийных режимах 01
-- токоведущей частью из алюмоциркониевого сплава и сердечником из высокоуглеродистой стали плакируемой аl
-- провод с повышеной пропускной способностью и повышенными аэродинамическими и антигололедными свойствами
-- повышение пропускной способности в нормальных и надежности в аварийных режимах
-- снижение воздействия ветровых и гололедных явлений на провода</t>
  </si>
  <si>
    <t>157.17
142.83
112.5
110.17
66.83</t>
  </si>
  <si>
    <t>Провод высокотемпературный с воздушным зазором между токоведущим повивом и сердечником, заполненный термостойкой смазкой из алюмоциркониевого сплава и сердечником из высокоуглеродистой стали плакируемой Аl</t>
  </si>
  <si>
    <t>Провод с гладкой поверхностью, с зазором между токоведущей частью из алюмоциркониевого сплава и сердечником из высокоуглеродистой стали плакируемой Аl. Рабочая температура +150-180 °С.</t>
  </si>
  <si>
    <t xml:space="preserve">Экономический эффект за счет повышения пропускной способности в нормальных и аварийных режимах. </t>
  </si>
  <si>
    <t>Провод неизолированный марки АСПТз, м</t>
  </si>
  <si>
    <t>-- с зазором между токоведущей частью из алюмоциркониевого сплава и сердечником из высокоуглеродистой стали плакируемой аl
-- экономический эффект за счет повышения пропускной способности в нормальных и аварийных режимах
-- высокопрочный повышение пропускной способности в нормальных и надежности в аварийных режимах
-- снижение воздействия ветровых и гололедных явлений на провода</t>
  </si>
  <si>
    <t>211.95
136.87
121.2
66.2</t>
  </si>
  <si>
    <t>Матрац медицинский беспружинный с водонеприницаемым чехлом по ТУ 9396-001-09922741-2014</t>
  </si>
  <si>
    <t xml:space="preserve">Профиль – равно или более – 5 зон, гребенчатый. Распределение жесткости наполнителя – диапазон – от 3 кПа до 5,5 кПа. Швы – точно – термическая спайка. Фильтрация – меньше или равно – 0,08 микрон. Паропроницаемость – больше или равно 600 г/м2/ 24 ч. Максимальная нагрузка – больше или равно 200 кг. Снижение бактериостатической активности – точно – 99,99%.
</t>
  </si>
  <si>
    <t>Оптимизация распределения веса пациента по поверхности матраса; давления между телом пациента и поверхностью матраса. Принимает форму тела и снижает нагрузку при соприкосновении. Независимые друг от друга гребни профиля пропускают поток воздуха, снижая накопление влаги, и тем самым сокращают разрыхление и сдвиг ткани под воздействием влаги. Предотвращение появления пролежней. Сокращение риска инфекционных заболеваний через зараженные постельные принадлежности.</t>
  </si>
  <si>
    <t xml:space="preserve">Наполнитель  – точно – 3-х слойный. 
Количество фигурных профилированных зон – равно или более – пять. Материал слоев – перечисление – цельный лист высокоэластичного пенополиуретана; цельный лист пенного наполнителя. Плотность материала – равно или более – 45 кг/м3. Поперечный профиль – точно – в виде гребней. Количество гребней – равно или более – 20 шт. Чехол – перечисление – с нанесением на внешнюю сторону путем напыления полиуретановой мембраны; с антибактериальными добавками (Ag+); с фильтром из композитных материалов с нано-порами. Наличие швов - точно - нет. </t>
  </si>
  <si>
    <t>Экономический эффект за счет сокращения расходов на санитарно-эпидемиологическую обработку и дезинфекцию, за счет полной герметизации изделия; увеличения срока эксплуатации, в перспективе до 8 лет, за счет толщины ткани и обработки изделия как мебели.</t>
  </si>
  <si>
    <t>-- чехол – перечисление – с нанесением на внешнюю сторону путем напыления полиуретановой мембраны
-- и тем самым сокращают разрыхление и сдвиг ткани под воздействием влаги
-- распределение жесткости наполнителя – диапазон – от 3 кпа до 5
-- количество фигурных профилированных зон – равно или более – пять
-- независимые друг от друга гребни профиля пропускают поток воздуха
-- ag +); с фильтром из композитных материалов с нано
-- количество гребней – равно или более – 20 шт
-- плотность материала – равно или более – 45 кг
-- материал слоев – перечисление – цельный лист высокоэластичного пенополиуретана
-- за счет толщины ткани и обработки изделия как мебели
-- профиль – равно или более – 5 зон
-- экономический эффект за счет сокращения расходов на санитарно</t>
  </si>
  <si>
    <t>150.85
110.67
96.85
90.92
82.0
80.0
78.42
77.92
76.85
76.0
66.42
65.17</t>
  </si>
  <si>
    <t>Аппарат лазерный терапевтический с оптическими насадками по ТУ 9444-005-11579256-95</t>
  </si>
  <si>
    <t xml:space="preserve">Усовершенствованный продукт.
Сочетание передовых методов физиотерапии в одном аппарате: лазерная терапия, магнитотерапия, инфракрасное излучение, светолечение красного и синего спектра. Интеллектуальный ауторезонансный режим с переменной частотой модуляции, реализующий биологически значимые для организма частоты. Сменные оптические насадки для лечения глубоко расположенных патологических очагов с высокой терапевтической эффективностью. Рабочая часть оптических насадок не токсична и устойчива к воздействию биологических жидкостей и выделений тканей организма. Насадки пригодны для стерилизации.
</t>
  </si>
  <si>
    <t xml:space="preserve">Предназначен для лечения и профилактики более 200 заболеваний в области артрологии, оториноларингологии, неврологии, кардиологии, пульмонологии, дерматологии, стоматологии, урологии, гинекологии, раневой, ожоговой и гнойной хирургии, травматологии, гастроэнтерологии, педиатрии. Патогенетическую обусловленность воздействия обеспечивают противовоспалительный, обезболивающий, противоотечный, десенсибилизирующий, иммунокорригирующий, гепатопротекторный, бактерицидный, бронхолитический, спазмолитический, регенеративный эффекты, усиление гемодинамики и сосудистой микроциркуляции, снижение уровня холестерина и нормализация кислородного баланса. Может применяться в лечебных, лечебно-профилактических, санаторно-курортных, спортивных, косметологических и оздоровительных учреждениях, в медицине катастроф. </t>
  </si>
  <si>
    <t>Тип лазерного излучателя – полупроводниковый инжекционный AsGa. Режим лазерного излучения – импульсный; длина волны 880 -910 нм. Импульсная мощность лазерного излучения переменная: 5 Вт; 10 Вт. Светотерапия: инфракрасное светодиодное излучение: 850 - 980 нм, мощность 15 мВт; 30 мВт; красное светодиодное излучение: 600 - 680 нм, мощность 10 мВт; 20 мВт; синее светодиодное излучение: 350 – 490 нм, мощность 7 мвт; 15 мВт. Магнитная индукция - 30-50 мТл. Встроенный фотодиод для визуализации и контроля излучения. Частота следования импульсов - 5, 80, 1500 Гц, переменная (режим «БИО»). Лазерная безопасность: класс 1 (высший) по ГОСТ Р МЭК 60825-1-2009, ГОСТ Р 50723-94, №5804, СНиП УиЭл №5804 (излучение безопасно для глаз, дополнительной защиты не требуется). Наработка на отказ – 1500 часов. Средний срок службы – 5 лет. Габаритные размеры - 245Х160х70 мм. Масса аппарата - не более 1,5 кг в комплекте с излучателем. Два сменных излучателя в комплекте.</t>
  </si>
  <si>
    <t>Экономический эффект: широкий спектр терапевтических возможностей при невысокой стоимости аппарата 14 дней. Социальный эффект: улучшение качества жизни и здоровья людей.</t>
  </si>
  <si>
    <t>01.02.05.30 ЛАЗЕРНЫЕ ТЕРАПЕВТИЧЕСКИЕ АППАРАТЫ</t>
  </si>
  <si>
    <t>Аппарат лазерный терапевтический с оптическими насадками (полупроводниковый инжекционный AsGa, режим лазерного излучения  импульсный, длина волны 880-910нм), шт</t>
  </si>
  <si>
    <t>-- рабочая часть оптических насадок не токсична и устойчива к воздействию биологических жидкостей и выделений тканей организма
-- сменные оптические насадки для лечения глубоко расположенных патологических очагов с высокой терапевтической эффективностью
-- предназначен для лечения и профилактики более 200 заболеваний в области артрологии
-- широкий спектр терапевтических возможностей при невысокой стоимости аппарата 14 дней</t>
  </si>
  <si>
    <t>227.2
153.67
106.6
96.0</t>
  </si>
  <si>
    <t>Набор реагентов для in vitro диагностики туберкулезной инфекции</t>
  </si>
  <si>
    <t xml:space="preserve">Чувствительность – диапазон – от 87 до 97%. Информативность  - не менее 97%. Специфичность – не менее  99,2%. Противопоказания – отсутствуют. Возможность ложного результата после БЦЖ – отсутствует. Принцип работы: определение количества гамма-интерферона, который выделяют Т-клетки. Способ исследования – забор крови. </t>
  </si>
  <si>
    <t>Диагностика туберкулеза, в том числе и у ВИЧ –инфицированных пациентов</t>
  </si>
  <si>
    <t>Набор содержит: микролитровый планшет не менее 96 лунок (не менее 12 х 8-лунок стрипов); лунки покрыты мышиными моноклональными антителами к интерферону-гамма – наличие; панель А содержит антиген ESAT-6, бычий альбумин и антимикробные агенты – наличие; панель В содержит антиген CFP10, бычий альбумин и антимикробные агенты – наличие; положительный контроль содержит фитогемагглютинин для оценки функциональной способности клеток, бычий альбумин и антимикробные агенты – наличие; объем флаконов - не менее 0,8 мл; количество флаконов – не менее 2 шт.; 200х концентрированный конъюгирующий реагент содержит мышиные моноклональные антитела к интерферону-гамма, конъюгированные с щелочной фосфатазой – наличие; Растворимый субстрат содержит готовый к использованию раствор BCIP/NBT + (BCIP: 5-бромо-4-хлоро-3-индол-фосфат, NBT: нитро-тетразолиум синий) - наличие</t>
  </si>
  <si>
    <t xml:space="preserve">Социальный эффект: увеличение охвата иммунодиагностикой детей, родители которых отказываются от проведения кожных методов иммунодиагностики туберкулеза
Увеличение охвата иммунодиагностикой детей, которым противопоказаны кожные методы иммунодиагностики (дети с кожными заболеваниями, дети с аллергическими заболеваниями, дети с эпилепсией). Повышение качества иммунодиагностики в группах риска (ВИЧ-инфицированные, пациенты на генно-инженерной терапии, пациенты на диализе).
</t>
  </si>
  <si>
    <t>-- родители которых отказываются от проведения кожных методов иммунодиагностики туберкулеза увеличение охвата иммунодиагностикой детей
-- в том числе и у вич – инфицированных пациентов набор содержит
-- лунок стрипов ); лунки покрыты мышиными моноклональными антителами к интерферону
-- 200х концентрированный конъюгирующий реагент содержит мышиные моноклональные антитела к интерферону
-- положительный контроль содержит фитогемагглютинин для оценки функциональной способности клеток
-- чувствительность – диапазон – от 87 до 97 %.</t>
  </si>
  <si>
    <t>138.5
102.88
97.33
97.33
80.0
71.59</t>
  </si>
  <si>
    <t>Инженерные коммуникации, Строительство и капитальный ремонт, Энергоэффективность</t>
  </si>
  <si>
    <t>Система управления инженерными системами зданий, районов, городских хозяйств, автоматизированная гибридная</t>
  </si>
  <si>
    <t>Связь с исполнительными модулями – перечисление – по проводной шине RS-485; по радиоканалу; по GSM-сетям; по Ethernet-сетям (LAN, Wi-Fi), 1-Wire; по RS-232.
Протоколы передачи данных по проводам – перечисление – Modbus RTU; Modbus TCP/IP 
Протоколы передачи данных по радиоканалам – перечисление –  беспроводной протокол ZigBee.
Скорость канала передачи данных – равно или более – 256 килобит в секунду. 
Восстановление и изменением маршрута канала при выходе из строя любого звена – перечисление – автоматическое.</t>
  </si>
  <si>
    <t>Управление всеми подсистемами жизнеобеспечения, безопасности, доступа здания.</t>
  </si>
  <si>
    <t xml:space="preserve">Тип архитектуры – перечисление – дерево.
Состав системы – перечисление – центральные контроллеры; удаленные управляемые модули.
Организация и маршрутизация каналов связи – перечисление – автоматическая.
Построение кластерных mesh-сетей с дальностью связи до 50 километров – перечисление – без использования проводов.
Независимость от питания модулей – равно или более – 5 лет за счет применения аккумуляторов
Совместимость со всеми видами электроустановочных изделий, розеток, выключателей – перечисление – наличие. 
Передачи сообщения минуя координатор – перечисление – наличие. 
</t>
  </si>
  <si>
    <t>Экономический эффект за счет снижения конечной стоимости системы в 1,5 раза; снижения стоимости работ по установке в 5 раз; повышения скорости работ по установке в 8 раз</t>
  </si>
  <si>
    <t>Системы мониторинга и управления инженерными системами зданий и сооружений, компл</t>
  </si>
  <si>
    <t>Системы мониторинга и управления инженерными системами зданий и сооружений, компл
Приказ ДНПиП от «22» декабря 2016 г. № П-189-12-320/6</t>
  </si>
  <si>
    <t>-- независимость от питания модулей – равно или более – 5 лет за счет применения аккумуляторов совместимость со всеми видами электроустановочных изделий
-- восстановление и изменением маршрута канала при выходе из строя любого звена – перечисление – автоматическое
-- скорость канала передачи данных – равно или более – 256 килобит в секунду
-- сетей с дальностью связи до 50 километров – перечисление – без использования проводов
-- ip протоколы передачи данных по радиоканалам – перечисление – беспроводной протокол zigbee
-- связь с исполнительными модулями – перечисление – по проводной шине rs
-- экономический эффект за счет снижения конечной стоимости системы в 1
-- 04 системы мониторинга и управления инженерными системами зданий и сооружений
-- протоколы передачи данных по проводам – перечисление – modbus rtu
-- организация и маршрутизация каналов связи – перечисление – автоматическая
-- повышения скорости работ по установке в 8 раз 01
-- передачи сообщения минуя координатор – перечисление – наличие
-- снижения стоимости работ по установке в 5 раз</t>
  </si>
  <si>
    <t>378.5
206.27
171.08
158.27
131.13
111.21
104.5
101.0
97.13
89.27
77.94
72.52
70.28</t>
  </si>
  <si>
    <t>Система управления строительством цифровая информационная (технология 8-ми уровней ответственности)</t>
  </si>
  <si>
    <t>Структурная модель способа в цифровом формате заложена в Информационную систему (ИС), которая используется при проектировании любого объекта строительства, состоящего максимум из 8-ми фиксированных уровней. Отступить от системных требований ИС практически невозможно, при этом фиксируется персональная ответственность  на всех уровнях. ИС рассматривается как дополнение к штатным BIM-системам и позволяет осуществить сквозную классификацию всех элементов объектов строительства по общему принципу «от большего к меньшему», начиная с территории и заканчивая неделимыми сборочными единицами.</t>
  </si>
  <si>
    <t xml:space="preserve">Обеспечивает создание каркаса проекта согласно методологии 8-уровневой ответственности, постепенное заполнение этого каркаса готовыми документами, визуализацию пространственного расположения объектов на местности, просмотр относительного расположения внутренних элементов объекта, автоматическую генерация сводных ведомостей документации в полном соответствии с ГОСТами. Обеспечивают единство и неразрывную связь управления: градостроительной, проектной и рабочей документацией; «управления и исполнения» в составе объектов строительства и развития инфраструктуры; перевод аналоговых требований системы строительства в цифровой формат с более детальной структуризацией; дальнейшую детализацию до 8-ми уровней требований Постановления Правительства РФ № 87 от 16 февраля 2008 г. «О составе разделов проектной документации и требованиях к их содержанию» (в составе 12 разделов).   </t>
  </si>
  <si>
    <t>Архитектурно информационная система состоит из двух компонентов собственной разработки: подсистемы электронного документооборота, основанной на 8-ми уровневой идентификации, осуществляющей управление сводными ведомостями документации, оформленными в полном соответствии с ГОСТами; подсистемы визуализации пространственного расположения объектов на местности, основанной на методологии построения инфраструктур пространственных данных</t>
  </si>
  <si>
    <t>Экономический эффект: сокращение числа различных сборочных марок и элементов; автоматизация и роботизация производственных процессов; увеличение производительности труда; сокращение сроков изготовления позиций, марок и элементов; сокращение энергоемкости и стоимости их изготовления; координатный контроль изготовления, перемещения и монтажа; координатный контроль использования денежных средств.</t>
  </si>
  <si>
    <t>Единая цифровая информационная система управления строительством (технология 8-ми уровней ответственности)</t>
  </si>
  <si>
    <t>73.10.13.000</t>
  </si>
  <si>
    <t>-- системам и позволяет осуществить сквозную классификацию всех элементов объектов строительства по общему принципу « от большего к меньшему », начиная с территории и заканчивая неделимыми сборочными единицами
-- ми уровней требований постановления правительства рф № 87 от 16 февраля 2008 г
-- перевод аналоговых требований системы строительства в цифровой формат с более детальной структуризацией
-- « управления и исполнения » в составе объектов строительства и развития инфраструктуры
-- « о составе разделов проектной документации и требованиях к их содержанию »
-- структурная модель способа в цифровом формате заложена в информационную систему
-- автоматическую генерация сводных ведомостей документации в полном соответствии с гостами
-- ис ), которая используется при проектировании любого объекта строительства
-- архитектурно информационная система состоит из двух компонентов собственной разработки
-- основанной на методологии построения инфраструктур пространственных данных экономический эффект
-- при этом фиксируется персональная ответственность на всех уровнях</t>
  </si>
  <si>
    <t>597.15
157.67
144.7
141.11
134.58
98.57
96.04
83.67
78.5
74.6
72.6</t>
  </si>
  <si>
    <t>Дорожное хозяйство, Строительство и капитальный ремонт</t>
  </si>
  <si>
    <t>Алмазный инструмент для общепромышленного и жилищного строительства; строительства: дорог, аэродромов; обработки огнеупоров и специальных неметаллических материалов; резцы для проходческих работ</t>
  </si>
  <si>
    <t>Разработаны и внедрены новые оригинальные рецептуры алмазосодержащих композиционных материалов, получены патенты, внедрены новые конструкции алмазных отрезных кругов и буровых резцов</t>
  </si>
  <si>
    <t>Обработка большинства строительных материалов: бетон, железобетон, асфальтобетон, природный и искусственный камень, керамика, карбиды, силициды, бориды и нитриды металлов</t>
  </si>
  <si>
    <t>Алмазные отрезные сегментные круги Ф50-1600; шлифовальные круги до Ф800, кольцевые алмазные свёрла до Ф600, резцы для проходческих работ в виде цилиндров  Ф8-25 и пластин до 50х50х10</t>
  </si>
  <si>
    <t>Использование инновационного инструмента повышает производительность труда и снижает стоимость обработки строительных и специальных материалов; позволяет изготовить новые типы комплектующих для аэрокосмической и оборонной техники.</t>
  </si>
  <si>
    <t>01.11.02.09.04 ДИСКИ ТОЧИЛЬНЫЕ, ОТРЕЗНЫЕ, ШЛИФОВАЛЬНЫЕ</t>
  </si>
  <si>
    <t>Диск алмазный отрезной по бетону, диаметр 350 мм</t>
  </si>
  <si>
    <t>26.81.11.150</t>
  </si>
  <si>
    <t>23.91.11.150</t>
  </si>
  <si>
    <t>-- 25 и пластин до 50х50х10 использование инновационного инструмента повышает производительность труда и снижает стоимость обработки строительных и специальных материалов
-- внедрены новые конструкции алмазных отрезных кругов и буровых резцов обработка большинства строительных материалов
-- позволяет изготовить новые типы комплектующих для аэрокосмической и оборонной техники
-- разработаны и внедрены новые оригинальные рецептуры алмазосодержащих композиционных материалов
-- бориды и нитриды металлов алмазные отрезные сегментные круги ф50</t>
  </si>
  <si>
    <t>324.25
168.08
102.42
93.08
76.25</t>
  </si>
  <si>
    <t>Колонка гемосорбционная с полимерным сорбентом</t>
  </si>
  <si>
    <t>Патентованная конструкция колонки, при низкой стоимости, обладает новизной, эффективностью и повышенной безопасностью применения у взрослых и детей. Колонка совместима с любыми перфузионными аппаратами</t>
  </si>
  <si>
    <t>Лечение больных с бактериемией, сепсисом, септическим шоком. Применима также при тяжелых травмах, краш-синдроме, рабдомиолизе</t>
  </si>
  <si>
    <t>Колонки вместимостью 100 и 150 мл содержат новый сорбент на основе сополимеров стирола. Колонка обладает малым объемом заполнения кровью – 40 и 50 мл. Обладает высокой гемосовместимостью, сохраняет альбуминовую фракцию крови (потери &lt; 5%). Сорбционная площадь достигает 25 000 м². Позволяет извлекать из крови медиаторы системной воспалительной реакции</t>
  </si>
  <si>
    <t>Социальный эффект: восстановление здоровья и спасение жизни пострадавших и больных. Экономический эффект: уменьшение стоимости лечения и количества койко-дней  тяжелых пациентов с сепсисом и полиорганной недостаточностью</t>
  </si>
  <si>
    <t>Колонка гемосорбционная с полимерным сорбентом, шт</t>
  </si>
  <si>
    <t>32.50.13.190 Инструменты и приспособления, применяемые в медицинских целях, прочие, не включенные в другие группировки
Совпадает с ЕАИСТ</t>
  </si>
  <si>
    <t>-- рабдомиолизе колонки вместимостью 100 и 150 мл содержат новый сорбент на основе сополимеров стирола
-- колонка обладает малым объемом заполнения кровью – 40 и 50 мл
-- колонка совместима с любыми перфузионными аппаратами лечение больных с бактериемией
-- позволяет извлекать из крови медиаторы системной воспалительной реакции социальный эффект
-- эффективностью и повышенной безопасностью применения у взрослых и детей
-- дней тяжелых пациентов с сепсисом и полиорганной недостаточностью 01
-- восстановление здоровья и спасение жизни пострадавших и больных</t>
  </si>
  <si>
    <t>184.25
114.58
98.83
93.0
81.5
75.92
67.5</t>
  </si>
  <si>
    <t>Колонка гемосорбционная с углеродным сорбентом</t>
  </si>
  <si>
    <t xml:space="preserve">Детоксикация (очищение) крови пациентов, пострадавших и бойцов от токсических и патологических веществ. Область применения:  токсикология, наркология, реаниматология;  экстремальная медицина, медицина катастроф </t>
  </si>
  <si>
    <t>Колонка обладает низким объемом заполнения кровью (50 мл) и малым гидродинамическим сопротивлением. Перепад давлений на входе и выходе колонки при скорости перфузии крови 120 мл/мин не превышает 80 мм Hg. Объемный фильтр с 96 % пористостью удерживает микрогранулы сорбента от 180 мкм, что обеспечивает высокую сорбционную емкость при малом объеме колонки. Предельное рабочее давление – 300 мм. Hg. Направление кровотока через сорбент – сверху вниз, обеспечивается конструкцией колонки. Снабжена гибкими винтовыми коннекторами Луер-лок и универсальными переходниками для присоединения к трансфузионным или диализным магистралям</t>
  </si>
  <si>
    <t>Социальный эффект: восстановление здоровья и спасение жизни пострадавших и больных. Экономический эффект: уменьшение стоимости лечения и количества койко-дней тяжелых пациентов. Длительная ремиссия заболеваний</t>
  </si>
  <si>
    <t>Колонка гемосорбционная с углеродным сорбентом, шт</t>
  </si>
  <si>
    <t>-- лок и универсальными переходниками для присоединения к трансфузионным или диализным магистралям социальный эффект
-- перепад давлений на входе и выходе колонки при скорости перфузии крови 120 мл
-- что обеспечивает высокую сорбционную емкость при малом объеме колонки
-- эффективностью и повышенной безопасностью применения у взрослых и детей
-- восстановление здоровья и спасение жизни пострадавших и больных</t>
  </si>
  <si>
    <t>159.1
142.93
78.33
76.7
65.2</t>
  </si>
  <si>
    <t>Плазмофильтр</t>
  </si>
  <si>
    <t>Патентованные конструкции и художественно-конструкторское решение внешнего вида. Обладает новизной и повышенной безопасностью применения, в т.ч. у малолетних детей. Плазмофильтр совместим с любыми аппаратами, находящимися в эксплуатации в ЛПУ</t>
  </si>
  <si>
    <t>Разделение крови на плазму и форменные элементы с последующим удалением плазмы, содержащей патологические вещества. Обеспечивает детоксикацию, рео- и иммунокоррекцию крови</t>
  </si>
  <si>
    <t>Первый отечественный сверхкомпактный и высокопроизводительный плазмофильтр на основе композитной фторопластовой мембраны. Объем заполнения кровью – 5 мл. Габариты: 34 х 40 мм. Масса – 30 г. Работает с любым антикоагулянтом крови. Высокая производительность фильтрации плазмы – 1 л/ч при скорости перфузии крови 60 мл/мин. Снижение производительности за час работы менее 8%</t>
  </si>
  <si>
    <t xml:space="preserve">Социальный эффект: восстановление здоровья и спасение жизни пострадавших и больных. Экономический эффект: уменьшение стоимости лечения, снижение доз и потребности в  медикаментах. </t>
  </si>
  <si>
    <t>01.02.05.10.08 ФИЛЬТРЫ</t>
  </si>
  <si>
    <t>Плазмофильтр сверхкомпактный на основе композитной фторопластовой мембраны, шт</t>
  </si>
  <si>
    <t>28.30.21.153</t>
  </si>
  <si>
    <t>-- находящимися в эксплуатации в лпу разделение крови на плазму и форменные элементы с последующим удалением плазмы
-- и иммунокоррекцию крови первый отечественный сверхкомпактный и высокопроизводительный плазмофильтр на основе композитной фторопластовой мембраны
-- восстановление здоровья и спасение жизни пострадавших и больных</t>
  </si>
  <si>
    <t>219.17
180.0
67.0</t>
  </si>
  <si>
    <t>Покрытие жидкое теплоизоляционное керамическое (жидкий наноутеплитель) на основе керамических вакуумных микросфер (теплопроводность: 0,001–0,003 Вт/м°С) 
актуализация позиции</t>
  </si>
  <si>
    <t xml:space="preserve">Усовершенствованный продукт. 
Покрытие разработано с применением технологии использования микросфер. Согласно классификатору продукции наноиндустрии продукции присвоена категория «Б» (наносодержащая продукция).
Химическая основа: вакуумные керамические микросферы, погруженные в специальный полимерный состав (акриловый латекс, синтетический каучук, биоцид, консервант, антигрибок, пеногаситель, антифриз и др.). Принцип действия: вакуумные микросферы (75% объема готового покрытия) создают плотный барьер и отталкивают (не поглощают) тепловую энергию, воду, ультрафиолетовые лучи, звуковые волны. Монтаж: наносится способом распыления с помощью безвоздушного распылителя или обмазочным способом с использованием строительной кисти/шпателя. Тип используемой поверхности: без ограничений (бетон, металл, дерево, кирпич и др.). Вид поверхности: без ограничений, в том числе нестандартной формы или сложной конфигурации. Безопасность: не содержит вредных для здоровья веществ, а также пожароопасных и взрывоопасных элементов. Не проводит электроток (диэлектрик), не поддерживает горение. </t>
  </si>
  <si>
    <t xml:space="preserve">Теплоизоляционная и комплексная барьерная защита строительных оснований, конструкций, трубопроводов, промышленных механизмов, инженерных сетей (теплоизоляционная защита; гидроизоляция; защита от коррозии; защита от агрессивных сред; защита от конденсата; защита от грибка и плесени; климатическая защита (атмосферные осадки, перепады температур, УФ)). Применяется для устранения промерзания и конденсата, устранения «мостиков холода», теплоизоляции стыков, примыканий, углов, технически сложных и уникальных объектов, художественной реставрации памятников архитектуры.
</t>
  </si>
  <si>
    <t xml:space="preserve">Теплопроводность, не более: 0,001-0,003 Вт/м°С. Удельная теплоемкость: 1,08 кДж/кг. Коэффициент теплоотдачи: 1,29-1,67 Вт/м2⋅°С.  Водопоглощение по поверхности, не более: 0,03 г/см². Прочность сцепления при отрыве (адгезия), не менее: 1,53 МПа (металл), 2,76 МПа (бетон), 2,48 МПа (ячеистый бетон), 1,84 МПа (дерево), 1,33 МПа (кирпич). Группа горючести: Г1. Коэффициент паропроницаемости: 0,0014 мг/(м⋅ч⋅Па). Линейное удлинение, не менее: 65%. Толщина готового покрытия: 2,0-3,0 мм. Общая нагрузка на поверхность не более 0,4кг/м². Прочность при ударе: 50 кг/см. Колеровка: в любой цвет согласно палитре RAL. Температура эксплуатации: от -60°С до +260°С. Срок эксплуатации: более 30 лет.
</t>
  </si>
  <si>
    <t xml:space="preserve">Экономический эффект: повышение энергоэффективности объектов (до 30%); повышение качества строительно-ремонтных работ без дополнительных расходов (комплексная долговременная защита, применение на любых типах поверхностей и сложных по форме конструкций); сокращение сроков строительно-ремонтных проектов (быстро и легко наносится); продление срока эксплуатации объектов (до 30 лет). Экологический эффект: при эксплуатации не выделяет неприятных запахов, болезнетворных бактерий и других веществ, угрожающих жизнедеятельности человека.
</t>
  </si>
  <si>
    <t>-- наносится способом распыления с помощью безвоздушного распылителя или обмазочным способом с использованием строительной кисти
-- применение на любых типах поверхностей и сложных по форме конструкций ); сокращение сроков строительно
-- согласно классификатору продукции наноиндустрии продукции присвоена категория « б »
-- быстро и легко наносится ); продление срока эксплуатации объектов
-- 0014 мг /( м ⋅ ч ⋅ па ).
-- в том числе нестандартной формы или сложной конфигурации</t>
  </si>
  <si>
    <t>176.21
161.86
96.5
75.78
73.5
65.33</t>
  </si>
  <si>
    <t>Композитная арматура из стеклянного волокна (диаметр 2 мм, форма выпуска прутки)</t>
  </si>
  <si>
    <t xml:space="preserve">Потребительские свойства являются улучшенными по сравнения с имеющимся аналогом – стальной арматуры. Арматура легче, что позволяет экономить на логистике. Арматура пропитана эпоксидным компаундом. 
Увеличен жизненный цикл продукции (за счет коррозийной и химической устойчивости прогнозируемая долговечность 80 лет). 
</t>
  </si>
  <si>
    <t>Армирование фундаментных оснований, берегоукрепление, объекты инженерных сетей, строительство объектов метрополитена, очистные сооружения и т.д. Области применения: объекты АПК; дорожное строительство; гидротехнические сооружения; объекты городской инфраструктуры; гражданское и промышленное строительство</t>
  </si>
  <si>
    <t>Композитная арматура изготавливается из стеклянного волокна, пропитанного эпоксидным компаундом. Предел прочности при растяжении не менее 800 МПа. Модуль упругости при растяжении не менее 50 ГПа. Предел прочности при сжатии не менее 300 МПа. Предел прочности при поперечном срезе не менее 150 МПа. Предел прочности сцепления с бетоном не менее 12 МП. Снижение предела прочности при растяжении после выдержки в щелочной среде не более 25 %. Предел прочности сцепления с бетоном после выдержки в щелочной среде не менее 10 МПа. Предельная температура эксплуатации не менее 60  °С. Композитная арматура не подвержена коррозии, что позволяет уменьшить защитный слой бетона без ухудшения конструкционной прочности сооружения.</t>
  </si>
  <si>
    <t>Экономический эффект: снижение стоимости строительства и эксплуатационных расходов, на отдельных конструктивах от 15% до 50%. Снижение эксплуатационных расходов и увеличение срока эксплуатации сооружений - за счет отсутствия коррозионных процессов, разрушающих конструктив. Экологический эффект: при производстве композитной арматуры выделяется меньше углекислого газа, чем при производстве металлической</t>
  </si>
  <si>
    <t>01.11.03.14 МАТЕРИАЛЫ АРМИРУЮЩИЕ</t>
  </si>
  <si>
    <t>Композитная арматура из стеклянного волокна, диаметр 2мм, форма выпуска прут, 6м, шт</t>
  </si>
  <si>
    <t>26.14.12.190</t>
  </si>
  <si>
    <t>22.29.29.190</t>
  </si>
  <si>
    <t>-- снижение предела прочности при растяжении после выдержки в щелочной среде не более 25 %.
-- предел прочности сцепления с бетоном после выдержки в щелочной среде не менее 10 мпа
-- потребительские свойства являются улучшенными по сравнения с имеющимся аналогом – стальной арматуры
-- за счет коррозийной и химической устойчивости прогнозируемая долговечность 80 лет ).
-- что позволяет уменьшить защитный слой бетона без ухудшения конструкционной прочности сооружения
-- предел прочности сцепления с бетоном не менее 12 мп
-- гражданское и промышленное строительство композитная арматура изготавливается из стеклянного волокна
-- предел прочности при поперечном срезе не менее 150 мпа
-- предел прочности при растяжении не менее 800 мпа
-- предел прочности при сжатии не менее 300 мпа
-- предельная температура эксплуатации не менее 60 ° с
-- модуль упругости при растяжении не менее 50 гпа
-- при производстве композитной арматуры выделяется меньше углекислого газа</t>
  </si>
  <si>
    <t>168.06
165.89
140.75
111.8
109.1
90.14
85.55
83.72
74.72
72.72
69.12
66.44
65.07</t>
  </si>
  <si>
    <t>Композитная арматура из стеклянного волокна (диаметр 4 мм, форма выпуска прутки)</t>
  </si>
  <si>
    <t xml:space="preserve">Композитная арматура изготавливается из стеклянного волокна, пропитанного эпоксидным компаундом. Диаметр 4 мм. Форма выпуска: прутки. Предел прочности при растяжении, МПа, не менее 800. Модуль упругости при растяжении, ГПа, не менее 50. Предел прочности при сжатии, МПа, не менее 300
Предел прочности при поперечном срезе, МПа, не менее 150. Предел прочности сцепления с бетоном, МПа, не менее 12
Снижение предела прочности при растяжении после выдержки в щелочной среде, %, не более 25. Предел прочности сцепления с бетоном после выдержки в щелочной среде, МПа, не менее 10. Предельная температура эксплуатации, °С, не менее 60. Композитная арматура не подвержена коррозии, что позволяет уменьшить защитный слой бетона без ухудшения конструкционной прочности сооружения.
</t>
  </si>
  <si>
    <t>Композитная арматура из стеклянного волокна, диаметр 4мм, форма выпуска прут, 6м, шт</t>
  </si>
  <si>
    <t>-- потребительские свойства являются улучшенными по сравнения с имеющимся аналогом – стальной арматуры
-- не менее 12 снижение предела прочности при растяжении после выдержки в щелочной среде
-- за счет коррозийной и химической устойчивости прогнозируемая долговечность 80 лет ).
-- что позволяет уменьшить защитный слой бетона без ухудшения конструкционной прочности сооружения
-- предел прочности сцепления с бетоном после выдержки в щелочной среде
-- гражданское и промышленное строительство композитная арматура изготавливается из стеклянного волокна</t>
  </si>
  <si>
    <t>137.25
124.07
111.8
106.52
93.81
85.55</t>
  </si>
  <si>
    <t>Композитная арматура из стеклянного волокна (диаметр 6 мм, форма выпуска прутки)</t>
  </si>
  <si>
    <t xml:space="preserve">Композитная арматура изготавливается из стеклянного волокна, пропитанного эпоксидным компаундом. Диаметр 6 мм. Форма выпуска: прутки. Предел прочности при растяжении, МПа, не менее 800. Модуль упругости при растяжении, ГПа, не менее 50. Предел прочности при сжатии, МПа, не менее 300
Предел прочности при поперечном срезе, МПа, не менее 150. Предел прочности сцепления с бетоном, МПа, не менее 12
Снижение предела прочности при растяжении после выдержки в щелочной среде, %, не более 25. Предел прочности сцепления с бетоном после выдержки в щелочной среде, МПа, не менее 10. Предельная температура эксплуатации, °С, не менее 60. Композитная арматура не подвержена коррозии, что позволяет уменьшить защитный слой бетона без ухудшения конструкционной прочности сооружения.
</t>
  </si>
  <si>
    <t>Композитная арматура из стеклянного волокна, диаметр 6мм, форма выпуска прут, 6м, шт</t>
  </si>
  <si>
    <t>Композитная арматура из стеклянного волокна (диаметр 8 мм, форма выпуска прутки)</t>
  </si>
  <si>
    <t xml:space="preserve">Композитная арматура изготавливается из стеклянного волокна, пропитанного эпоксидным компаундом. Диаметр 8 мм. Форма выпуска: прутки. Предел прочности при растяжении, МПа, не менее 800. Модуль упругости при растяжении, ГПа, не менее 50. Предел прочности при сжатии, МПа, не менее 300
Предел прочности при поперечном срезе, МПа, не менее 150. Предел прочности сцепления с бетоном, МПа, не менее 12
Снижение предела прочности при растяжении после выдержки в щелочной среде, %, не более 25. Предел прочности сцепления с бетоном после выдержки в щелочной среде, МПа, не менее 10. Предельная температура эксплуатации, °С, не менее 60. Композитная арматура не подвержена коррозии, что позволяет уменьшить защитный слой бетона без ухудшения конструкционной прочности сооружения.
</t>
  </si>
  <si>
    <t>Композитная арматура из стеклянного волокна, диаметр 8мм, форма выпуска прут, 6м, шт</t>
  </si>
  <si>
    <t>Композитная арматура из стеклянного волокна (диаметр 10 мм, форма выпуска прутки)</t>
  </si>
  <si>
    <t xml:space="preserve">Композитная арматура изготавливается из стеклянного волокна, пропитанного эпоксидным компаундом. Диаметр 10 мм. Форма выпуска: прутки. Предел прочности при растяжении, МПа, не менее 800. Модуль упругости при растяжении, ГПа, не менее 50. Предел прочности при сжатии, МПа, не менее 300
Предел прочности при поперечном срезе, МПа, не менее 150. Предел прочности сцепления с бетоном, МПа, не менее 12
Снижение предела прочности при растяжении после выдержки в щелочной среде, %, не более 25. Предел прочности сцепления с бетоном после выдержки в щелочной среде, МПа, не менее 10. Предельная температура эксплуатации, °С, не менее 60. Композитная арматура не подвержена коррозии, что позволяет уменьшить защитный слой бетона без ухудшения конструкционной прочности сооружения.
</t>
  </si>
  <si>
    <t>Композитная арматура из стеклянного волокна, диаметр 10мм, форма выпуска прут, 6м, шт</t>
  </si>
  <si>
    <t>Композитная арматура из стеклянного волокна (диаметр 12 мм, форма выпуска прутки)</t>
  </si>
  <si>
    <t xml:space="preserve">Композитная арматура изготавливается из стеклянного волокна, пропитанного эпоксидным компаундом. Диаметр 12 мм. Форма выпуска: прутки. Предел прочности при растяжении, МПа, не менее 800. Модуль упругости при растяжении, ГПа, не менее 50. Предел прочности при сжатии, МПа, не менее 300
Предел прочности при поперечном срезе, МПа, не менее 150. Предел прочности сцепления с бетоном, МПа, не менее 12
Снижение предела прочности при растяжении после выдержки в щелочной среде, %, не более 25. Предел прочности сцепления с бетоном после выдержки в щелочной среде, МПа, не менее 10. Предельная температура эксплуатации, °С, не менее 60. Композитная арматура не подвержена коррозии, что позволяет уменьшить защитный слой бетона без ухудшения конструкционной прочности сооружения.
</t>
  </si>
  <si>
    <t>Композитная арматура из стеклянного волокна, диаметр 12мм, форма выпуска прут, 6м, шт</t>
  </si>
  <si>
    <t>137.25
119.07
111.8
106.52
93.81
85.55</t>
  </si>
  <si>
    <t>Композитная арматура из стеклянного волокна (диаметр 14 мм, форма выпуска прутки)</t>
  </si>
  <si>
    <t xml:space="preserve">Композитная арматура изготавливается из стеклянного волокна, пропитанного эпоксидным компаундом. Диаметр 14 мм. Форма выпуска: прутки. Предел прочности при растяжении, МПа, не менее 800. Модуль упругости при растяжении, ГПа, не менее 50. Предел прочности при сжатии, МПа, не менее 300
Предел прочности при поперечном срезе, МПа, не менее 150. Предел прочности сцепления с бетоном, МПа, не менее 12
Снижение предела прочности при растяжении после выдержки в щелочной среде, %, не более 25. Предел прочности сцепления с бетоном после выдержки в щелочной среде, МПа, не менее 10. Предельная температура эксплуатации, °С, не менее 60. Композитная арматура не подвержена коррозии, что позволяет уменьшить защитный слой бетона без ухудшения конструкционной прочности сооружения.
</t>
  </si>
  <si>
    <t>Композитная арматура из стеклянного волокна, диаметр 14мм, форма выпуска прут, 6м, шт</t>
  </si>
  <si>
    <t>Композитная арматура из стеклянного волокна (диаметр 16 мм, форма выпуска прутки)</t>
  </si>
  <si>
    <t xml:space="preserve">Композитная арматура изготавливается из стеклянного волокна, пропитанного эпоксидным компаундом. Диаметр 16 мм. Форма выпуска: прутки. Предел прочности при растяжении, МПа, не менее 800. Модуль упругости при растяжении, ГПа, не менее 50. Предел прочности при сжатии, МПа, не менее 300
Предел прочности при поперечном срезе, МПа, не менее 150. Предел прочности сцепления с бетоном, МПа, не менее 12
Снижение предела прочности при растяжении после выдержки в щелочной среде, %, не более 25. Предел прочности сцепления с бетоном после выдержки в щелочной среде, МПа, не менее 10. Предельная температура эксплуатации, °С, не менее 60. Композитная арматура не подвержена коррозии, что позволяет уменьшить защитный слой бетона без ухудшения конструкционной прочности сооружения.
</t>
  </si>
  <si>
    <t>Композитная арматура из стеклянного волокна, диаметр 16мм, форма выпуска прут, 6м, шт</t>
  </si>
  <si>
    <t>Композитная арматура из стеклянного волокна (диаметр 18 мм, форма выпуска прутки)</t>
  </si>
  <si>
    <t xml:space="preserve">Композитная арматура изготавливается из стеклянного волокна, пропитанного эпоксидным компаундом. Диаметр 18 мм. Форма выпуска: прутки. Предел прочности при растяжении, МПа, не менее 800. Модуль упругости при растяжении, ГПа, не менее 50. Предел прочности при сжатии, МПа, не менее 300
Предел прочности при поперечном срезе, МПа, не менее 150. Предел прочности сцепления с бетоном, МПа, не менее 12
Снижение предела прочности при растяжении после выдержки в щелочной среде, %, не более 25. Предел прочности сцепления с бетоном после выдержки в щелочной среде, МПа, не менее 10. Предельная температура эксплуатации, °С, не менее 60. Композитная арматура не подвержена коррозии, что позволяет уменьшить защитный слой бетона без ухудшения конструкционной прочности сооружения.
</t>
  </si>
  <si>
    <t>Композитная арматура из стеклянного волокна, диаметр 18мм, форма выпуска прут, 6м, шт</t>
  </si>
  <si>
    <t>Композитная арматура из стеклянного волокна (диаметр 20 мм, форма выпуска прутки)</t>
  </si>
  <si>
    <t xml:space="preserve">Композитная арматура изготавливается из стеклянного волокна, пропитанного эпоксидным компаундом. Диаметр 20 мм. Форма выпуска: прутки. Предел прочности при растяжении, МПа, не менее 800. Модуль упругости при растяжении, ГПа, не менее 50. Предел прочности при сжатии, МПа, не менее 300
Предел прочности при поперечном срезе, МПа, не менее 150. Предел прочности сцепления с бетоном, МПа, не менее 12
Снижение предела прочности при растяжении после выдержки в щелочной среде, %, не более 25. Предел прочности сцепления с бетоном после выдержки в щелочной среде, МПа, не менее 10. Предельная температура эксплуатации, °С, не менее 60. Композитная арматура не подвержена коррозии, что позволяет уменьшить защитный слой бетона без ухудшения конструкционной прочности сооружения.
</t>
  </si>
  <si>
    <t>Композитная арматура из стеклянного волокна, диаметр 20мм, форма выпуска прут, 6м, шт</t>
  </si>
  <si>
    <t>Композитная арматура из стеклянного волокна (диаметр 22 мм, форма выпуска прутки)</t>
  </si>
  <si>
    <t xml:space="preserve">Композитная арматура изготавливается из стеклянного волокна, пропитанного эпоксидным компаундом. Диаметр 22 мм. Форма выпуска: прутки. Предел прочности при растяжении, МПа, не менее 800. Модуль упругости при растяжении, ГПа, не менее 50. Предел прочности при сжатии, МПа, не менее 300
Предел прочности при поперечном срезе, МПа, не менее 150. Предел прочности сцепления с бетоном, МПа, не менее 12
Снижение предела прочности при растяжении после выдержки в щелочной среде, %, не более 25. Предел прочности сцепления с бетоном после выдержки в щелочной среде, МПа, не менее 10. Предельная температура эксплуатации, °С, не менее 60. Композитная арматура не подвержена коррозии, что позволяет уменьшить защитный слой бетона без ухудшения конструкционной прочности сооружения.
</t>
  </si>
  <si>
    <t>Композитная арматура из стеклянного волокна, диаметр 22мм, форма выпуска прут, 6м, шт</t>
  </si>
  <si>
    <t>Композитная арматура из стеклянного волокна (диаметр 24 мм, форма выпуска прутки)</t>
  </si>
  <si>
    <t xml:space="preserve">Композитная арматура изготавливается из стеклянного волокна, пропитанного эпоксидным компаундом. Диаметр 24 мм. Форма выпуска: прутки. Предел прочности при растяжении, МПа, не менее 800. Модуль упругости при растяжении, ГПа, не менее 50. Предел прочности при сжатии, МПа, не менее 300
Предел прочности при поперечном срезе, МПа, не менее 150. Предел прочности сцепления с бетоном, МПа, не менее 12
Снижение предела прочности при растяжении после выдержки в щелочной среде, %, не более 25. Предел прочности сцепления с бетоном после выдержки в щелочной среде, МПа, не менее 10. Предельная температура эксплуатации, °С, не менее 60. Композитная арматура не подвержена коррозии, что позволяет уменьшить защитный слой бетона без ухудшения конструкционной прочности сооружения.
</t>
  </si>
  <si>
    <t>Композитная арматура из стеклянного волокна, диаметр 24мм, форма выпуска прут, 6м, шт</t>
  </si>
  <si>
    <t>Композитная арматура из стеклянного волокна (диаметр 26 мм, форма выпуска прутки)</t>
  </si>
  <si>
    <t xml:space="preserve">Композитная арматура изготавливается из стеклянного волокна, пропитанного эпоксидным компаундом. Диаметр 26 мм. Форма выпуска: прутки. Предел прочности при растяжении, МПа, не менее 800. Модуль упругости при растяжении, ГПа, не менее 50. Предел прочности при сжатии, МПа, не менее 300
Предел прочности при поперечном срезе, МПа, не менее 150. Предел прочности сцепления с бетоном, МПа, не менее 12
Снижение предела прочности при растяжении после выдержки в щелочной среде, %, не более 25. Предел прочности сцепления с бетоном после выдержки в щелочной среде, МПа, не менее 10. Предельная температура эксплуатации, °С, не менее 60. Композитная арматура не подвержена коррозии, что позволяет уменьшить защитный слой бетона без ухудшения конструкционной прочности сооружения.
</t>
  </si>
  <si>
    <t>Композитная арматура из стеклянного волокна, диаметр 26мм, форма выпуска прут, 6м, шт</t>
  </si>
  <si>
    <t>Композитная арматура из стеклянного волокна (диаметр 28 мм, форма выпуска прутки)</t>
  </si>
  <si>
    <t xml:space="preserve">Композитная арматура изготавливается из стеклянного волокна, пропитанного эпоксидным компаундом. Диаметр 28 мм. Форма выпуска: прутки. Предел прочности при растяжении, МПа, не менее 800. Модуль упругости при растяжении, ГПа, не менее 50. Предел прочности при сжатии, МПа, не менее 300
Предел прочности при поперечном срезе, МПа, не менее 150. Предел прочности сцепления с бетоном, МПа, не менее 12
Снижение предела прочности при растяжении после выдержки в щелочной среде, %, не более 25. Предел прочности сцепления с бетоном после выдержки в щелочной среде, МПа, не менее 10. Предельная температура эксплуатации, °С, не менее 60. Композитная арматура не подвержена коррозии, что позволяет уменьшить защитный слой бетона без ухудшения конструкционной прочности сооружения.
</t>
  </si>
  <si>
    <t>Композитная арматура из стеклянного волокна, диаметр 28мм, форма выпуска прут, 6м, шт</t>
  </si>
  <si>
    <t>Композитная арматура из стеклянного волокна (диаметр 30 мм, форма выпуска прутки)</t>
  </si>
  <si>
    <t xml:space="preserve">Композитная арматура изготавливается из стеклянного волокна, пропитанного эпоксидным компаундом. Диаметр 30 мм. Форма выпуска: прутки. Предел прочности при растяжении, МПа, не менее 800. Модуль упругости при растяжении, ГПа, не менее 50. Предел прочности при сжатии, МПа, не менее 300
Предел прочности при поперечном срезе, МПа, не менее 150. Предел прочности сцепления с бетоном, МПа, не менее 12
Снижение предела прочности при растяжении после выдержки в щелочной среде, %, не более 25. Предел прочности сцепления с бетоном после выдержки в щелочной среде, МПа, не менее 10. Предельная температура эксплуатации, °С, не менее 60. Композитная арматура не подвержена коррозии, что позволяет уменьшить защитный слой бетона без ухудшения конструкционной прочности сооружения.
</t>
  </si>
  <si>
    <t>Композитная арматура из стеклянного волокна, диаметр 30мм, форма выпуска прут, 6м, шт</t>
  </si>
  <si>
    <t>Композитная арматура из стеклянного волокна (диаметр 32 мм, форма выпуска прутки)</t>
  </si>
  <si>
    <t xml:space="preserve">Композитная арматура изготавливается из стеклянного волокна, пропитанного эпоксидным компаундом.Диаметр 32 мм. Форма выпуска: прутки. Предел прочности при растяжении, МПа, не менее 800. Модуль упругости при растяжении, ГПа, не менее 50. Предел прочности при сжатии, МПа, не менее 300
Предел прочности при поперечном срезе, МПа, не менее 150. Предел прочности сцепления с бетоном, МПа, не менее 12
Снижение предела прочности при растяжении после выдержки в щелочной среде, %, не более 25. Предел прочности сцепления с бетоном после выдержки в щелочной среде, МПа, не менее 10. Предельная температура эксплуатации, °С, не менее 60. Композитная арматура не подвержена коррозии, что позволяет уменьшить защитный слой бетона без ухудшения конструкционной прочности сооружения.
</t>
  </si>
  <si>
    <t>Композитная арматура из стеклянного волокна, диаметр 32мм, форма выпуска прут, 6м, шт</t>
  </si>
  <si>
    <t>Композитная арматура из базальтового волокна (диаметр 2 мм, форма выпуска прутки)</t>
  </si>
  <si>
    <t xml:space="preserve">Композитная арматура изготавливается из базальтового волокна, пропитанного эпоксидным компаундом. Диаметр 2 мм. Форма выпуска: прутки. Предел прочности при растяжении, МПа, не менее 800. Модуль упругости при растяжении, ГПа, не менее 50. Предел прочности при сжатии, МПа, не менее 300
Предел прочности при поперечном срезе, МПа, не менее 150. Предел прочности сцепления с бетоном, МПа, не менее 12
Снижение предела прочности при растяжении после выдержки в щелочной среде, %, не более 25. Предел прочности сцепления с бетоном после выдержки в щелочной среде, МПа, не менее 10. Предельная температура эксплуатации, °С, не менее 60. Композитная арматура не подвержена коррозии, что позволяет уменьшить защитный слой бетона без ухудшения конструкционной прочности сооружения.
</t>
  </si>
  <si>
    <t>Композитная арматура из базальтового волокна, диаметр 2мм, форма выпуска прут, 6м, шт</t>
  </si>
  <si>
    <t>-- потребительские свойства являются улучшенными по сравнения с имеющимся аналогом – стальной арматуры
-- не менее 12 снижение предела прочности при растяжении после выдержки в щелочной среде
-- за счет коррозийной и химической устойчивости прогнозируемая долговечность 80 лет ).
-- что позволяет уменьшить защитный слой бетона без ухудшения конструкционной прочности сооружения
-- предел прочности сцепления с бетоном после выдержки в щелочной среде
-- гражданское и промышленное строительство композитная арматура изготавливается из базальтового волокна</t>
  </si>
  <si>
    <t>Композитная арматура из базальтового волокна (диаметр 4 мм, форма выпуска прутки)</t>
  </si>
  <si>
    <t xml:space="preserve">Композитная арматура изготавливается из базальтового волокна, пропитанного эпоксидным компаундом. Диаметр 4 мм. Форма выпуска: прутки. Предел прочности при растяжении, МПа, не менее 800. Модуль упругости при растяжении, ГПа, не менее 50. Предел прочности при сжатии, МПа, не менее 300
Предел прочности при поперечном срезе, МПа, не менее 150. Предел прочности сцепления с бетоном, МПа, не менее 12
Снижение предела прочности при растяжении после выдержки в щелочной среде, %, не более 25. Предел прочности сцепления с бетоном после выдержки в щелочной среде, МПа, не менее 10. Предельная температура эксплуатации, °С, не менее 60. Композитная арматура не подвержена коррозии, что позволяет уменьшить защитный слой бетона без ухудшения конструкционной прочности сооружения.
</t>
  </si>
  <si>
    <t>Композитная арматура из базальтового волокна, диаметр 4мм, форма выпуска прут, 6м, шт</t>
  </si>
  <si>
    <t>Композитная арматура из базальтового волокна (диаметр 6 мм, форма выпуска прутки)</t>
  </si>
  <si>
    <t xml:space="preserve">Композитная арматура изготавливается из базальтового волокна, пропитанного эпоксидным компаундом. Диаметр 6 мм. Форма выпуска: прутки. Предел прочности при растяжении, МПа, не менее 800. Модуль упругости при растяжении, ГПа, не менее 50. Предел прочности при сжатии, МПа, не менее 300
Предел прочности при поперечном срезе, МПа, не менее 150. Предел прочности сцепления с бетоном, МПа, не менее 12
Снижение предела прочности при растяжении после выдержки в щелочной среде, %, не более 25. Предел прочности сцепления с бетоном после выдержки в щелочной среде, МПа, не менее 10. Предельная температура эксплуатации, °С, не менее 60. Композитная арматура не подвержена коррозии, что позволяет уменьшить защитный слой бетона без ухудшения конструкционной прочности сооружения.
</t>
  </si>
  <si>
    <t>Композитная арматура из базальтового волокна, диаметр 6мм, форма выпуска прут, 6м, шт</t>
  </si>
  <si>
    <t>Композитная арматура из базальтового волокна (диаметр 8 мм, форма выпуска прутки)</t>
  </si>
  <si>
    <t xml:space="preserve">Композитная арматура изготавливается из базальтового волокна, пропитанного эпоксидным компаундом. Диаметр 8 мм. Форма выпуска: прутки. Предел прочности при растяжении, МПа, не менее 800. Модуль упругости при растяжении, ГПа, не менее 50. Предел прочности при сжатии, МПа, не менее 300
Предел прочности при поперечном срезе, МПа, не менее 150. Предел прочности сцепления с бетоном, МПа, не менее 12
Снижение предела прочности при растяжении после выдержки в щелочной среде, %, не более 25. Предел прочности сцепления с бетоном после выдержки в щелочной среде, МПа, не менее 10. Предельная температура эксплуатации, °С, не менее 60. Композитная арматура не подвержена коррозии, что позволяет уменьшить защитный слой бетона без ухудшения конструкционной прочности сооружения.
</t>
  </si>
  <si>
    <t>Композитная арматура из базальтового волокна, диаметр 8мм, форма выпуска прут, 6м, шт</t>
  </si>
  <si>
    <t>Композитная арматура из базальтового волокна (диаметр 10 мм, форма выпуска прутки)</t>
  </si>
  <si>
    <t xml:space="preserve">Композитная арматура изготавливается из базальтового волокна, пропитанного эпоксидным компаундом. Диаметр 10 мм. Форма выпуска: прутки. Предел прочности при растяжении, МПа, не менее 800. Модуль упругости при растяжении, ГПа, не менее 50. Предел прочности при сжатии, МПа, не менее 300
Предел прочности при поперечном срезе, МПа, не менее 150. Предел прочности сцепления с бетоном, МПа, не менее 12
Снижение предела прочности при растяжении после выдержки в щелочной среде, %, не более 25. Предел прочности сцепления с бетоном после выдержки в щелочной среде, МПа, не менее 10. Предельная температура эксплуатации, °С, не менее 60. Композитная арматура не подвержена коррозии, что позволяет уменьшить защитный слой бетона без ухудшения конструкционной прочности сооружения.
</t>
  </si>
  <si>
    <t>Композитная арматура из базальтового волокна, диаметр 10мм, форма выпуска прут, 6м, шт</t>
  </si>
  <si>
    <t>Композитная арматура из базальтового волокна (диаметр 12 мм, форма выпуска прутки)</t>
  </si>
  <si>
    <t xml:space="preserve">Композитная арматура изготавливается из базальтового волокна, пропитанного эпоксидным компаундом. Диаметр 12 мм. Форма выпуска: прутки. Предел прочности при растяжении, МПа, не менее 800. Модуль упругости при растяжении, ГПа, не менее 50. Предел прочности при сжатии, МПа, не менее 300
Предел прочности при поперечном срезе, МПа, не менее 150. Предел прочности сцепления с бетоном, МПа, не менее 12
Снижение предела прочности при растяжении после выдержки в щелочной среде, %, не более 25. Предел прочности сцепления с бетоном после выдержки в щелочной среде, МПа, не менее 10. Предельная температура эксплуатации, °С, не менее 60. Композитная арматура не подвержена коррозии, что позволяет уменьшить защитный слой бетона без ухудшения конструкционной прочности сооружения.
</t>
  </si>
  <si>
    <t>Композитная арматура из базальтового волокна, диаметр 12мм, форма выпуска прут, 6м, шт</t>
  </si>
  <si>
    <t>Композитная арматура из базальтового волокна (диаметр 14 мм, форма выпуска прутки)</t>
  </si>
  <si>
    <t xml:space="preserve">Композитная арматура изготавливается из базальтового волокна, пропитанного эпоксидным компаундом. Диаметр 14 мм. Форма выпуска: прутки. Предел прочности при растяжении, МПа, не менее 800. Модуль упругости при растяжении, ГПа, не менее 50. Предел прочности при сжатии, МПа, не менее 300
Предел прочности при поперечном срезе, МПа, не менее 150. Предел прочности сцепления с бетоном, МПа, не менее 12
Снижение предела прочности при растяжении после выдержки в щелочной среде, %, не более 25. Предел прочности сцепления с бетоном после выдержки в щелочной среде, МПа, не менее 10. Предельная температура эксплуатации, °С, не менее 60. Композитная арматура не подвержена коррозии, что позволяет уменьшить защитный слой бетона без ухудшения конструкционной прочности сооружения.
</t>
  </si>
  <si>
    <t>Композитная арматура из базальтового волокна, диаметр 14мм, форма выпуска прут, 6м, шт</t>
  </si>
  <si>
    <t>Композитная арматура из базальтового волокна (диаметр 16 мм, форма выпуска прутки)</t>
  </si>
  <si>
    <t xml:space="preserve">Композитная арматура изготавливается из базальтового волокна, пропитанного эпоксидным компаундом. Диаметр 16 мм. Форма выпуска: прутки. Предел прочности при растяжении, МПа, не менее 800. Модуль упругости при растяжении, ГПа, не менее 50. Предел прочности при сжатии, МПа, не менее 300
Предел прочности при поперечном срезе, МПа, не менее 150. Предел прочности сцепления с бетоном, МПа, не менее 12
Снижение предела прочности при растяжении после выдержки в щелочной среде, %, не более 25. Предел прочности сцепления с бетоном после выдержки в щелочной среде, МПа, не менее 10. Предельная температура эксплуатации, °С, не менее 60. Композитная арматура не подвержена коррозии, что позволяет уменьшить защитный слой бетона без ухудшения конструкционной прочности сооружения.
</t>
  </si>
  <si>
    <t>Композитная арматура из базальтового волокна, диаметр 16мм, форма выпуска прут, 6м, шт</t>
  </si>
  <si>
    <t>Композитная арматура из базальтового волокна (диаметр 18 мм, форма выпуска прутки)</t>
  </si>
  <si>
    <t xml:space="preserve">Композитная арматура изготавливается из базальтового волокна, пропитанного эпоксидным компаундом. Диаметр 18 мм. Форма выпуска: прутки. Предел прочности при растяжении, МПа, не менее 800. Модуль упругости при растяжении, ГПа, не менее 50. Предел прочности при сжатии, МПа, не менее 300
Предел прочности при поперечном срезе, МПа, не менее 150. Предел прочности сцепления с бетоном, МПа, не менее 12
Снижение предела прочности при растяжении после выдержки в щелочной среде, %, не более 25. Предел прочности сцепления с бетоном после выдержки в щелочной среде, МПа, не менее 10. Предельная температура эксплуатации, °С, не менее 60. Композитная арматура не подвержена коррозии, что позволяет уменьшить защитный слой бетона без ухудшения конструкционной прочности сооружения.
</t>
  </si>
  <si>
    <t>Композитная арматура из базальтового волокна, диаметр 18мм, форма выпуска прут, 6м, шт</t>
  </si>
  <si>
    <t>Композитная арматура из базальтового волокна (диаметр 20 мм, форма выпуска прутки)</t>
  </si>
  <si>
    <t>Композитная арматура изготавливается из базальтового волокна, пропитанного эпоксидным компаундом. Диаметр 20 мм. Форма выпуска: прутки. Предел прочности при растяжении, МПа, не менее 800. Модуль упругости при растяжении, ГПа, не менее 50. Предел прочности при сжатии, МПа, не менее 300
Предел прочности при поперечном срезе, МПа, не менее 150. Предел прочности сцепления с бетоном, МПа, не менее 12
Снижение предела прочности при растяжении после выдержки в щелочной среде, %, не более 25. Предел прочности сцепления с бетоном после выдержки в щелочной среде, МПа, не менее 10. Предельная температура эксплуатации, °С, не менее 60. Композитная арматура не подвержена коррозии, что позволяет уменьшить защитный слой бетона без ухудшения конструкционной прочности сооружения.</t>
  </si>
  <si>
    <t>Композитная арматура из базальтового волокна, диаметр 20мм, форма выпуска прут, 6м, шт</t>
  </si>
  <si>
    <t>Композитная арматура из базальтового волокна (диаметр 22 мм, форма выпуска прутки)</t>
  </si>
  <si>
    <t>Композитная арматура изготавливается из базальтового волокна, пропитанного эпоксидным компаундом. Диаметр 22 мм. Форма выпуска: прутки. Предел прочности при растяжении, МПа, не менее 800. Модуль упругости при растяжении, ГПа, не менее 50. Предел прочности при сжатии, МПа, не менее 300
Предел прочности при поперечном срезе, МПа, не менее 150. Предел прочности сцепления с бетоном, МПа, не менее 12
Снижение предела прочности при растяжении после выдержки в щелочной среде, %, не более 25. Предел прочности сцепления с бетоном после выдержки в щелочной среде, МПа, не менее 10. Предельная температура эксплуатации, °С, не менее 60. Композитная арматура не подвержена коррозии, что позволяет уменьшить защитный слой бетона без ухудшения конструкционной прочности сооружения.</t>
  </si>
  <si>
    <t>Композитная арматура из базальтового волокна, диаметр 22мм, форма выпуска прут, 6м, шт</t>
  </si>
  <si>
    <t>Композитная арматура из базальтового волокна (диаметр 24 мм, форма выпуска прутки)</t>
  </si>
  <si>
    <t>Композитная арматура изготавливается из базальтового волокна, пропитанного эпоксидным компаундом. Диаметр 24 мм. Форма выпуска: прутки. Предел прочности при растяжении, МПа, не менее 800. Модуль упругости при растяжении, ГПа, не менее 50. Предел прочности при сжатии, МПа, не менее 300
Предел прочности при поперечном срезе, МПа, не менее 150. Предел прочности сцепления с бетоном, МПа, не менее 12
Снижение предела прочности при растяжении после выдержки в щелочной среде, %, не более 25. Предел прочности сцепления с бетоном после выдержки в щелочной среде, МПа, не менее 10. Предельная температура эксплуатации, °С, не менее 60. Композитная арматура не подвержена коррозии, что позволяет уменьшить защитный слой бетона без ухудшения конструкционной прочности сооружения.</t>
  </si>
  <si>
    <t>Композитная арматура из базальтового волокна,  диаметр 24мм, форма выпуска прут, 6м, шт</t>
  </si>
  <si>
    <t>Композитная арматура из базальтового волокна (диаметр 26 мм, форма выпуска прутки)</t>
  </si>
  <si>
    <t>Композитная арматура изготавливается из базальтового волокна, пропитанного эпоксидным компаундом. Диаметр 26 мм. Форма выпуска: прутки. Предел прочности при растяжении, МПа, не менее 800. Модуль упругости при растяжении, ГПа, не менее 50. Предел прочности при сжатии, МПа, не менее 300
Предел прочности при поперечном срезе, МПа, не менее 150. Предел прочности сцепления с бетоном, МПа, не менее 12
Снижение предела прочности при растяжении после выдержки в щелочной среде, %, не более 25. Предел прочности сцепления с бетоном после выдержки в щелочной среде, МПа, не менее 10. Предельная температура эксплуатации, °С, не менее 60. Композитная арматура не подвержена коррозии, что позволяет уменьшить защитный слой бетона без ухудшения конструкционной прочности сооружения.</t>
  </si>
  <si>
    <t>Композитная арматура из базальтового волокна, диаметр 26мм, форма выпуска прут, 6м, шт</t>
  </si>
  <si>
    <t>Композитная арматура из базальтового волокна (диаметр 28 мм, форма выпуска прутки)</t>
  </si>
  <si>
    <t xml:space="preserve">Композитная арматура изготавливается из базальтового волокна, пропитанного эпоксидным компаундом. Диаметр 28 мм. Форма выпуска: прутки. Предел прочности при растяжении, МПа, не менее 800. Модуль упругости при растяжении, ГПа, не менее 50. Предел прочности при сжатии, МПа, не менее 300
Предел прочности при поперечном срезе, МПа, не менее 150. Предел прочности сцепления с бетоном, МПа, не менее 12
Снижение предела прочности при растяжении после выдержки в щелочной среде, %, не более 25. Предел прочности сцепления с бетоном после выдержки в щелочной среде, МПа, не менее 10. Предельная температура эксплуатации, °С, не менее 60. Композитная арматура не подвержена коррозии, что позволяет уменьшить защитный слой бетона без ухудшения конструкционной прочности сооружения.
</t>
  </si>
  <si>
    <t>Композитная арматура из базальтового волокна, диаметр 28мм, форма выпуска, прут 6м, шт</t>
  </si>
  <si>
    <t>Композитная арматура из базальтового волокна (диаметр 30 мм, форма выпуска прутки)</t>
  </si>
  <si>
    <t xml:space="preserve">Композитная арматура изготавливается из базальтового волокна, пропитанного эпоксидным компаундом. Диаметр 30 мм. Форма выпуска: прутки. Предел прочности при растяжении, МПа, не менее 800. Модуль упругости при растяжении, ГПа, не менее 50. Предел прочности при сжатии, МПа, не менее 300
Предел прочности при поперечном срезе, МПа, не менее 150. Предел прочности сцепления с бетоном, МПа, не менее 12
Снижение предела прочности при растяжении после выдержки в щелочной среде, %, не более 25. Предел прочности сцепления с бетоном после выдержки в щелочной среде, МПа, не менее 10. Предельная температура эксплуатации, °С, не менее 60. Композитная арматура не подвержена коррозии, что позволяет уменьшить защитный слой бетона без ухудшения конструкционной прочности сооружения.
</t>
  </si>
  <si>
    <t>Композитная арматура из базальтового волокна, диаметр 30мм, форма выпуска прут, 6м, шт</t>
  </si>
  <si>
    <t>Композитная арматура из базальтового волокна (диаметр 32 мм, форма выпуска прутки)</t>
  </si>
  <si>
    <t>Композитная арматура изготавливается из базальтового волокна, пропитанного эпоксидным компаундом. Диаметр 32 мм. Форма выпуска: прутки. Предел прочности при растяжении, МПа, не менее 800. Модуль упругости при растяжении, ГПа, не менее 50. Предел прочности при сжатии, МПа, не менее 300
Предел прочности при поперечном срезе, МПа, не менее 150. Предел прочности сцепления с бетоном, МПа, не менее 12
Снижение предела прочности при растяжении после выдержки в щелочной среде, %, не более 25. Предел прочности сцепления с бетоном после выдержки в щелочной среде, МПа, не менее 10. Предельная температура эксплуатации, °С, не менее 60. Композитная арматура не подвержена коррозии, что позволяет уменьшить защитный слой бетона без ухудшения конструкционной прочности сооружения.</t>
  </si>
  <si>
    <t>Композитная арматура из базальтового волокна, диаметр 32мм, форма выпуска прут, 6м, шт</t>
  </si>
  <si>
    <t>Композитная арматура из стеклянного волокна (диаметр 2 мм, форма выпуска бухты)</t>
  </si>
  <si>
    <t>Композитная арматура изготавливается из стеклянного волокна, пропитанного эпоксидным компаундом. Диаметр 2 мм. Форма выпуска: бухты. Предел прочности при растяжении, МПа, не менее 800. Модуль упругости при растяжении, ГПа, не менее 50. Предел прочности при сжатии, МПа, не менее 300
Предел прочности при поперечном срезе, МПа, не менее 150. Предел прочности сцепления с бетоном, МПа, не менее 12
Снижение предела прочности при растяжении после выдержки в щелочной среде, %, не более 25. Предел прочности сцепления с бетоном после выдержки в щелочной среде, МПа, не менее 10. Предельная температура эксплуатации, °С, не менее 60. Композитная арматура не подвержена коррозии, что позволяет уменьшить защитный слой бетона без ухудшения конструкционной прочности сооружения.</t>
  </si>
  <si>
    <t>Композитная арматура из стеклянного волокна, диаметр 2мм, форма выпуска бухта, 12м, шт</t>
  </si>
  <si>
    <t>Композитная арматура из стеклянного волокна (диаметр 4 мм, форма выпуска бухты)</t>
  </si>
  <si>
    <t xml:space="preserve">Композитная арматура изготавливается из стеклянного волокна, пропитанного эпоксидным компаундом. Диаметр 4 мм. Форма выпуска: бухты. Предел прочности при растяжении, МПа, не менее 800. Модуль упругости при растяжении, ГПа, не менее 50. Предел прочности при сжатии, МПа, не менее 300
Предел прочности при поперечном срезе, МПа, не менее 150. Предел прочности сцепления с бетоном, МПа, не менее 12
Снижение предела прочности при растяжении после выдержки в щелочной среде, %, не более 25. Предел прочности сцепления с бетоном после выдержки в щелочной среде, МПа, не менее 10. Предельная температура эксплуатации, °С, не менее 60. Композитная арматура не подвержена коррозии, что позволяет уменьшить защитный слой бетона без ухудшения конструкционной прочности сооружения.
</t>
  </si>
  <si>
    <t>Композитная арматура из стеклянного волокна, диаметр 4мм, форма выпуска бухта, 12м, шт</t>
  </si>
  <si>
    <t>Композитная арматура из стеклянного волокна (диаметр 6 мм, форма выпуска бухты)</t>
  </si>
  <si>
    <t>Композитная арматура изготавливается из стеклянного волокна, пропитанного эпоксидным компаундом. Диаметр 6 мм. Форма выпуска: бухты. Предел прочности при растяжении, МПа, не менее 800. Модуль упругости при растяжении, ГПа, не менее 50. Предел прочности при сжатии, МПа, не менее 300
Предел прочности при поперечном срезе, МПа, не менее 150. Предел прочности сцепления с бетоном, МПа, не менее 12
Снижение предела прочности при растяжении после выдержки в щелочной среде, %, не более 25. Предел прочности сцепления с бетоном после выдержки в щелочной среде, МПа, не менее 10. Предельная температура эксплуатации, °С, не менее 60. Композитная арматура не подвержена коррозии, что позволяет уменьшить защитный слой бетона без ухудшения конструкционной прочности сооружения.</t>
  </si>
  <si>
    <t>Композитная арматура из стеклянного волокна диаметр, 6мм, форма выпуска бухта, 12м, шт</t>
  </si>
  <si>
    <t>Композитная арматура из стеклянного волокна (диаметр 8 мм, форма выпуска бухты)</t>
  </si>
  <si>
    <t xml:space="preserve">Композитная арматура изготавливается из стеклянного волокна, пропитанного эпоксидным компаундом. Диаметр 8 мм. Форма выпуска: бухты. Предел прочности при растяжении, МПа, не менее 800. Модуль упругости при растяжении, ГПа, не менее 50. Предел прочности при сжатии, МПа, не менее 300
Предел прочности при поперечном срезе, МПа, не менее 150. Предел прочности сцепления с бетоном, МПа, не менее 12
Снижение предела прочности при растяжении после выдержки в щелочной среде, %, не более 25. Предел прочности сцепления с бетоном после выдержки в щелочной среде, МПа, не менее 10. Предельная температура эксплуатации, °С, не менее 60. Композитная арматура не подвержена коррозии, что позволяет уменьшить защитный слой бетона без ухудшения конструкционной прочности сооружения.
</t>
  </si>
  <si>
    <t>Композитная арматура из стеклянного волокна, диаметр 8мм, форма выпуска бухта, 12м, шт</t>
  </si>
  <si>
    <t>Композитная арматура из стеклянного волокна (диаметр 10 мм, форма выпуска бухты)</t>
  </si>
  <si>
    <t xml:space="preserve">Композитная арматура изготавливается из стеклянного волокна, пропитанного эпоксидным компаундом. Диаметр 10 мм. Форма выпуска: бухты. Предел прочности при растяжении, МПа, не менее 800. Модуль упругости при растяжении, ГПа, не менее 50. Предел прочности при сжатии, МПа, не менее 300
Предел прочности при поперечном срезе, МПа, не менее 150. Предел прочности сцепления с бетоном, МПа, не менее 12
Снижение предела прочности при растяжении после выдержки в щелочной среде, %, не более 25. Предел прочности сцепления с бетоном после выдержки в щелочной среде, МПа, не менее 10. Предельная температура эксплуатации, °С, не менее 60. Композитная арматура не подвержена коррозии, что позволяет уменьшить защитный слой бетона без ухудшения конструкционной прочности сооружения.
</t>
  </si>
  <si>
    <t>Композитная арматура из стеклянного волокна, диаметр 10мм, форма выпуска бухта, 12м, шт</t>
  </si>
  <si>
    <t>Композитная арматура из стеклянного волокна (диаметр 12 мм, форма выпуска бухты)</t>
  </si>
  <si>
    <t xml:space="preserve">Композитная арматура изготавливается из стеклянного волокна, пропитанного эпоксидным компаундом. Диаметр 12 мм. Форма выпуска: бухты. Предел прочности при растяжении, МПа, не менее 800. Модуль упругости при растяжении, ГПа, не менее 50. Предел прочности при сжатии, МПа, не менее 300
Предел прочности при поперечном срезе, МПа, не менее 150. Предел прочности сцепления с бетоном, МПа, не менее 12
Снижение предела прочности при растяжении после выдержки в щелочной среде, %, не более 25. Предел прочности сцепления с бетоном после выдержки в щелочной среде, МПа, не менее 10. Предельная температура эксплуатации, °С, не менее 60. Композитная арматура не подвержена коррозии, что позволяет уменьшить защитный слой бетона без ухудшения конструкционной прочности сооружения.
</t>
  </si>
  <si>
    <t>Композитная арматура из стеклянного волокна, диаметр 12мм, форма выпуска бухта, 12м, шт</t>
  </si>
  <si>
    <t>Композитная арматура из базальтового волокна (диаметр 2 мм, форма выпуска бухты)</t>
  </si>
  <si>
    <t>Композитная арматура изготавливается из базальтового волокна, пропитанного эпоксидным компаундом. Диаметр 2 мм. Форма выпуска: бухты. Предел прочности при растяжении, МПа, не менее 800. Модуль упругости при растяжении, ГПа, не менее 50. Предел прочности при сжатии, МПа, не менее 300
Предел прочности при поперечном срезе, МПа, не менее 150. Предел прочности сцепления с бетоном, МПа, не менее 12
Снижение предела прочности при растяжении после выдержки в щелочной среде, %, не более 25. Предел прочности сцепления с бетоном после выдержки в щелочной среде, МПа, не менее 10. Предельная температура эксплуатации, °С, не менее 60. Композитная арматура не подвержена коррозии, что позволяет уменьшить защитный слой бетона без ухудшения конструкционной прочности сооружения.</t>
  </si>
  <si>
    <t>Композитная арматура из базальтового волокна, диаметр 2мм, форма выпуска бухта, 12м, шт</t>
  </si>
  <si>
    <t>Композитная арматура из базальтового волокна (диаметр 4 мм, форма выпуска бухты)</t>
  </si>
  <si>
    <t xml:space="preserve">Композитная арматура изготавливается из базальтового волокна, пропитанного эпоксидным компаундом. Диаметр 4 мм. Форма выпуска: бухты. Предел прочности при растяжении, МПа, не менее 800. Модуль упругости при растяжении, ГПа, не менее 50. Предел прочности при сжатии, МПа, не менее 300
Предел прочности при поперечном срезе, МПа, не менее 150. Предел прочности сцепления с бетоном, МПа, не менее 12
Снижение предела прочности при растяжении после выдержки в щелочной среде, %, не более 25. Предел прочности сцепления с бетоном после выдержки в щелочной среде, МПа, не менее 10. Предельная температура эксплуатации, °С, не менее 60. Композитная арматура не подвержена коррозии, что позволяет уменьшить защитный слой бетона без ухудшения конструкционной прочности сооружения.
</t>
  </si>
  <si>
    <t>Композитная арматура из базальтового волокна, диаметр 4мм, форма выпуска бухта, 12м, шт</t>
  </si>
  <si>
    <t>Композитная арматура из базальтового волокна (диаметр 6 мм, форма выпуска бухты)</t>
  </si>
  <si>
    <t xml:space="preserve">Композитная арматура изготавливается из базальтового волокна, пропитанного эпоксидным компаундом. Диаметр 6 мм. Форма выпуска: бухты. Предел прочности при растяжении, МПа, не менее 800. Модуль упругости при растяжении, ГПа, не менее 50. Предел прочности при сжатии, МПа, не менее 300
Предел прочности при поперечном срезе, МПа, не менее 150. Предел прочности сцепления с бетоном, МПа, не менее 12
Снижение предела прочности при растяжении после выдержки в щелочной среде, %, не более 25. Предел прочности сцепления с бетоном после выдержки в щелочной среде, МПа, не менее 10. Предельная температура эксплуатации, °С, не менее 60. Композитная арматура не подвержена коррозии, что позволяет уменьшить защитный слой бетона без ухудшения конструкционной прочности сооружения.
</t>
  </si>
  <si>
    <t>Композитная арматура из базальтового волокна, диаметр 6мм, форма выпуска бухта, 12м, шт</t>
  </si>
  <si>
    <t>Композитная арматура из базальтового волокна (диаметр 8 мм, форма выпуска бухты)</t>
  </si>
  <si>
    <t xml:space="preserve">Композитная арматура изготавливается из базальтового волокна, пропитанного эпоксидным компаундом. Диаметр 8 мм. Форма выпуска: бухты. Предел прочности при растяжении, МПа, не менее 800. Модуль упругости при растяжении, ГПа, не менее 50. Предел прочности при сжатии, МПа, не менее 300
Предел прочности при поперечном срезе, МПа, не менее 150. Предел прочности сцепления с бетоном, МПа, не менее 12
Снижение предела прочности при растяжении после выдержки в щелочной среде, %, не более 25. Предел прочности сцепления с бетоном после выдержки в щелочной среде, МПа, не менее 10. Предельная температура эксплуатации, °С, не менее 60. Композитная арматура не подвержена коррозии, что позволяет уменьшить защитный слой бетона без ухудшения конструкционной прочности сооружения.
</t>
  </si>
  <si>
    <t>Композитная арматура из базальтового волокна, диаметр 8мм, форма выпуска бухта, 12м, шт</t>
  </si>
  <si>
    <t>Композитная арматура из базальтового волокна (диаметр 10 мм, форма выпуска бухты)</t>
  </si>
  <si>
    <t xml:space="preserve">Композитная арматура изготавливается из базальтового волокна, пропитанного эпоксидным компаундом. Диаметр 10 мм. Форма выпуска: бухты. Предел прочности при растяжении, МПа, не менее 800. Модуль упругости при растяжении, ГПа, не менее 50. Предел прочности при сжатии, МПа, не менее 300
Предел прочности при поперечном срезе, МПа, не менее 150. Предел прочности сцепления с бетоном, МПа, не менее 12
Снижение предела прочности при растяжении после выдержки в щелочной среде, %, не более 25. Предел прочности сцепления с бетоном после выдержки в щелочной среде, МПа, не менее 10. Предельная температура эксплуатации, °С, не менее 60. Композитная арматура не подвержена коррозии, что позволяет уменьшить защитный слой бетона без ухудшения конструкционной прочности сооружения.
</t>
  </si>
  <si>
    <t>Композитная арматура из базальтового волокна, диаметр 10мм, форма выпуска бухта, 12м, шт</t>
  </si>
  <si>
    <t>Композитная арматура из базальтового волокна (диаметр 12 мм, форма выпуска бухты)</t>
  </si>
  <si>
    <t xml:space="preserve">Композитная арматура изготавливается из базальтового волокна, пропитанного эпоксидным компаундом. Диаметр 12 мм. Форма выпуска: бухты. Предел прочности при растяжении, МПа, не менее 800. Модуль упругости при растяжении, ГПа, не менее 50. Предел прочности при сжатии, МПа, не менее 300
Предел прочности при поперечном срезе, МПа, не менее 150. Предел прочности сцепления с бетоном, МПа, не менее 12
Снижение предела прочности при растяжении после выдержки в щелочной среде, %, не более 25. Предел прочности сцепления с бетоном после выдержки в щелочной среде, МПа, не менее 10. Предельная температура эксплуатации, °С, не менее 60. Композитная арматура не подвержена коррозии, что позволяет уменьшить защитный слой бетона без ухудшения конструкционной прочности сооружения
</t>
  </si>
  <si>
    <t>Композитная арматура из базальтового волокна, диаметр 12мм, форма выпуска бухта, 12м, шт</t>
  </si>
  <si>
    <t>-- что позволяет уменьшить защитный слой бетона без ухудшения конструкционной прочности сооружения экономический эффект
-- потребительские свойства являются улучшенными по сравнения с имеющимся аналогом – стальной арматуры
-- не менее 12 снижение предела прочности при растяжении после выдержки в щелочной среде
-- за счет коррозийной и химической устойчивости прогнозируемая долговечность 80 лет ).
-- предел прочности сцепления с бетоном после выдержки в щелочной среде
-- гражданское и промышленное строительство композитная арматура изготавливается из базальтового волокна</t>
  </si>
  <si>
    <t>143.98
137.25
119.36
111.8
94.09
85.55</t>
  </si>
  <si>
    <t>Информационные технологии. Социальная сфера, Инженерные коммуникации</t>
  </si>
  <si>
    <t>Пункт учета электроэнергии на базе цифровых измерительных трансформаторов повышенная точность измерения)</t>
  </si>
  <si>
    <t xml:space="preserve">Комбинированное исполнение измерительных трансформаторов. Малая масса и габариты.  Высокая точность за счет использования инновационной датчиковой системы позволяет повысить точность учета электроэнергии и использовать этот же трансформатор для определения показателей качества электроэнергии.
Возможно использование цифрового сигнала. 
Возможность открытой установки – ЦТТН могут размещаться без применения дополнительных корпусов, что снижает общую массу и габариты всего ПКУ.
</t>
  </si>
  <si>
    <t>Организация или повышение точности коммерческого или технического учета электроэнергии, учет перетоков электроэнергии между двумя субъектами, без дополнительных затрат на строительство. Определение показателей качества электроэнергии. Организация учета на границах балансовой принадлежности.</t>
  </si>
  <si>
    <t xml:space="preserve">Номинальное напряжение(Uн): 6√3,10√3 кВ. Наибольшее рабочее напряжение: 1.9 Uн. Номинальный ток: 10-4000 А. Класс точности (по току/по напряжению): 0.2s/0.2. Масса одного ЦТТН: 5 кг. Климатическое исполнение: У1,УХЛ1. Габаритные размеры одного ЦТТН: 300х100х280 мм. Могут комплектоваться счетчиками принимающими, как аналоговый так и цифровой сигнал( в соответствии с передовым протоколом МЭК 61850). </t>
  </si>
  <si>
    <t>Экономический эффект: повышение точности учета электроэнергии. Снижение эксплуатационных затрат за счет удаленной передачи данных. Малые массогабаритные показатели, позволят снизить время и затраты на установку ПКУ. Снижение стоимости оборудования необходимого для организации учета электроэнергии. Стоимость устройств не больше чем у существующих на сегодняшний день традиционных решений.</t>
  </si>
  <si>
    <t>01.13.07.05.04 ТРАНСФОРМАТОРЫ</t>
  </si>
  <si>
    <t>Пункт учета электроэнергии на базе цифрового измерительного трансформаторов</t>
  </si>
  <si>
    <t>31.10.43.110</t>
  </si>
  <si>
    <t>-- высокая точность за счет использования инновационной датчиковой системы позволяет повысить точность учета электроэнергии и использовать этот же трансформатор для определения показателей качества электроэнергии
-- стоимость устройств не больше чем у существующих на сегодняшний день традиционных решений
-- возможность открытой установки – цттн могут размещаться без применения дополнительных корпусов
-- снижение эксплуатационных затрат за счет удаленной передачи данных
-- снижение стоимости оборудования необходимого для организации учета электроэнергии
-- организация или повышение точности коммерческого или технического учета электроэнергии
-- позволят снизить время и затраты на установку пку</t>
  </si>
  <si>
    <t>437.3
139.75
106.5
77.5
76.5
76.0
65.55</t>
  </si>
  <si>
    <t xml:space="preserve">Гидрофобзатор кремнийорганический на водной основе для минеральных поверхностей </t>
  </si>
  <si>
    <t>При нанесении, проникая на глубину до 20 мм, создает полимолекулярный слой с мощной химической «сшивкой» самого покрытия и защищаемой поверхности, образуя единый монолит с материалом. Разрушение покрытия может происходить только при сильных механических воздействиях, способных разрушить и сам материал.  Предотвращает отшелушивание окрасочного покрытия от стены.</t>
  </si>
  <si>
    <t xml:space="preserve">Защита бетонных, кирпичных и других строительных материалов и конструкций от воздействия воды, биокоррозии и агрессивных сред. Повышение теплоизоляционных (теплоизолирующих) свойств поверхности. </t>
  </si>
  <si>
    <t>Угол смачивания: 119-128 градусов. Негорюч, стоек к разбавленным кислотам и щелочам, к УФ-излучению и температурам от -60 до +200 градусов по Цельсию. Устойчивость к УФ-излучению, термостойкость, антикоррозионость. Срок действия: до механического разрушения подложки.</t>
  </si>
  <si>
    <t xml:space="preserve">Экономический эффект: поверхность приобретает свойства морозостойкости трещиностойкости, стойкость к атмосферным воздействиям. Увеличение механической прочности гидрофобного поверхностного слоя. </t>
  </si>
  <si>
    <t>Гидрофобзатор кремнийорганический на водной основе для минеральных поверхностей</t>
  </si>
  <si>
    <t>24.66.48.590</t>
  </si>
  <si>
    <t>-- создает полимолекулярный слой с мощной химической « сшивкой » самого покрытия и защищаемой поверхности
-- поверхность приобретает свои ̆ ства морозостои ̆ кости трещиностои ̆ кости
-- кирпичных и других строительных материалов и конструкций от воздействия воды
-- разрушение покрытия может происходить только при сильных механических воздействиях</t>
  </si>
  <si>
    <t>174.74
117.4
91.81
78.17</t>
  </si>
  <si>
    <t>Система охранно-пожарной сигнализации и управления адресно-аналоговая</t>
  </si>
  <si>
    <t>Новый протокол связи с повышенной нагрузкой, помехоустойчивостью и дальностью связи до 3 км. Непрерывная диагностика всех устройств, шлейфов сигнализации и цепей управления. Гибкая архитектура (одно адресное устройство - одна функция, все логические связи устанавливаются программно). Двухуровневая система адресации с указанием реальных наименований устройств и помещений. Программирование алгоритмов управления автоматикой с помощью готовых логических шаблонов. Встроенные новые алгоритмы работы позволяют организовывать сложную перекрестную логику простыми средствами.</t>
  </si>
  <si>
    <t>Защита средствами пожарной и охранной сигнализации больших и средних объектов из расчета до 20 000 кв.м на один прибор. Возможно оборудование объекта системами: пожарной сигнализации; охранной сигнализации; контроля доступа; автоматического пожаротушения; оповещения и управления эвакуацией; контроля загазованности; управления противопожарной автоматики (дымоудаление, противопожарный водопровод и т.п.).</t>
  </si>
  <si>
    <t>Состав системы: адресно-аналоговый прибор приемно-контрольный прибор (АПКП); выносной пульт управления (ВПУ); информационное табло ИТ-1; адресно-аналоговые дымовые, тепловые, газовые, комбинированные пожарные извещатели; адресный ручной пожарный извещатель; адресные расширители (метки) и релейные блоки (модули); адресный контроллер считывателей ключей ТМ; адресный магнитоконтактный извещатель; модули адресные пожарные и управления этажные МАКС-ПУЭ; адресный блок питания на =24В. Обмен данными между прибором и АУ производится по 4-м двухпроводным адресным линиям типа «витая пара» длиной до 3000 м каждая, с возможностью соединения линии петлей и подключения ответвлений через размыкатели линии (РЛ). РЛ - защищают линию при КЗ в ответвлениях. В каждую линию можно включить до 128 АУ. Т.о., емкость одного прибора составляет 512 АУ. При программировании АУ объединяются в зоны – пожарные, охранные, инженерные (всего 512 зон каждого типа). Вся информация о событиях в системе и действиях персонала с указанием конкретных фамилий сохраняется в энергонезависимой памяти ППКОПУ – всего 2048 событий. К ППКОПУ возможно подключение до 7 дополнительных устройств - нформационных табло (ИТ), выносных пультов индикации и управления (ВПУ и СДИ) на удалении до 1000 м. ИТ разработаны специально для жилых домов и показывают номера подъезда и этажа при формировании сигнала «Пожар». ВПУ дублируют все функции контроля и управления, доступные с прибора. СДИ предназначены для более наглядного отображения информации о тревогах с помощью светодиодов и надписей-наименований 32 зон/помещений, а также для простоты управления (кнопки).С помощью модулей Ethernet U-1 возможно объединение ППКОПУ по локальной сети и вывод информации на единое автоматизированное рабочее место оператора – АРМ (ПК с установленным ПО «Мониторинг»).</t>
  </si>
  <si>
    <t>Экономический эффект: предупреждение и предотвращение пожаров и краж, которые могут нанести большой физический и материальный ущерб; более низкая цена по сравнению с аналогами (до 30%).</t>
  </si>
  <si>
    <t>01.03.01.01 СИГНАЛИЗАЦИИ И СИГНАЛЬНОЕ ОБОРУДОВАНИЕ</t>
  </si>
  <si>
    <t>Система охранно-пожарной сигнализации и управления адресно-аналоговая, компл</t>
  </si>
  <si>
    <t>31.62.11.159</t>
  </si>
  <si>
    <t>-- вся информация о событиях в системе и действиях персонала с указанием конкретных фамилий сохраняется в энергонезависимой памяти ппкопу – всего 2048 событий
-- ит разработаны специально для жилых домов и показывают номера подъезда и этажа при формировании сигнала « пожар ».
-- 1 возможно объединение ппкопу по локальной сети и вывод информации на единое автоматизированное рабочее место оператора – арм
-- защита средствами пожарной и охранной сигнализации больших и средних объектов из расчета до 20 000 кв
-- м двухпроводным адресным линиям типа « витая пара » длиной до 3000 м каждая
-- сди предназначены для более наглядного отображения информации о тревогах с помощью светодиодов и надписей
-- встроенные новые алгоритмы работы позволяют организовывать сложную перекрестную логику простыми средствами
-- с возможностью соединения линии петлей и подключения ответвлений через размыкатели линии
-- двухуровневая система адресации с указанием реальных наименований устройств и помещений
-- обмен данными между прибором и ау производится по 4
-- программирование алгоритмов управления автоматикой с помощью готовых логических шаблонов
-- при программировании ау объединяются в зоны – пожарные
-- к ппкопу возможно подключение до 7 дополнительных устройств
-- в каждую линию можно включить до 128 ау
-- о ., емкость одного прибора составляет 512 ау
-- которые могут нанести большой физический и материальный ущерб</t>
  </si>
  <si>
    <t>408.41
281.48
275.24
209.69
176.21
175.34
123.5
118.34
94.67
82.24
79.38
78.12
74.05
69.16
67.42
65.74</t>
  </si>
  <si>
    <t>Стельки индивидуальные анатомические силиконовые (в нижней части – опоры в виде ламелий)</t>
  </si>
  <si>
    <t xml:space="preserve">Усовершенствованный продукт. 
Выполнение силиконовых опор монолитно с силиконовым основанием позволяет получить однородную корректирующую стельку без сопряжений отдельных частей, что повышает износостойкость. Расположение силиконовых опор на нижней части силиконового основания позволяет достичь индивидуальной коррекции каждой корректирующей стельки под каждый свод стопы в отдельности. При попадании воды высокой температуры не деформируются. Сохранена амортизационная функция. Материал каркаса держит свою форму до 5 лет.
</t>
  </si>
  <si>
    <t xml:space="preserve">Снятие болезненных симптомов плоскостопия: утомляемость, тяжесть в ногах, боли в мышцах. Сохранение правильного переката стопы и ощущения комфорта во время ходьбы. Спорт: поддержка стопы в правильном анатомическом положении. Нормализация биомеханики, снижение затрат на поддержание равновесия, увеличение силы толчка и работоспособности спортсмена. </t>
  </si>
  <si>
    <t>Силиконовые опоры выполнены монолитно с силиконовым основанием и расположены на его нижней стороне, высота каждой силиконовой опоры составляет не более 35 мм и рассчитывается исходя из степени деформации стопы, при этом стелька дополнительно содержит дополнительный слой из экокожи, расположенный на верхней стороне силиконового основания, а толщина силиконового основания и верхнего слоя в совокупности составляет не более 1 мм. Масса стельки не более 70 г. Стелька сохраняет свою форму за счет 20-40 единиц твердости по Шору по шкале D, и плотности силиконового материала, равной 1,18 г/см3.</t>
  </si>
  <si>
    <t>Экономический эффект: стоимость конечного продукта значительно ниже конкурентов на рынке. Благодаря разработанной технологии существенно экономится время на изготовление. Износостойкость силикона, из которого выполнен каркас стельки 5 лет. Социальный эффект: снижается риск травм за счет нормализации нагрузки на суставы.</t>
  </si>
  <si>
    <t xml:space="preserve"> 01.02.06.09  ИЗДЕЛИЯ ПРОТЕЗНО-ОРТОПЕДИЧЕСКИЕ</t>
  </si>
  <si>
    <t>Стельки индивидуальные анатомические силиконовые (в нижней части опоры в виде ламелий), пар</t>
  </si>
  <si>
    <t xml:space="preserve"> 32.50.22.129 Приспособления ортопедические прочие</t>
  </si>
  <si>
    <t>-- расположение силиконовых опор на нижней части силиконового основания позволяет достичь индивидуальной коррекции каждой корректирующей стельки под каждый свод стопы в отдельности
-- выполнение силиконовых опор монолитно с силиконовым основанием позволяет получить однородную корректирующую стельку без сопряжений отдельных частей
-- высота каждой силиконовой опоры составляет не более 35 мм и рассчитывается исходя из степени деформации стопы
-- а толщина силиконового основания и верхнего слоя в совокупности составляет не более 1 мм
-- силиконовые опоры выполнены монолитно с силиконовым основанием и расположены на его нижней стороне
-- сохранение правильного переката стопы и ощущения комфорта во время ходьбы
-- при этом стелька дополнительно содержит дополнительный слой из экокожи
-- снижается риск травм за счет нормализации нагрузки на суставы
-- благодаря разработанной технологии существенно экономится время на изготовление
-- стоимость конечного продукта значительно ниже конкурентов на рынке</t>
  </si>
  <si>
    <t>369.9
257.5
232.17
175.57
171.5
102.75
80.67
80.0
67.0
66.0</t>
  </si>
  <si>
    <t xml:space="preserve">Система микропроцессорная электромагнитной блокировки разъединителей с индуктивными датчиками положения коммутационных аппаратов </t>
  </si>
  <si>
    <t>Адаптивность: способность изменять свои характеристики срабатывания в зависимости от параметров доаварийного (предшествующего) режима сети). Отсутствие потребности в расчете параметров срабатывания измерительных органов при параметрировании защиты. Повышение чувствительности к переходным сопротивлениям по сравнению с классической ДЗ. Отсутствие «мертвой» зоны при близких трехфазных КЗ</t>
  </si>
  <si>
    <t>Предупреждение неправильных операций, проводимых оперативным персоналом подстанций, и обеспечения его безопасной работы на подстанциях 110/35 кВ.</t>
  </si>
  <si>
    <t>Состоит из центрального управляющего устройства контроллеров присоединений и контроллеров коммутационных аппаратов, связанных между собой информационной шиной на базe RS-485. Система контролирует положение коммутационных аппаратов и их заземляющих ножей с помощью индукционных датчиков положения, устанавливаемых на конструкциях разъединителей взамен контактов КСА, и выдает разрешающие сигналы на блок-замки коммутационных аппаратов. Логика работы системы блокировки выполнена программно на базе микропроцессорного центрального управляющего устройства, контролирующего состояния контроллеров присоединений и контроллеров коммутационных аппаратов. Сигналы о состоянии системы могут быть переданы в АСУ ТП. Конфигурирования системы возможно с помощью компьютера, для этого разработано программное обеспечение.</t>
  </si>
  <si>
    <t>Экономический эффект за счет предупреждения не правильных ситуаций. Социальный эффект: безопасность для персонала</t>
  </si>
  <si>
    <t>Система микропроцессорная электромагнитной блокировки разъединителей с индуктивными датчиками положения коммутационных аппаратов, шт</t>
  </si>
  <si>
    <t>-- система контролирует положение коммутационных аппаратов и их заземляющих ножей с помощью индукционных датчиков положения
-- отсутствие « мертвой » зоны при близких трехфазных кз предупреждение неправильных операций
-- логика работы системы блокировки выполнена программно на базе микропроцессорного центрального управляющего устройства
-- отсутствие потребности в расчете параметров срабатывания измерительных органов при параметрировании защиты
-- состоит из центрального управляющего устройства контроллеров присоединений и контроллеров коммутационных аппаратов
-- способность изменять свои характеристики срабатывания в зависимости от параметров доаварийного
-- повышение чувствительности к переходным сопротивлениям по сравнению с классической дз
-- сигналы о состоянии системы могут быть переданы в асу тп
-- контролирующего состояния контроллеров присоединений и контроллеров коммутационных аппаратов
-- и обеспечения его безопасной работы на подстанциях 110</t>
  </si>
  <si>
    <t>173.0
143.0
132.53
120.33
110.5
101.33
100.0
97.67
71.5
67.2</t>
  </si>
  <si>
    <t>Индивидуальное устройство селективной защиты от однофазных замыканий на землю в компенсированных и некомпенсированных сетях напряжением 6-35 кВ</t>
  </si>
  <si>
    <t>Применение безконтактных датчиков положения аппаратов. Уменьшение числа отказов и аварий, улучшение условий и возможностей обслуживания,  улучшение условий труда, снижение производственного травматизма</t>
  </si>
  <si>
    <t>Индивидуальное устройство селективной защиты от ОЗЗ с действием на отключение или на сигнал, основанно на мажоритарном принципе определения поврежденного присоединения с применением нескольких способов, основанных на использовании электрических величин переходного процесса и установившегося режима замыкания на землю.</t>
  </si>
  <si>
    <t>Алгоритмы функционирования индивидуального устройства селективной защиты от ОЗЗ обеспечивают реализацию следующих функций защиты от ОЗЗ в любых сетях 6-35 кВ (с изолированной нейтралью, с высокоомным заземлением нейтрали через резистор, с резонансным заземлением нейтрали через дугогасящий реактор (ДГР)-компенсацией емкостного тока ОЗЗ, с комбинированным заземлением нейтрали через ДГР и высокоомный резистор): направленную защиту абсолютного замера, реагирующую на фазные соотношения тока и напряжения нулевой последовательности промышленной частоты установившегося режима ОЗЗ; неселективную максимальную защиту (контроль изоляции сети), реагирующую на напряжение нулевой последовательности; направленную защиту абсолютного замера, реагирующую на фазные соотношения тока и напряжения нулевой последовательности переходного процесса при ОЗЗ; токовую защиту абсолютного замера, основанную на сравнении значения тока нулевой последовательности установившегося режима ОЗЗ с заданной величиной</t>
  </si>
  <si>
    <t>Экономический эффект за счет уменьшения числа аварий и отказов, улучшения функциональных характеристик. Социальный эффект: улучшение условий труда, снижение производственного травматизма</t>
  </si>
  <si>
    <t>Устройство индивидуальное селективной защиты от однофазных замыканий на землю в компенсированных и некомпенсированных сетях напряжением 6-35 кВ, шт</t>
  </si>
  <si>
    <t>-- основанную на сравнении значения тока нулевой последовательности установившегося режима озз с заданной величиной экономический эффект за счет уменьшения числа аварий и отказов
-- алгоритмы функционирования индивидуального устройства селективной защиты от озз обеспечивают реализацию следующих функций защиты от озз в любых сетях 6
-- снижение производственного травматизма индивидуальное устройство селективной защиты от озз с действием на отключение или на сигнал
-- реагирующую на фазные соотношения тока и напряжения нулевой последовательности промышленной частоты установившегося режима озз
-- основанных на использовании электрических величин переходного процесса и установившегося режима замыкания на землю
-- реагирующую на фазные соотношения тока и напряжения нулевой последовательности переходного процесса при озз
-- с комбинированным заземлением нейтрали через дгр и высокоомный резистор ): направленную защиту абсолютного замера
-- основанно на мажоритарном принципе определения поврежденного присоединения с применением нескольких способов
-- контроль изоляции сети ), реагирующую на напряжение нулевой последовательности</t>
  </si>
  <si>
    <t>378.51
342.64
234.58
197.22
176.51
175.56
141.83
124.4
99.11</t>
  </si>
  <si>
    <t>Централизованное устройство селективной защиты от однофазных замыканий на землю в компенсированных и некомпенсированных сетях напряжением 6-35 кВ</t>
  </si>
  <si>
    <t>Интеллектуальный алгоритм выбора способа защиты от ОЗЗ. Повышение надежности, быстродействия. Уменьшение числа отказов и аварий. Улучшение функциональных характеристик. Улучшение условий и возможностей обслуживания. Улучшение условий труда, снижение производственного травматизма</t>
  </si>
  <si>
    <t>Централизованное (на все присоединения секции или системы шин защищаемого объекта) устройство селективной защиты от ОЗЗ, основанные на мажоритарном принципе определения поврежденного присоединения с применением способов, основанных на использовании электрических величин переходного процесса и установившегося режима замыкания на землю.</t>
  </si>
  <si>
    <t xml:space="preserve">Алгоритмы функционирования централизованного устройства селективной защиты от ОЗЗ обеспечивают реализацию следующих функций защиты от ОЗЗ в любых сетях 6-35 кВ, работающих с изолированной нейтралью, с высокоомным заземлением нейтрали через резистор, с резонансным заземлением нейтрали через дугогасящий реактор (ДГР)-компенсацией емкостного тока ОЗЗ, с комбинированным заземлением нейтрали через ДГР и высокоомный резистор: направленной защиты абсолютного замера, реагирующей на фазные соотношения тока и напряжения нулевой последовательности промышленной частоты установившегося режима ОЗЗ; токовой защиты относительного замера, основанной на сравнении значений токов нулевой последовательности в присоединениях защищаемого объекта установившегося режима ОЗЗ; неселективной максимальной защиты (контроля изоляции сети), реагирующей на напряжение нулевой последовательности; направленной защиты абсолютного замера, реагирующей на фазные соотношения тока и напряжения нулевой последовательности переходного процесса при ОЗЗ; токовой защиты относительного замера, основанной на сравнении значений высших гармонических составляющих токов нулевой последовательности в присоединениях защищаемого объекта установившегося режима ОЗЗ; </t>
  </si>
  <si>
    <t>Экономический эффект за счет надежности, уменьшения числа аварий и отказов, улучшения функциональных характеристик. Социальный эффект: улучшение условий труда, снижение производственного травматизма</t>
  </si>
  <si>
    <t>Устройство централизованное селективной защиты от однофазных замыканий на землю в компенсированных и некомпенсированных сетях напряжением 6-35 кВ, шт</t>
  </si>
  <si>
    <t>-- алгоритмы функционирования централизованного устройства селективной защиты от озз обеспечивают реализацию следующих функций защиты от озз в любых сетях 6
-- основанной на сравнении значений высших гармонических составляющих токов нулевой последовательности в присоединениях защищаемого объекта установившегося режима озз
-- основанной на сравнении значений токов нулевой последовательности в присоединениях защищаемого объекта установившегося режима озз
-- реагирующей на фазные соотношения тока и напряжения нулевой последовательности промышленной частоты установившегося режима озз
-- основанных на использовании электрических величин переходного процесса и установившегося режима замыкания на землю
-- реагирующей на фазные соотношения тока и напряжения нулевой последовательности переходного процесса при озз
-- основанные на мажоритарном принципе определения поврежденного присоединения с применением способов
-- контроля изоляции сети ), реагирующей на напряжение нулевой последовательности
-- на все присоединения секции или системы шин защищаемого объекта
-- с комбинированным заземлением нейтрали через дгр и высокоомный резистор</t>
  </si>
  <si>
    <t>299.43
252.74
201.74
181.29
166.76
163.29
99.14
95.24
93.61
71.07</t>
  </si>
  <si>
    <t>Материал эластомерный полимерный кровельный, гидроизоляционный. ЭПДМ-мембран (актуализация продукции Перечня "Кровельная полимерная мембрана", "Гидроизоляционный материал на основе полимерных мембран").</t>
  </si>
  <si>
    <t>Повышенная прочность и эластичность. Высокая атмосферо-, био-, корне-, химстойкостью. Сохраняет эластичность в диапазоне температур от -600 до +1300 °С. За счет повышенных физико-механических характеристик позволяет выполнять однослойные кровли взамен многослойных. Обладает повышенной технологичностью при устройстве, за счет снижения количества операций и снижения влияния человеческого фактора. Имеет безопасную технологию. Повышение надёжности и долговечности кровель и гидроизоляции.</t>
  </si>
  <si>
    <t>Устройство и ремонт мягких кровель, гидроизоляция бетонных конструкций, каменных и кирпичных стен, а также в качестве атикоррозионной защиты металлических, бетонных и других поверхностей. Новое Строительство и капитальный ремонт и ремонт объектов различного назначения и жилого фонда.</t>
  </si>
  <si>
    <t xml:space="preserve">Толщина, мм – от 0,6 до 1,5; условная прочность при разрыве, МПа – от 6,0 до 30,0; относительное удлинение эластомерного слоя, % - от 280 до 330. Водопоглощение по массе в течение 24 часов, % - 1,0; изменение линейных размеров при (70 + 2)°С в течение 6 часов, % - менее 2; гибкость на брусе с закруглением радиусом 5 мм при -600 °С  – трещины отсутствуют; прочность сцепления с основанием, МПа – более 0,2; прочность на сдвиг клеевого соединения, кгН/мм – 4,4.  </t>
  </si>
  <si>
    <t xml:space="preserve">Экономический эффект: снижение эксплуатационных расходов за счет увеличения безремонтного периода кровель. Срок службы кровель из материала приближен к сроку жизненного цикла зданий - 50 лет. </t>
  </si>
  <si>
    <t>Материал эластомерный полимерный кровельный, гидроизоляционный, 15м, рул</t>
  </si>
  <si>
    <t>26.82.12.119</t>
  </si>
  <si>
    <t>-- новое строительство и капитальный ремонт и ремонт объектов различного назначения и жилого фонда
-- срок службы кровель из материала приближен к сроку жизненного цикла зданий
-- за счет снижения количества операций и снижения влияния человеческого фактора
-- снижение эксплуатационных расходов за счет увеличения безремонтного периода кровель</t>
  </si>
  <si>
    <t>148.67
118.0
93.33
77.33</t>
  </si>
  <si>
    <t>Система кондиционирования термоэлектрическая</t>
  </si>
  <si>
    <t>Безинерционное, плавное и точное регулирование температурного режима, работоспособность при любой ориентации в пространстве, экологическая чистота, пожаро и взрывобезопасность, длительный срок эксплуатации</t>
  </si>
  <si>
    <t>Обеспечение параметров микроклимата в кабинах локомотивов, троллейбусов, трамваев, метро, промышленных кранов.</t>
  </si>
  <si>
    <t xml:space="preserve">Термоэлектрическая система представляет собой устройство, выполненное в виде нескольких скрепленных между собой теплообменников, между которыми установлены термоэлектрические модули. В основе работы термоэлектрической системы лежит эффект Пельтье: при протекании электрического тока через полупроводниковые материалы в месте контакта происходит выделение, либо поглощение тепла. Технические характеристики: Холодопроизводительность: не менее 0,6кВт. Напряжение питания: 27В. Мощность электрическая потребляемая: не более 0,7кВт. Система фильтрации/очистки воздуха: предусмотрена </t>
  </si>
  <si>
    <t>Экологический эффект. Отсутствие токсичных рабочих жидкостей и газов. Социальный эффект. Отсутствие вредного воздействия на человека токсичных веществ  повышает безопасность в случае возникновения экстремальной ситуации.</t>
  </si>
  <si>
    <t>Система кондиционирования термоэлектрическая, 27В, 0,7 кВт, шт</t>
  </si>
  <si>
    <t>28.25.12.190 Оборудование для кондиционирования воздуха прочее, не включенное в другие группировки
Совпадает с предложенным ЕАИСТ кодом</t>
  </si>
  <si>
    <t>-- отсутствие вредного воздействия на человека токсичных веществ повышает безопасность в случае возникновения экстремальной ситуации
-- при протекании электрического тока через полупроводниковые материалы в месте контакта происходит выделение
-- длительный срок эксплуатации обеспечение параметров микроклимата в кабинах локомотивов</t>
  </si>
  <si>
    <t>183.5
138.5
81.5</t>
  </si>
  <si>
    <t>Устройство управления токоограничением (УТО) с защитой от несанкционированного доступа</t>
  </si>
  <si>
    <t>Ограничение подачи электроэнергии – перечисление – полное; частичное. Модификация – перечисление – автономное; комбинированное; коммутируемое с электросчетчиком; встраиваемое в электросчетчик. Установка степени токоограничения – перечисление – инфракрасного (ИК) пульта; удаленно по радиоканалу; удаленно по проводной линии через порт RS485. Расположение – перечисление – в любом месте электрической цепи потребителя; в клеммной части электросчетчика; коммутация с импульсным выходом электросчетчика; встраиваемые в электросчетчики. Исполнитель ограничения – перечисление – реле; контактор; блок ступенчатого управления ограничением; автоматический выключатель дифференциального тока (АВДТ).
Защитой от несанкционированного доступа – точно – наличие. Уровни ограничения – перечисление – ограничения на уровне 100%; ограничения на уровне 33%; ограничение на уровне 11%; ограничение на уровне 4%; ограничение на уровне 0%</t>
  </si>
  <si>
    <t>Ограничение (частичное или полное) подачи электроэнергии в отношении конкретного потребителя.</t>
  </si>
  <si>
    <t>Рабочее напряжения – точно – 220В. Частота напряжения сети – точно – 50Гц. Номинальная мощность – диапазон – от 5,5 до 15 кВт. Габаритные размеры устройства – перечисление – 130х88х70 мм; 165х120х60 мм; 172х90х74 мм. Комплектация – перечисление – устройство управления токоограничением; автоматический выключатель дифференциального тока (АВДТ); устройство защитного отключения (УЗО).</t>
  </si>
  <si>
    <t>Экономический эффект за счет осуществление мер воздействия на потребителей-должников путем введения ограничения подачи (частичное или полное) электроэнергии в случае наличия у него задолженности; повышения платежной дисциплины населения за потребленные коммунальные услуги (электроэнергия).</t>
  </si>
  <si>
    <t>КПГЗ 01.11.01.06.04 ПРИБОРЫ УЧЕТА ЭЛЕКТРОЭНЕРГИИ</t>
  </si>
  <si>
    <t>33.20.64.199 Счетчики прочие, не включенные в другие группировки</t>
  </si>
  <si>
    <t>26.51.64.190 Приборы для измерения параметров движения и количества прочие</t>
  </si>
  <si>
    <t>-- уровни ограничения – перечисление – ограничения на уровне 100 %; ограничения на уровне 33 %; ограничение на уровне 11 %; ограничение на уровне 4 %; ограничение на уровне 0
-- экономический эффект за счет осуществление мер воздействия на потребителей
-- расположение – перечисление – в любом месте электрической цепи потребителя</t>
  </si>
  <si>
    <t>692.84
97.17
91.21</t>
  </si>
  <si>
    <t>Жилищно-коммунальное хозяйство</t>
  </si>
  <si>
    <t>Устройство управления водоограничением (УВО) с защитой от несанкционированного доступа (ХВС; ГВС)</t>
  </si>
  <si>
    <t xml:space="preserve">Исполнение – перечисление – латунь; пропилен. 
Фильтр глубокой очистки – точно – встроенный, размещенный перед шаровым краном. 
Управление частичным ограничением – точно – ступенчатое. 
Крайнее положение ограничением – перечисление – на максимальный расход; на минимальную подачу ХВС; а полное отключение подачи ГВС.
Защита от несанкционированного доступа – точно – запирающий элемент с магнитной заглушкой. 
Установка и извлечение магнитной заглушкой – точно – с помощью магнитного торцевого ключа. 
</t>
  </si>
  <si>
    <t>Ограничение или приостановление предоставления коммунальной услуги (холодной, горячей воды) в отношении конкретного потребителя.</t>
  </si>
  <si>
    <t xml:space="preserve">Температура рабочей среды, градусов Цельсия – диапазон – от +5 до +100. Номинальное давление PN – диапазон – 1,0-1,6 Мпа. Тип управления – точно – ручной (рукоятка). Совместимость с оборудованием заказчика – точно – да. Строительная длина крана, см – диапазон – 48-180. Тип конструкции крана – точно – с шаром в опорах. Тип проточной части корпуса крана – точно – полнопроходная с регулируемым зазором. Погрешность измерения электронного блока концевых выключателей электропривода, градус – точно – не нормируется. Крутящий момент на шпинделе, Нм – точно – ручное усилие. Класс герметичности затвора – точно – В по ГОСТ 9544-2005. Тип патрубков – точно – цельный. Удлинение штока, см – больше или равно – 0. Материал штока – точно – сталь легированная. Тип корпуса – точно – разъемный. Наименование (состав) рабочей среды – точно – вода. Способ изготовления проточной части корпуса крана – точно – литой. Материал корпуса – перечисление – латунь; полипропилен. Номинальный диаметр DN, мм – перечисление – 15, 20, 25. Тип присоединения – точно – резьбовое. Дополнительные характеристики  - перечисление – наличие магнитной муфты для защиты от несанкционированного доступа. Наличие колпачка для пломбирования. Фильтр грубой очистки перед шаровым механизмом. Наличие второго отверстия для ХВС. Наличие рисок для ГВС. Стандарт влагозащиты электропривода, не менее – диапазон – от 0 до 9. Климатическое исполнение – точно –всеклиматическое исполнение. Материал патрубков – точно - сталь легированная. 
</t>
  </si>
  <si>
    <t>Экономический эффект: осуществление мер воздействия на потребителей-должников путем введения ограничения подачи холодной и горячей воды в случае наличия у него задолженности в соответствии с ПП РФ №354; повышение платежной дисциплины населения за потребленные коммунальные услуги.</t>
  </si>
  <si>
    <t>01.11.06.04.01 
КРАНЫ ШАРОВЫЕ
Стандартизированная позиция</t>
  </si>
  <si>
    <t>29.13.12.911 Арматура санитарная специальная, не включенная в другие группировки</t>
  </si>
  <si>
    <t>28.14.12.110 Краны, клапаны для раковин, моек, биде, унитазов, ванн и аналогичная арматура</t>
  </si>
  <si>
    <t>-- должников путем введения ограничения подачи холодной и горячей воды в случае наличия у него задолженности в соответствии с пп рф № 354
-- установка и извлечение магнитной заглушкой – точно – с помощью магнитного торцевого ключа
-- защита от несанкционированного доступа – точно – запирающий элемент с магнитной заглушкой
-- тип проточной части корпуса крана – точно – полнопроходная с регулируемым зазором
-- класс герметичности затвора – точно – в по гост 9544
-- тип конструкции крана – точно – с шаром в опорах
-- способ изготовления проточной части корпуса крана – точно – литой
-- перечисление – наличие магнитной муфты для защиты от несанкционированного доступа
-- крайнее положение ограничением – перечисление – на максимальный расход
-- совместимость с оборудованием заказчика – точно – да
-- не менее – диапазон – от 0 до 9</t>
  </si>
  <si>
    <t>414.53
155.41
127.16
118.66
96.51
95.76
92.16
88.95
71.57
67.75
67.74</t>
  </si>
  <si>
    <t>Детектор плоскопанельный цифровой рентгеновский</t>
  </si>
  <si>
    <t>Детектор по способу установки – точно – переносной. Передача полученных диагностических изображений с цифрового приемника рентгеновского изображения на АРМ рентгенолаборанта посредством беспроводной сети wi-fi – точно – наличие. Размер матрицы детектора – не менее 4600х5880 пиксель. Детектор свободно устанавливается и извлекается в стандартные маммографические кассетоприемные устройства, предназначенные для кассет форматом 24х30см – точно – наличие. Разрешение – не менее 10 пар лин/мм. Передача снимка – перечисление – на АРМ врачей-рентгенологов; PACS-системы медицинской организации.</t>
  </si>
  <si>
    <t>Модернизация имеющегося оборудования в современный цифровой комплекс без внесения изменений в конструкцию аппарата. Использование всех средств цифровой маммографии для диагностики заболеваний молочной железы с помощью приёмника.</t>
  </si>
  <si>
    <t>Метод преобразования рентгеновского изображения в электрический сигнал и цифровое изображение – точно – непрямое преобразование. Размер пикселя – не более 49,5 мкм. Тип сцинтиллятора – точно – на основе цезия. Материал приемника рентгеновского изображения – точно – на основе кремния. Автоматическая детекция экспозиции – точно – наличие. Индикатор состояния детектора, располагающийся на внешней части детектора при помещении его в кассетоприемное устройство (для визуального контроля лаборантом) – точно – наличие. Формат цифрового диагностического изображения – точно – DICOM. Комплектация – перечисление – приемник с АРМ лаборанта (ноутбук), приемник с АРМ лаборанта (медицинский монитор), приемник с АРМ лаборанта (рентгенозащитная ширма).</t>
  </si>
  <si>
    <t>Социальный эффект: более ранняя диагностика заболеваний молочной железы у пациенток. Экономический эффект за счет улучшения технических характеристик устаревшего оборудования без приобретения новых дорогостоящих цифровых маммографов.</t>
  </si>
  <si>
    <t>-- передача полученных диагностических изображений с цифрового приемника рентгеновского изображения на арм рентгенолаборанта посредством беспроводной сети wi
-- экономический эффект за счет улучшения технических характеристик устаревшего оборудования без приобретения новых дорогостоящих цифровых маммографов
-- метод преобразования рентгеновского изображения в электрический сигнал и цифровое изображение – точно – непрямое преобразование
-- модернизация имеющегося оборудования в современный цифровой комплекс без внесения изменений в конструкцию аппарата
-- использование всех средств цифровой маммографии для диагностики заболеваний молочной железы с помощью приёмника
-- располагающийся на внешней части детектора при помещении его в кассетоприемное устройство
-- детектор свободно устанавливается и извлекается в стандартные маммографические кассетоприемные устройства
-- материал приемника рентгеновского изображения – точно – на основе кремния
-- предназначенные для кассет форматом 24х30см – точно – наличие
-- формат цифрового диагностического изображения – точно – dicom
-- передача снимка – перечисление – на арм врачей
-- более ранняя диагностика заболеваний молочной железы у пациенток
-- тип сцинтиллятора – точно – на основе цезия
-- детектор по способу установки – точно – переносной
-- комплектация – перечисление – приемник с арм лаборанта</t>
  </si>
  <si>
    <t>220.52
216.5
195.12
169.8
154.17
118.33
103.9
102.82
75.22
72.55
71.68
70.5
67.9
65.3
65.08</t>
  </si>
  <si>
    <t xml:space="preserve">Информационный сенсорный аппаратно-программный комплекс для людей с ограниченными возможностями здоровья, 42 '' </t>
  </si>
  <si>
    <t xml:space="preserve">Режим для слабовидящих – перечисление – экранная лупа, увеличение экрана, высококонтрастные цветовые схемы, черные очки
Режим для слабослышащих – перечисление – со слуховыми аппаратами; с кохлеарными имплантам
Режим для видеосвязи  - точно – да
Режим для инвалидов-колясочников - точно – да
Режим для незрячих пользователей- точно –да
Режим для обмена сообщениями- точно –да
Сенсорный экран – равно или более – 42 дюйма
</t>
  </si>
  <si>
    <t>Терминал разработан для установки в помещениях с повышенными требованиями к эргономике маломобильных граждан, в том числе инвалидов-колясочников, и предназначен для широкого применения в музеях, кинотеатрах, торговых центрах, выставках и других местах публичного доступа. Для людей с нарушениями слуха оснащен встроенной индукционной петлей. Имеет функцию текстофона.</t>
  </si>
  <si>
    <t xml:space="preserve">Режимы отображения для слабовидящих – контрастные цветовые гаммы, экранная лупа, черные очки. Наличие сенсорных кнопок в интерфейсе ПО с возможностью увеличения или уменьшения масштаба отображения контента (увеличение и уменьшение размера шрифта, размера картинок и пр.).
Встроенная информационная система для слабослышащих: частотный диапазон (по уровню ±6 дБ) – не уже диапазона (100 ÷ 8000) Гц.
Режим для инвалидов-колясочников:
Вся информационная составляющая смещается в нижнюю часть экрана, активируется функция прокрутки экрана для отображения информации, сместившейся вниз за нижнюю границу.
Максимальная напряжённость магнитного поля (на расстоянии 0,5 м по оси панели при частоте тестового сигнала 1 кГц)  - не менее 20 мГс.
Встроенный ЖК-монитор имеет: инфракрасную панель, высокое разрешение 1920х1080 точек и малую потребляемую мощность 20 Вт.
Оборудование: встроенные видеокамеры – не менее 2 шт; металлический антивандальный корпус; ПО - реализовано как единый программный продукт, использующий все заявленные функции посредством интерфейса одной программы.
ПО для пользования терминалом людьми всех категорий инвалидности (поддерживает функцию двухсторонней текстовой связи для общения посетителей с сотрудниками учреждения).
</t>
  </si>
  <si>
    <t>Экономический эффект: снижение расходов на монтаж и эксплуатацию; увеличенный жизненный цикл продукции. Социальный эффект: повышение использования информационных терминалов как людьми с инвалидностью, так и остальными посетителями учреждения</t>
  </si>
  <si>
    <t>01.13.17.99  КОМПЛЕКТУЮЩИЕ ИНФОРМАЦИОННО-ТЕХНОЛОГИЧЕСКОГО ОБОРУДОВАНИЯ ПРОЧИЕ</t>
  </si>
  <si>
    <t>26.20.40.190 Комплектующие и запасные части для вычислительных машин прочие, не включенные в другие группировки</t>
  </si>
  <si>
    <t>-- точно – да сенсорный экран – равно или более – 42 дюйма терминал разработан для установки в помещениях с повышенными требованиями к эргономике маломобильных граждан
-- наличие сенсорных кнопок в интерфейсе по с возможностью увеличения или уменьшения масштаба отображения контента
-- поддерживает функцию двухсторонней текстовой связи для общения посетителей с сотрудниками учреждения ).
-- 5 м по оси панели при частоте тестового сигнала 1 кгц
-- черные очки режим для слабослышащих – перечисление – со слуховыми аппаратами
-- высокое разрешение 1920х1080 точек и малую потребляемую мощность 20 вт
-- для людей с нарушениями слуха оснащен встроенной индукционной петлей
-- режимы отображения для слабовидящих – контрастные цветовые гаммы
-- повышение использования информационных терминалов как людьми с инвалидностью
-- режим для слабовидящих – перечисление – экранная лупа</t>
  </si>
  <si>
    <t>509.61
186.9
133.43
117.8
102.34
93.43
83.93
67.46
66.83
66.34</t>
  </si>
  <si>
    <t>Комплекс беспилотный учебный аэрофотосъёмочный самолетного типа</t>
  </si>
  <si>
    <t xml:space="preserve">Корпус – точно – EPP с эффектом памяти.
Съёмные крылья – точно – да.
Продолжительность полета – больше или равно – 50 (минут).
Протяжённость маршрута–больше или равно - 50 (км).
Высота полёта – больше или равно – 2000 (м).
Дополнительные функции – перечисление – программирование полетного задания; групповое взаимодействие, автономный режим. 
Максимальная масса полезной нагрузки - больше или равно – 0,45 (кг).
Время подготовки к взлету – равно или менее – 10 минут. 
</t>
  </si>
  <si>
    <t>Предназначен для проведения аэрофотосъемочных и мониторинговых работ в картографии, геодезии, сельском хозяйстве, лесном хозяйстве, дорожном хозяйстве, энергетике, экологии, маркшейдерии.</t>
  </si>
  <si>
    <t xml:space="preserve">Базовая комплектация набора: беспилотный самолёт с продолжительностью полёта не менее 50 минут; автопилот, 3-х осевой магнетометр, инерциальная система с 3-х осевым гироскопом и 3-х осевым акселерометром, цифровая система телеметрии, система самодиагностики, система инерциальной коррекции, система автовозврата при потере связи; парашютная система; навигационная система GPS; цифровое приёмо-передающее устройство; пульт управления, цифровой многоканальный; фотокамера профессиональная с разрешением 20 МПикс и объективом 20мм; ЗИП; жёсткий ударопрочный кейс с ручками для переноски и колёсиками для транспортировки; складная катапульта с колом и эластичным пусковым устройством; анемометр; зарядное устройство, со встроенным балансиром, позволяющее производить зарядку и разрядку аккумуляторов, балансировку и мониторинг напряжения на каждом элементе отдельно; аккумуляторные батареи ёмкостью  не менее 5200mah. </t>
  </si>
  <si>
    <t xml:space="preserve">Социальный эффект: повышение технической грамотности учащихся вузов и школ. Вовлечение детей в развитие технологий беспилотных летательных аппаратов. Подготовка специалистов по специальности оператор беспилотных летательных аппаратов.
Экономический эффект: снижение расходов на покупку беспилотных летательных аппаратов, продукт дешевле зарубежных аналогов в 4 раза.
</t>
  </si>
  <si>
    <t>01.09.07 ТРАНСПОРТНЫЕ СРЕДСТВА ВОЗДУШНЫЕ</t>
  </si>
  <si>
    <t>Корпус точно EPP с эффектом памяти. Съёмные крылья точно да. Продолжительность полета больше или равно 50 (минут). Протяжённость маршрута больше или равно - 50 (км). Высота полёта больше или равно 2000 (м). Дополнительные функции перечисление программирование полетного задания; групповое взаимодействие, автономный режим. Максимальная масса полезной нагрузки - больше или равно 0,45 (кг). Время подготовки к взлету равно или менее 10 минут.,</t>
  </si>
  <si>
    <t>35.30.32.190 Самолеты и летательные аппараты с массой пустого снаряженного аппарата не более 2000 кг прочие</t>
  </si>
  <si>
    <t>30.30.32.120 Аппараты летательные прочие с массой пустого снаряженного аппарата не более 2000 кг</t>
  </si>
  <si>
    <t>-- жёсткий ударопрочный кейс с ручками для переноски и колёсиками для транспортировки
-- время подготовки к взлету – равно или менее – 10 минут
-- предназначен для проведения аэрофотосъемочных и мониторинговых работ в картографии
-- фотокамера профессиональная с разрешением 20 мпикс и объективом 20мм
-- беспилотный самолёт с продолжительностью полёта не менее 50 минут</t>
  </si>
  <si>
    <t>113.71
101.77
80.21
79.04
73.17</t>
  </si>
  <si>
    <t>Трансформатор напряжения емкостной, взрывобезопасный типа ЕТН (Емкостные трансформаторы напряжения) для сетей высокого напряжения 110-750 кВ частоты 50 Гц</t>
  </si>
  <si>
    <t>Отсутствие разрушения корпуса и повреждения смонтированного рядом подстанционного оборудования при коротких замыканиях в линии 110-750 кВ. Более высокий класс точности измерения (не менее - 0.2) по сравнению с индуктивными аналогами, что позволяет повысить точность коммерческого учета электроэнергии. Имеет более компактные размеры по сравнению с такими же по параметрам индуктивными аналогами, что экономит место на подстанции. Простота монтажа. Экологическая безопасность за счет применения биоразлагающейся синтетической диэлектрической пропитывающей жидкости при изготовлении</t>
  </si>
  <si>
    <t>Масштабные измерительные преобразователи для работы в электрических системах переменного тока частоты 50 Гц.</t>
  </si>
  <si>
    <t>Содержит электромагнитное устройство, включающее промежуточный трансформатор, реактор и противорезонансный демпфер, помещенный в бак из коррозионностойкого материала и залитый трансформаторным маслом, емкостный делитель напряжения, который, в зависимости от класса напряжения, состоит из одного, двух или трех конденсаторов, представляющих из себя плоские секции из пленки и алюминиевой фольги, залитые диэлектрической жидкостью, помещенные в фарфоровый или полимерный корпус, оборудованный узлом взрывобезопасности, отличающийся тем, что узел взрывобезопасности конденсатора емкостного делителя, состоит из внутреннего сильфона, выполненного в виде герметичного сосуда с рифлеными стенками, находящегося внутри фарфорового корпуса и внешнего сильфона, покрытого кожухом, расположенного снаружи конденсатора, объединенного с его верхней крышкой, причем внутренний объем внешнего сильфона объединен с внутренним объемом конденсатора.</t>
  </si>
  <si>
    <t>Экономический эффект за счет отсутствия необходимости в дополнительном оборудовании. Экологический эффект.</t>
  </si>
  <si>
    <t>Трансформатор напряжения взрывобезопасный типа ЕТН для сетей высокого напряжения 110-750 кВ, шт</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</si>
</sst>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8"/>
      <color theme="1"/>
      <name val="Times New Roman"/>
      <family val="1"/>
      <charset val="204"/>
    </font>
    <font>
      <sz val="8"/>
      <color theme="1"/>
      <name val="Times New Roman"/>
      <family val="1"/>
      <charset val="204"/>
    </font>
    <font>
      <sz val="8"/>
      <name val="Times New Roman"/>
      <family val="1"/>
      <charset val="204"/>
    </font>
    <font>
      <u/>
      <sz val="11"/>
      <color theme="10"/>
      <name val="Calibri"/>
      <family val="2"/>
      <charset val="204"/>
      <scheme val="minor"/>
    </font>
    <font>
      <u/>
      <sz val="11"/>
      <color rgb="FF0000FF"/>
      <name val="Calibri"/>
      <family val="2"/>
      <charset val="204"/>
      <scheme val="minor"/>
    </font>
    <font>
      <sz val="11"/>
      <color theme="1"/>
      <name val="Calibri"/>
      <family val="2"/>
      <charset val="204"/>
      <scheme val="minor"/>
    </font>
    <font>
      <sz val="8"/>
      <color rgb="FF2E4358"/>
      <name val="Times New Roman"/>
      <family val="1"/>
      <charset val="204"/>
    </font>
  </fonts>
  <fills count="7">
    <fill>
      <patternFill patternType="none"/>
    </fill>
    <fill>
      <patternFill patternType="gray125"/>
    </fill>
    <fill>
      <patternFill patternType="solid">
        <fgColor theme="5" tint="0.59999389629810485"/>
        <bgColor indexed="64"/>
      </patternFill>
    </fill>
    <fill>
      <patternFill patternType="solid">
        <fgColor theme="5" tint="0.39997558519241921"/>
        <bgColor indexed="64"/>
      </patternFill>
    </fill>
    <fill>
      <patternFill patternType="solid">
        <fgColor rgb="FFFFFF00"/>
        <bgColor indexed="64"/>
      </patternFill>
    </fill>
    <fill>
      <patternFill patternType="solid">
        <fgColor theme="7" tint="0.59999389629810485"/>
        <bgColor indexed="64"/>
      </patternFill>
    </fill>
    <fill>
      <patternFill patternType="solid">
        <fgColor rgb="FF00B05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double">
        <color indexed="64"/>
      </bottom>
      <diagonal/>
    </border>
    <border>
      <left style="thin">
        <color indexed="64"/>
      </left>
      <right style="thin">
        <color indexed="64"/>
      </right>
      <top style="thin">
        <color indexed="64"/>
      </top>
      <bottom/>
      <diagonal/>
    </border>
  </borders>
  <cellStyleXfs count="6">
    <xf numFmtId="0" fontId="0" fillId="0" borderId="0"/>
    <xf numFmtId="0" fontId="6" fillId="0" borderId="0"/>
    <xf numFmtId="0" fontId="6" fillId="0" borderId="0"/>
    <xf numFmtId="0" fontId="4" fillId="0" borderId="0"/>
    <xf numFmtId="0" fontId="6" fillId="0" borderId="0"/>
    <xf numFmtId="0" fontId="5" fillId="0" borderId="0">
      <alignment vertical="center"/>
    </xf>
  </cellStyleXfs>
  <cellXfs count="36">
    <xf numFmtId="0" fontId="0" fillId="0" borderId="0" xfId="0"/>
    <xf numFmtId="0" fontId="3" fillId="0" borderId="2" xfId="0" applyFont="1" applyBorder="1" applyAlignment="1">
      <alignment horizontal="center" vertical="center" wrapText="1" shrinkToFit="1"/>
    </xf>
    <xf numFmtId="14"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wrapText="1"/>
    </xf>
    <xf numFmtId="14" fontId="2" fillId="0" borderId="2" xfId="0" applyNumberFormat="1" applyFont="1" applyBorder="1" applyAlignment="1">
      <alignment horizontal="center" vertical="center" wrapText="1"/>
    </xf>
    <xf numFmtId="0" fontId="2" fillId="0" borderId="1" xfId="0" quotePrefix="1" applyFont="1" applyBorder="1" applyAlignment="1">
      <alignment horizontal="center" vertical="center" wrapText="1"/>
    </xf>
    <xf numFmtId="17" fontId="2" fillId="0" borderId="1" xfId="0" applyNumberFormat="1" applyFont="1" applyBorder="1" applyAlignment="1">
      <alignment horizontal="center" vertical="center" wrapText="1"/>
    </xf>
    <xf numFmtId="0" fontId="1" fillId="5" borderId="3"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1"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2" borderId="1" xfId="0" applyFont="1" applyFill="1" applyBorder="1" applyAlignment="1">
      <alignment horizontal="center" vertical="center" wrapText="1"/>
    </xf>
    <xf numFmtId="0" fontId="2" fillId="0" borderId="4" xfId="0" applyFont="1" applyBorder="1" applyAlignment="1">
      <alignment horizontal="center" vertical="center" wrapText="1"/>
    </xf>
    <xf numFmtId="0" fontId="7" fillId="0" borderId="1" xfId="0" applyFont="1" applyBorder="1" applyAlignment="1">
      <alignment horizontal="left" vertical="top" wrapText="1"/>
    </xf>
    <xf numFmtId="49" fontId="2" fillId="0" borderId="2" xfId="0" applyNumberFormat="1" applyFont="1" applyBorder="1" applyAlignment="1">
      <alignment horizontal="center" vertical="center" wrapText="1"/>
    </xf>
    <xf numFmtId="0" fontId="2" fillId="0" borderId="0" xfId="0" applyFont="1" applyAlignment="1">
      <alignment horizontal="center" vertical="center" wrapText="1"/>
    </xf>
    <xf numFmtId="0" fontId="3" fillId="0" borderId="1" xfId="0" applyFont="1" applyBorder="1" applyAlignment="1">
      <alignment horizontal="center" vertical="center" wrapText="1" shrinkToFit="1"/>
    </xf>
    <xf numFmtId="0" fontId="2" fillId="0" borderId="2" xfId="0" applyFont="1" applyBorder="1" applyAlignment="1">
      <alignment horizontal="left" vertical="top" wrapText="1"/>
    </xf>
    <xf numFmtId="0" fontId="2" fillId="0" borderId="2" xfId="0" applyFont="1" applyBorder="1" applyAlignment="1">
      <alignment horizontal="justify" vertical="center" wrapText="1"/>
    </xf>
    <xf numFmtId="0" fontId="7" fillId="0" borderId="2" xfId="0" applyFont="1" applyBorder="1" applyAlignment="1">
      <alignment horizontal="left" vertical="top" wrapText="1"/>
    </xf>
    <xf numFmtId="0" fontId="2" fillId="0" borderId="2" xfId="0" applyFont="1" applyBorder="1" applyAlignment="1">
      <alignment horizontal="center" vertical="center" wrapText="1"/>
    </xf>
    <xf numFmtId="0" fontId="1" fillId="6" borderId="3"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2" xfId="0" applyFont="1" applyFill="1" applyBorder="1" applyAlignment="1">
      <alignment horizontal="justify" vertical="center" wrapText="1"/>
    </xf>
    <xf numFmtId="0" fontId="2" fillId="6" borderId="1" xfId="0" applyFont="1" applyFill="1" applyBorder="1" applyAlignment="1">
      <alignment horizontal="left" vertical="top" wrapText="1"/>
    </xf>
    <xf numFmtId="0" fontId="2" fillId="6" borderId="2" xfId="0" applyFont="1" applyFill="1" applyBorder="1" applyAlignment="1">
      <alignment horizontal="left" vertical="top" wrapText="1"/>
    </xf>
    <xf numFmtId="14" fontId="2" fillId="6" borderId="2" xfId="0" applyNumberFormat="1" applyFont="1" applyFill="1" applyBorder="1" applyAlignment="1">
      <alignment horizontal="center" vertical="center" wrapText="1"/>
    </xf>
    <xf numFmtId="14" fontId="2" fillId="6" borderId="1" xfId="0" applyNumberFormat="1" applyFont="1" applyFill="1" applyBorder="1" applyAlignment="1">
      <alignment horizontal="center" vertical="center" wrapText="1"/>
    </xf>
    <xf numFmtId="0" fontId="1" fillId="0" borderId="3" xfId="0" applyFont="1" applyBorder="1" applyAlignment="1">
      <alignment horizontal="left" vertical="top" wrapText="1"/>
    </xf>
    <xf numFmtId="0" fontId="2" fillId="0" borderId="1" xfId="0" applyFont="1" applyBorder="1" applyAlignment="1">
      <alignment horizontal="left" vertical="top" wrapText="1"/>
    </xf>
    <xf numFmtId="0" fontId="2" fillId="2" borderId="1" xfId="0" applyFont="1" applyFill="1" applyBorder="1" applyAlignment="1">
      <alignment horizontal="left" vertical="top" wrapText="1"/>
    </xf>
    <xf numFmtId="0" fontId="2" fillId="0" borderId="4" xfId="0" applyFont="1" applyBorder="1" applyAlignment="1">
      <alignment horizontal="left" vertical="top" wrapText="1"/>
    </xf>
    <xf numFmtId="0" fontId="0" fillId="0" borderId="0" xfId="0" applyAlignment="1">
      <alignment wrapText="1"/>
    </xf>
  </cellXfs>
  <cellStyles count="6">
    <cellStyle name="Гиперссылка 2" xfId="3" xr:uid="{00000000-0005-0000-0000-000003000000}"/>
    <cellStyle name="Гиперссылка 3" xfId="5" xr:uid="{00000000-0005-0000-0000-000005000000}"/>
    <cellStyle name="Обычный" xfId="0" builtinId="0"/>
    <cellStyle name="Обычный 2" xfId="1" xr:uid="{00000000-0005-0000-0000-000001000000}"/>
    <cellStyle name="Обычный 3" xfId="2" xr:uid="{00000000-0005-0000-0000-000002000000}"/>
    <cellStyle name="Обычный 4"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s\&#1054;&#1073;&#1097;&#1072;&#1103;\&#1055;&#1056;&#1054;&#1045;&#1050;&#1058;%20&#1055;&#1045;&#1056;&#1045;&#1063;&#1045;&#1053;&#1068;\&#1053;&#1054;&#1042;&#1067;&#1049;%20&#1055;&#1045;&#1056;&#1045;&#1063;&#1045;&#1053;&#1068;\&#1064;&#1040;&#1041;&#1051;&#1054;&#1053;%20&#1047;&#1040;&#1071;&#1042;&#1050;&#1040;%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РИЛОЖЕНИЕ 1"/>
      <sheetName val="ПРИЛОЖЕНИЕ 2"/>
      <sheetName val="ПРИЛОЖЕНИЕ 3"/>
      <sheetName val="Лист2"/>
    </sheetNames>
    <sheetDataSet>
      <sheetData sheetId="0" refreshError="1"/>
      <sheetData sheetId="1" refreshError="1"/>
      <sheetData sheetId="2" refreshError="1"/>
      <sheetData sheetId="3">
        <row r="3">
          <cell r="J3" t="str">
            <v>Головная компания</v>
          </cell>
          <cell r="L3" t="str">
            <v>Производитель</v>
          </cell>
          <cell r="P3" t="str">
            <v>Да</v>
          </cell>
          <cell r="R3" t="str">
            <v>Сессия производителей</v>
          </cell>
        </row>
        <row r="4">
          <cell r="J4" t="str">
            <v>Филиал</v>
          </cell>
          <cell r="L4" t="str">
            <v>Поставщик</v>
          </cell>
          <cell r="P4" t="str">
            <v>Нет</v>
          </cell>
          <cell r="R4" t="str">
            <v>Открытые запросы</v>
          </cell>
        </row>
        <row r="5">
          <cell r="J5" t="str">
            <v>Нет</v>
          </cell>
          <cell r="L5" t="str">
            <v>Единственный дистрибьютер</v>
          </cell>
          <cell r="R5" t="str">
            <v>Другое</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1">
    <tabColor rgb="FF00B050"/>
    <pageSetUpPr fitToPage="1"/>
  </sheetPr>
  <dimension ref="A1:N1045"/>
  <sheetViews>
    <sheetView tabSelected="1" topLeftCell="A4" zoomScale="110" zoomScaleNormal="110" workbookViewId="0">
      <pane xSplit="7" topLeftCell="L1" activePane="topRight" state="frozen"/>
      <selection pane="topRight" activeCell="M4" sqref="M4"/>
    </sheetView>
  </sheetViews>
  <sheetFormatPr defaultColWidth="9.140625" defaultRowHeight="11.25" x14ac:dyDescent="0.25"/>
  <cols>
    <col min="1" max="1" width="12.85546875" style="11" customWidth="1"/>
    <col min="2" max="2" width="14" style="11" customWidth="1"/>
    <col min="3" max="3" width="40.42578125" style="23" customWidth="1"/>
    <col min="4" max="4" width="27.5703125" style="11" customWidth="1"/>
    <col min="5" max="5" width="44.42578125" style="23" customWidth="1"/>
    <col min="6" max="7" width="12.85546875" style="11" customWidth="1"/>
    <col min="8" max="8" width="42.5703125" style="11" customWidth="1"/>
    <col min="9" max="9" width="39.140625" style="11" customWidth="1"/>
    <col min="10" max="11" width="12.85546875" style="11" customWidth="1"/>
    <col min="12" max="12" width="12.85546875" style="23" customWidth="1"/>
    <col min="13" max="13" width="57.28515625" style="32" customWidth="1"/>
    <col min="14" max="14" width="9.5703125" style="32" customWidth="1"/>
    <col min="15" max="15" width="9.140625" style="11" customWidth="1"/>
    <col min="16" max="16384" width="9.140625" style="11"/>
  </cols>
  <sheetData>
    <row r="1" spans="1:14" s="10" customFormat="1" ht="32.25" thickBot="1" x14ac:dyDescent="0.3">
      <c r="A1" s="8" t="s">
        <v>0</v>
      </c>
      <c r="B1" s="7" t="s">
        <v>1</v>
      </c>
      <c r="C1" s="22" t="s">
        <v>2</v>
      </c>
      <c r="D1" s="7" t="s">
        <v>3</v>
      </c>
      <c r="E1" s="22" t="s">
        <v>4</v>
      </c>
      <c r="F1" s="7" t="s">
        <v>5</v>
      </c>
      <c r="G1" s="9" t="s">
        <v>6</v>
      </c>
      <c r="H1" s="9" t="s">
        <v>7</v>
      </c>
      <c r="I1" s="9" t="s">
        <v>8</v>
      </c>
      <c r="J1" s="9" t="s">
        <v>9</v>
      </c>
      <c r="K1" s="9" t="s">
        <v>10</v>
      </c>
      <c r="L1" s="22" t="s">
        <v>11</v>
      </c>
      <c r="M1" s="31"/>
      <c r="N1" s="31"/>
    </row>
    <row r="2" spans="1:14" ht="135.75" thickTop="1" x14ac:dyDescent="0.25">
      <c r="A2" s="11" t="s">
        <v>12</v>
      </c>
      <c r="B2" s="11" t="s">
        <v>13</v>
      </c>
      <c r="C2" s="23" t="s">
        <v>14</v>
      </c>
      <c r="D2" s="11" t="s">
        <v>15</v>
      </c>
      <c r="E2" s="23" t="s">
        <v>16</v>
      </c>
      <c r="F2" s="11" t="s">
        <v>17</v>
      </c>
      <c r="G2" s="21" t="s">
        <v>18</v>
      </c>
      <c r="H2" s="21" t="s">
        <v>19</v>
      </c>
      <c r="I2" s="21" t="s">
        <v>20</v>
      </c>
      <c r="J2" s="21" t="s">
        <v>21</v>
      </c>
      <c r="K2" s="21" t="s">
        <v>22</v>
      </c>
      <c r="L2" s="25" t="s">
        <v>23</v>
      </c>
      <c r="M2" s="35" t="s">
        <v>24</v>
      </c>
      <c r="N2" s="35" t="s">
        <v>25</v>
      </c>
    </row>
    <row r="3" spans="1:14" ht="150" x14ac:dyDescent="0.25">
      <c r="A3" s="11" t="s">
        <v>26</v>
      </c>
      <c r="B3" s="11" t="s">
        <v>27</v>
      </c>
      <c r="C3" s="23" t="s">
        <v>28</v>
      </c>
      <c r="D3" s="11" t="s">
        <v>29</v>
      </c>
      <c r="E3" s="23" t="s">
        <v>30</v>
      </c>
      <c r="F3" s="11" t="s">
        <v>31</v>
      </c>
      <c r="G3" s="21" t="s">
        <v>32</v>
      </c>
      <c r="H3" s="21" t="s">
        <v>33</v>
      </c>
      <c r="I3" s="21" t="s">
        <v>34</v>
      </c>
      <c r="J3" s="21" t="s">
        <v>35</v>
      </c>
      <c r="K3" s="21" t="s">
        <v>36</v>
      </c>
      <c r="L3" s="25" t="s">
        <v>37</v>
      </c>
      <c r="M3" s="35" t="s">
        <v>38</v>
      </c>
      <c r="N3" s="35" t="s">
        <v>39</v>
      </c>
    </row>
    <row r="4" spans="1:14" ht="285" x14ac:dyDescent="0.25">
      <c r="A4" s="11" t="s">
        <v>40</v>
      </c>
      <c r="B4" s="11" t="s">
        <v>41</v>
      </c>
      <c r="C4" s="23" t="s">
        <v>42</v>
      </c>
      <c r="D4" s="11" t="s">
        <v>43</v>
      </c>
      <c r="E4" s="23" t="s">
        <v>44</v>
      </c>
      <c r="F4" s="11" t="s">
        <v>45</v>
      </c>
      <c r="G4" s="21" t="s">
        <v>46</v>
      </c>
      <c r="H4" s="21" t="s">
        <v>47</v>
      </c>
      <c r="I4" s="21" t="s">
        <v>48</v>
      </c>
      <c r="J4" s="21" t="s">
        <v>49</v>
      </c>
      <c r="K4" s="21" t="s">
        <v>50</v>
      </c>
      <c r="L4" s="25" t="s">
        <v>51</v>
      </c>
      <c r="M4" s="35" t="s">
        <v>52</v>
      </c>
      <c r="N4" s="35" t="s">
        <v>53</v>
      </c>
    </row>
    <row r="5" spans="1:14" ht="371.25" x14ac:dyDescent="0.25">
      <c r="A5" s="11" t="s">
        <v>54</v>
      </c>
      <c r="B5" s="11" t="s">
        <v>55</v>
      </c>
      <c r="C5" s="23" t="s">
        <v>56</v>
      </c>
      <c r="D5" s="11" t="s">
        <v>57</v>
      </c>
      <c r="E5" s="23" t="s">
        <v>58</v>
      </c>
      <c r="F5" s="11" t="s">
        <v>59</v>
      </c>
      <c r="G5" s="11" t="s">
        <v>60</v>
      </c>
      <c r="H5" s="11" t="s">
        <v>61</v>
      </c>
      <c r="I5" s="11" t="s">
        <v>62</v>
      </c>
      <c r="J5" s="11" t="s">
        <v>63</v>
      </c>
      <c r="K5" s="11" t="s">
        <v>64</v>
      </c>
      <c r="L5" s="23" t="s">
        <v>65</v>
      </c>
      <c r="M5" s="35" t="s">
        <v>66</v>
      </c>
      <c r="N5" s="35" t="s">
        <v>67</v>
      </c>
    </row>
    <row r="6" spans="1:14" ht="409.5" x14ac:dyDescent="0.25">
      <c r="A6" s="11" t="s">
        <v>54</v>
      </c>
      <c r="B6" s="11" t="s">
        <v>68</v>
      </c>
      <c r="C6" s="23" t="s">
        <v>69</v>
      </c>
      <c r="D6" s="11" t="s">
        <v>70</v>
      </c>
      <c r="E6" s="23" t="s">
        <v>71</v>
      </c>
      <c r="F6" s="11" t="s">
        <v>72</v>
      </c>
      <c r="G6" s="21" t="s">
        <v>60</v>
      </c>
      <c r="H6" s="21" t="s">
        <v>68</v>
      </c>
      <c r="I6" s="21" t="s">
        <v>62</v>
      </c>
      <c r="J6" s="21" t="s">
        <v>62</v>
      </c>
      <c r="K6" s="21" t="s">
        <v>62</v>
      </c>
      <c r="L6" s="25" t="s">
        <v>65</v>
      </c>
      <c r="M6" s="35" t="s">
        <v>73</v>
      </c>
      <c r="N6" s="35" t="s">
        <v>74</v>
      </c>
    </row>
    <row r="7" spans="1:14" ht="409.5" x14ac:dyDescent="0.25">
      <c r="A7" s="11" t="s">
        <v>75</v>
      </c>
      <c r="B7" s="11" t="s">
        <v>76</v>
      </c>
      <c r="C7" s="23" t="s">
        <v>77</v>
      </c>
      <c r="D7" s="11" t="s">
        <v>78</v>
      </c>
      <c r="E7" s="23" t="s">
        <v>79</v>
      </c>
      <c r="F7" s="11" t="s">
        <v>80</v>
      </c>
      <c r="G7" s="21" t="s">
        <v>81</v>
      </c>
      <c r="H7" s="21" t="s">
        <v>76</v>
      </c>
      <c r="I7" s="15" t="s">
        <v>82</v>
      </c>
      <c r="J7" s="21" t="s">
        <v>49</v>
      </c>
      <c r="K7" s="21" t="s">
        <v>83</v>
      </c>
      <c r="L7" s="25" t="s">
        <v>84</v>
      </c>
      <c r="M7" s="35" t="s">
        <v>85</v>
      </c>
      <c r="N7" s="35" t="s">
        <v>86</v>
      </c>
    </row>
    <row r="8" spans="1:14" ht="409.5" x14ac:dyDescent="0.25">
      <c r="A8" s="11" t="s">
        <v>75</v>
      </c>
      <c r="B8" s="11" t="s">
        <v>87</v>
      </c>
      <c r="C8" s="23" t="s">
        <v>88</v>
      </c>
      <c r="D8" s="11" t="s">
        <v>89</v>
      </c>
      <c r="E8" s="23" t="s">
        <v>90</v>
      </c>
      <c r="F8" s="11" t="s">
        <v>91</v>
      </c>
      <c r="G8" s="21" t="s">
        <v>81</v>
      </c>
      <c r="H8" s="21" t="s">
        <v>87</v>
      </c>
      <c r="I8" s="15" t="s">
        <v>82</v>
      </c>
      <c r="J8" s="21" t="s">
        <v>49</v>
      </c>
      <c r="K8" s="21" t="s">
        <v>83</v>
      </c>
      <c r="L8" s="25" t="s">
        <v>84</v>
      </c>
      <c r="M8" s="35" t="s">
        <v>92</v>
      </c>
      <c r="N8" s="35" t="s">
        <v>93</v>
      </c>
    </row>
    <row r="9" spans="1:14" ht="202.5" x14ac:dyDescent="0.25">
      <c r="A9" s="11" t="s">
        <v>94</v>
      </c>
      <c r="B9" s="11" t="s">
        <v>95</v>
      </c>
      <c r="C9" s="23" t="s">
        <v>96</v>
      </c>
      <c r="D9" s="11" t="s">
        <v>97</v>
      </c>
      <c r="E9" s="23" t="s">
        <v>98</v>
      </c>
      <c r="F9" s="11" t="s">
        <v>99</v>
      </c>
      <c r="G9" s="21" t="s">
        <v>81</v>
      </c>
      <c r="H9" s="21" t="s">
        <v>95</v>
      </c>
      <c r="I9" s="15" t="s">
        <v>100</v>
      </c>
      <c r="J9" s="21" t="s">
        <v>49</v>
      </c>
      <c r="K9" s="21" t="s">
        <v>83</v>
      </c>
      <c r="L9" s="25" t="s">
        <v>84</v>
      </c>
      <c r="M9" s="35" t="s">
        <v>101</v>
      </c>
      <c r="N9" s="35" t="s">
        <v>102</v>
      </c>
    </row>
    <row r="10" spans="1:14" ht="195" x14ac:dyDescent="0.25">
      <c r="A10" s="11" t="s">
        <v>94</v>
      </c>
      <c r="B10" s="11" t="s">
        <v>103</v>
      </c>
      <c r="C10" s="23" t="s">
        <v>104</v>
      </c>
      <c r="D10" s="11" t="s">
        <v>105</v>
      </c>
      <c r="E10" s="23" t="s">
        <v>106</v>
      </c>
      <c r="F10" s="11" t="s">
        <v>91</v>
      </c>
      <c r="G10" s="21" t="s">
        <v>81</v>
      </c>
      <c r="H10" s="21" t="s">
        <v>103</v>
      </c>
      <c r="I10" s="15" t="s">
        <v>107</v>
      </c>
      <c r="J10" s="21" t="s">
        <v>49</v>
      </c>
      <c r="K10" s="21" t="s">
        <v>83</v>
      </c>
      <c r="L10" s="25" t="s">
        <v>84</v>
      </c>
      <c r="M10" s="35" t="s">
        <v>108</v>
      </c>
      <c r="N10" s="35" t="s">
        <v>109</v>
      </c>
    </row>
    <row r="11" spans="1:14" ht="168.75" x14ac:dyDescent="0.25">
      <c r="A11" s="11" t="s">
        <v>110</v>
      </c>
      <c r="B11" s="11" t="s">
        <v>111</v>
      </c>
      <c r="C11" s="23" t="s">
        <v>112</v>
      </c>
      <c r="D11" s="11" t="s">
        <v>113</v>
      </c>
      <c r="E11" s="23" t="s">
        <v>114</v>
      </c>
      <c r="F11" s="11" t="s">
        <v>91</v>
      </c>
      <c r="G11" s="21" t="s">
        <v>81</v>
      </c>
      <c r="H11" s="21" t="s">
        <v>111</v>
      </c>
      <c r="I11" s="15" t="s">
        <v>115</v>
      </c>
      <c r="J11" s="21" t="s">
        <v>49</v>
      </c>
      <c r="K11" s="21" t="s">
        <v>83</v>
      </c>
      <c r="L11" s="25" t="s">
        <v>84</v>
      </c>
      <c r="M11" s="35" t="s">
        <v>116</v>
      </c>
      <c r="N11" s="35" t="s">
        <v>117</v>
      </c>
    </row>
    <row r="12" spans="1:14" ht="168.75" x14ac:dyDescent="0.25">
      <c r="A12" s="11" t="s">
        <v>110</v>
      </c>
      <c r="B12" s="11" t="s">
        <v>118</v>
      </c>
      <c r="C12" s="23" t="s">
        <v>119</v>
      </c>
      <c r="D12" s="11" t="s">
        <v>120</v>
      </c>
      <c r="E12" s="23" t="s">
        <v>121</v>
      </c>
      <c r="F12" s="11" t="s">
        <v>91</v>
      </c>
      <c r="G12" s="21" t="s">
        <v>122</v>
      </c>
      <c r="H12" s="21" t="s">
        <v>123</v>
      </c>
      <c r="I12" s="21" t="s">
        <v>48</v>
      </c>
      <c r="J12" s="21" t="s">
        <v>49</v>
      </c>
      <c r="K12" s="21" t="s">
        <v>124</v>
      </c>
      <c r="L12" s="25" t="s">
        <v>125</v>
      </c>
      <c r="M12" s="35" t="s">
        <v>126</v>
      </c>
      <c r="N12" s="35" t="s">
        <v>127</v>
      </c>
    </row>
    <row r="13" spans="1:14" ht="236.25" x14ac:dyDescent="0.25">
      <c r="A13" s="11" t="s">
        <v>128</v>
      </c>
      <c r="B13" s="11" t="s">
        <v>129</v>
      </c>
      <c r="C13" s="23" t="s">
        <v>130</v>
      </c>
      <c r="D13" s="11" t="s">
        <v>131</v>
      </c>
      <c r="E13" s="23" t="s">
        <v>132</v>
      </c>
      <c r="F13" s="11" t="s">
        <v>133</v>
      </c>
      <c r="G13" s="21" t="s">
        <v>134</v>
      </c>
      <c r="H13" s="21" t="s">
        <v>135</v>
      </c>
      <c r="I13" s="21" t="s">
        <v>136</v>
      </c>
      <c r="J13" s="21" t="s">
        <v>21</v>
      </c>
      <c r="K13" s="21" t="s">
        <v>22</v>
      </c>
      <c r="L13" s="25" t="s">
        <v>23</v>
      </c>
      <c r="M13" s="35" t="s">
        <v>137</v>
      </c>
      <c r="N13" s="35" t="s">
        <v>138</v>
      </c>
    </row>
    <row r="14" spans="1:14" ht="168.75" x14ac:dyDescent="0.25">
      <c r="A14" s="11" t="s">
        <v>110</v>
      </c>
      <c r="B14" s="11" t="s">
        <v>139</v>
      </c>
      <c r="C14" s="23" t="s">
        <v>140</v>
      </c>
      <c r="D14" s="11" t="s">
        <v>141</v>
      </c>
      <c r="E14" s="23" t="s">
        <v>142</v>
      </c>
      <c r="F14" s="11" t="s">
        <v>143</v>
      </c>
      <c r="G14" s="21" t="s">
        <v>144</v>
      </c>
      <c r="H14" s="21" t="s">
        <v>145</v>
      </c>
      <c r="I14" s="21" t="s">
        <v>48</v>
      </c>
      <c r="J14" s="21" t="s">
        <v>49</v>
      </c>
      <c r="K14" s="21" t="s">
        <v>146</v>
      </c>
      <c r="L14" s="25" t="s">
        <v>147</v>
      </c>
      <c r="M14" s="35" t="s">
        <v>148</v>
      </c>
      <c r="N14" s="35" t="s">
        <v>149</v>
      </c>
    </row>
    <row r="15" spans="1:14" ht="191.25" x14ac:dyDescent="0.25">
      <c r="A15" s="11" t="s">
        <v>110</v>
      </c>
      <c r="B15" s="11" t="s">
        <v>150</v>
      </c>
      <c r="C15" s="23" t="s">
        <v>151</v>
      </c>
      <c r="D15" s="11" t="s">
        <v>152</v>
      </c>
      <c r="E15" s="23" t="s">
        <v>153</v>
      </c>
      <c r="F15" s="11" t="s">
        <v>154</v>
      </c>
      <c r="G15" s="21" t="s">
        <v>155</v>
      </c>
      <c r="H15" s="21" t="s">
        <v>156</v>
      </c>
      <c r="I15" s="21" t="s">
        <v>62</v>
      </c>
      <c r="J15" s="21" t="s">
        <v>49</v>
      </c>
      <c r="K15" s="21" t="s">
        <v>157</v>
      </c>
      <c r="L15" s="25" t="s">
        <v>158</v>
      </c>
      <c r="M15" s="35" t="s">
        <v>159</v>
      </c>
      <c r="N15" s="35"/>
    </row>
    <row r="16" spans="1:14" ht="180" x14ac:dyDescent="0.25">
      <c r="A16" s="11" t="s">
        <v>110</v>
      </c>
      <c r="B16" s="11" t="s">
        <v>160</v>
      </c>
      <c r="C16" s="23" t="s">
        <v>151</v>
      </c>
      <c r="D16" s="11" t="s">
        <v>152</v>
      </c>
      <c r="E16" s="23" t="s">
        <v>161</v>
      </c>
      <c r="F16" s="11" t="s">
        <v>154</v>
      </c>
      <c r="G16" s="21" t="s">
        <v>155</v>
      </c>
      <c r="H16" s="21" t="s">
        <v>162</v>
      </c>
      <c r="I16" s="21" t="s">
        <v>62</v>
      </c>
      <c r="J16" s="21" t="s">
        <v>49</v>
      </c>
      <c r="K16" s="21" t="s">
        <v>157</v>
      </c>
      <c r="L16" s="25" t="s">
        <v>163</v>
      </c>
      <c r="M16" s="35" t="s">
        <v>159</v>
      </c>
      <c r="N16" s="35"/>
    </row>
    <row r="17" spans="1:14" ht="180" x14ac:dyDescent="0.25">
      <c r="A17" s="11" t="s">
        <v>110</v>
      </c>
      <c r="B17" s="11" t="s">
        <v>164</v>
      </c>
      <c r="C17" s="23" t="s">
        <v>151</v>
      </c>
      <c r="D17" s="11" t="s">
        <v>152</v>
      </c>
      <c r="E17" s="23" t="s">
        <v>165</v>
      </c>
      <c r="F17" s="11" t="s">
        <v>154</v>
      </c>
      <c r="G17" s="21" t="s">
        <v>155</v>
      </c>
      <c r="H17" s="21" t="s">
        <v>166</v>
      </c>
      <c r="I17" s="21" t="s">
        <v>62</v>
      </c>
      <c r="J17" s="21" t="s">
        <v>49</v>
      </c>
      <c r="K17" s="21" t="s">
        <v>157</v>
      </c>
      <c r="L17" s="25" t="s">
        <v>163</v>
      </c>
      <c r="M17" s="35" t="s">
        <v>159</v>
      </c>
      <c r="N17" s="35"/>
    </row>
    <row r="18" spans="1:14" ht="135" x14ac:dyDescent="0.25">
      <c r="A18" s="11" t="s">
        <v>110</v>
      </c>
      <c r="B18" s="11" t="s">
        <v>167</v>
      </c>
      <c r="C18" s="23" t="s">
        <v>168</v>
      </c>
      <c r="D18" s="11" t="s">
        <v>169</v>
      </c>
      <c r="E18" s="23" t="s">
        <v>170</v>
      </c>
      <c r="F18" s="11" t="s">
        <v>143</v>
      </c>
      <c r="G18" s="21" t="s">
        <v>171</v>
      </c>
      <c r="H18" s="21" t="s">
        <v>172</v>
      </c>
      <c r="I18" s="21" t="s">
        <v>48</v>
      </c>
      <c r="J18" s="21" t="s">
        <v>49</v>
      </c>
      <c r="K18" s="21" t="s">
        <v>173</v>
      </c>
      <c r="L18" s="25" t="s">
        <v>174</v>
      </c>
      <c r="M18" s="35" t="s">
        <v>175</v>
      </c>
      <c r="N18" s="35" t="s">
        <v>176</v>
      </c>
    </row>
    <row r="19" spans="1:14" ht="120" x14ac:dyDescent="0.25">
      <c r="A19" s="11" t="s">
        <v>110</v>
      </c>
      <c r="B19" s="11" t="s">
        <v>177</v>
      </c>
      <c r="C19" s="23" t="s">
        <v>168</v>
      </c>
      <c r="D19" s="11" t="s">
        <v>169</v>
      </c>
      <c r="E19" s="23" t="s">
        <v>178</v>
      </c>
      <c r="F19" s="11" t="s">
        <v>143</v>
      </c>
      <c r="G19" s="21" t="s">
        <v>171</v>
      </c>
      <c r="H19" s="21" t="s">
        <v>179</v>
      </c>
      <c r="I19" s="21" t="s">
        <v>48</v>
      </c>
      <c r="J19" s="21" t="s">
        <v>49</v>
      </c>
      <c r="K19" s="21" t="s">
        <v>173</v>
      </c>
      <c r="L19" s="25" t="s">
        <v>174</v>
      </c>
      <c r="M19" s="35" t="s">
        <v>180</v>
      </c>
      <c r="N19" s="35" t="s">
        <v>181</v>
      </c>
    </row>
    <row r="20" spans="1:14" ht="371.25" x14ac:dyDescent="0.25">
      <c r="A20" s="11" t="s">
        <v>182</v>
      </c>
      <c r="B20" s="11" t="s">
        <v>183</v>
      </c>
      <c r="C20" s="23" t="s">
        <v>184</v>
      </c>
      <c r="D20" s="11" t="s">
        <v>185</v>
      </c>
      <c r="E20" s="23" t="s">
        <v>186</v>
      </c>
      <c r="F20" s="11" t="s">
        <v>187</v>
      </c>
      <c r="G20" s="21" t="s">
        <v>188</v>
      </c>
      <c r="H20" s="21" t="s">
        <v>189</v>
      </c>
      <c r="I20" s="21" t="s">
        <v>48</v>
      </c>
      <c r="J20" s="21" t="s">
        <v>190</v>
      </c>
      <c r="K20" s="21" t="s">
        <v>191</v>
      </c>
      <c r="L20" s="25" t="s">
        <v>192</v>
      </c>
      <c r="M20" s="35" t="s">
        <v>193</v>
      </c>
      <c r="N20" s="35" t="s">
        <v>194</v>
      </c>
    </row>
    <row r="21" spans="1:14" ht="345" x14ac:dyDescent="0.25">
      <c r="A21" s="11" t="s">
        <v>54</v>
      </c>
      <c r="B21" s="11" t="s">
        <v>195</v>
      </c>
      <c r="C21" s="23" t="s">
        <v>196</v>
      </c>
      <c r="D21" s="11" t="s">
        <v>197</v>
      </c>
      <c r="E21" s="23" t="s">
        <v>198</v>
      </c>
      <c r="F21" s="11" t="s">
        <v>199</v>
      </c>
      <c r="G21" s="21" t="s">
        <v>200</v>
      </c>
      <c r="H21" s="21" t="s">
        <v>201</v>
      </c>
      <c r="I21" s="21" t="s">
        <v>62</v>
      </c>
      <c r="J21" s="21" t="s">
        <v>49</v>
      </c>
      <c r="K21" s="21" t="s">
        <v>202</v>
      </c>
      <c r="L21" s="25" t="s">
        <v>203</v>
      </c>
      <c r="M21" s="35" t="s">
        <v>204</v>
      </c>
      <c r="N21" s="35" t="s">
        <v>205</v>
      </c>
    </row>
    <row r="22" spans="1:14" ht="348.75" x14ac:dyDescent="0.25">
      <c r="A22" s="11" t="s">
        <v>12</v>
      </c>
      <c r="B22" s="11" t="s">
        <v>206</v>
      </c>
      <c r="C22" s="23" t="s">
        <v>207</v>
      </c>
      <c r="D22" s="11" t="s">
        <v>208</v>
      </c>
      <c r="E22" s="23" t="s">
        <v>209</v>
      </c>
      <c r="F22" s="11" t="s">
        <v>210</v>
      </c>
      <c r="G22" s="21" t="s">
        <v>211</v>
      </c>
      <c r="H22" s="21" t="s">
        <v>212</v>
      </c>
      <c r="I22" s="21" t="s">
        <v>62</v>
      </c>
      <c r="J22" s="21" t="s">
        <v>213</v>
      </c>
      <c r="K22" s="21" t="s">
        <v>214</v>
      </c>
      <c r="L22" s="25" t="s">
        <v>215</v>
      </c>
      <c r="M22" s="35" t="s">
        <v>216</v>
      </c>
      <c r="N22" s="35" t="s">
        <v>217</v>
      </c>
    </row>
    <row r="23" spans="1:14" ht="409.5" x14ac:dyDescent="0.25">
      <c r="A23" s="11" t="s">
        <v>218</v>
      </c>
      <c r="B23" s="11" t="s">
        <v>219</v>
      </c>
      <c r="C23" s="23" t="s">
        <v>220</v>
      </c>
      <c r="D23" s="11" t="s">
        <v>221</v>
      </c>
      <c r="E23" s="23" t="s">
        <v>222</v>
      </c>
      <c r="F23" s="11" t="s">
        <v>223</v>
      </c>
      <c r="G23" s="21" t="s">
        <v>224</v>
      </c>
      <c r="H23" s="21" t="s">
        <v>225</v>
      </c>
      <c r="I23" s="21" t="s">
        <v>48</v>
      </c>
      <c r="J23" s="21" t="s">
        <v>49</v>
      </c>
      <c r="K23" s="21" t="s">
        <v>226</v>
      </c>
      <c r="L23" s="25" t="s">
        <v>227</v>
      </c>
      <c r="M23" s="35" t="s">
        <v>228</v>
      </c>
      <c r="N23" s="35" t="s">
        <v>229</v>
      </c>
    </row>
    <row r="24" spans="1:14" ht="202.5" x14ac:dyDescent="0.25">
      <c r="A24" s="11" t="s">
        <v>54</v>
      </c>
      <c r="B24" s="11" t="s">
        <v>230</v>
      </c>
      <c r="C24" s="23" t="s">
        <v>231</v>
      </c>
      <c r="D24" s="11" t="s">
        <v>232</v>
      </c>
      <c r="E24" s="23" t="s">
        <v>233</v>
      </c>
      <c r="F24" s="11" t="s">
        <v>234</v>
      </c>
      <c r="G24" s="21" t="s">
        <v>235</v>
      </c>
      <c r="H24" s="21" t="s">
        <v>230</v>
      </c>
      <c r="I24" s="21" t="s">
        <v>62</v>
      </c>
      <c r="J24" s="21" t="s">
        <v>49</v>
      </c>
      <c r="K24" s="21" t="s">
        <v>236</v>
      </c>
      <c r="L24" s="25" t="s">
        <v>237</v>
      </c>
      <c r="M24" s="35" t="s">
        <v>238</v>
      </c>
      <c r="N24" s="35" t="s">
        <v>239</v>
      </c>
    </row>
    <row r="25" spans="1:14" ht="202.5" x14ac:dyDescent="0.25">
      <c r="A25" s="11" t="s">
        <v>54</v>
      </c>
      <c r="B25" s="11" t="s">
        <v>240</v>
      </c>
      <c r="C25" s="23" t="s">
        <v>231</v>
      </c>
      <c r="D25" s="11" t="s">
        <v>241</v>
      </c>
      <c r="E25" s="23" t="s">
        <v>242</v>
      </c>
      <c r="F25" s="11" t="s">
        <v>234</v>
      </c>
      <c r="G25" s="21" t="s">
        <v>235</v>
      </c>
      <c r="H25" s="21" t="s">
        <v>240</v>
      </c>
      <c r="I25" s="21" t="s">
        <v>62</v>
      </c>
      <c r="J25" s="21" t="s">
        <v>49</v>
      </c>
      <c r="K25" s="21" t="s">
        <v>236</v>
      </c>
      <c r="L25" s="25" t="s">
        <v>237</v>
      </c>
      <c r="M25" s="35" t="s">
        <v>243</v>
      </c>
      <c r="N25" s="35" t="s">
        <v>244</v>
      </c>
    </row>
    <row r="26" spans="1:14" ht="409.5" x14ac:dyDescent="0.25">
      <c r="A26" s="11" t="s">
        <v>245</v>
      </c>
      <c r="B26" s="11" t="s">
        <v>246</v>
      </c>
      <c r="C26" s="23" t="s">
        <v>247</v>
      </c>
      <c r="D26" s="11" t="s">
        <v>248</v>
      </c>
      <c r="E26" s="23" t="s">
        <v>249</v>
      </c>
      <c r="F26" s="11" t="s">
        <v>250</v>
      </c>
      <c r="G26" s="21" t="s">
        <v>251</v>
      </c>
      <c r="H26" s="21" t="s">
        <v>252</v>
      </c>
      <c r="I26" s="21" t="s">
        <v>48</v>
      </c>
      <c r="J26" s="21" t="s">
        <v>49</v>
      </c>
      <c r="K26" s="21" t="s">
        <v>253</v>
      </c>
      <c r="L26" s="25" t="s">
        <v>254</v>
      </c>
      <c r="M26" s="35" t="s">
        <v>255</v>
      </c>
      <c r="N26" s="35" t="s">
        <v>256</v>
      </c>
    </row>
    <row r="27" spans="1:14" ht="270" x14ac:dyDescent="0.25">
      <c r="A27" s="11" t="s">
        <v>257</v>
      </c>
      <c r="B27" s="11" t="s">
        <v>258</v>
      </c>
      <c r="C27" s="23" t="s">
        <v>259</v>
      </c>
      <c r="D27" s="11" t="s">
        <v>260</v>
      </c>
      <c r="E27" s="23" t="s">
        <v>261</v>
      </c>
      <c r="F27" s="11" t="s">
        <v>262</v>
      </c>
      <c r="G27" s="21" t="s">
        <v>263</v>
      </c>
      <c r="H27" s="21" t="s">
        <v>264</v>
      </c>
      <c r="I27" s="21" t="s">
        <v>48</v>
      </c>
      <c r="J27" s="21" t="s">
        <v>49</v>
      </c>
      <c r="K27" s="21" t="s">
        <v>265</v>
      </c>
      <c r="L27" s="25" t="s">
        <v>266</v>
      </c>
      <c r="M27" s="35" t="s">
        <v>267</v>
      </c>
      <c r="N27" s="35" t="s">
        <v>268</v>
      </c>
    </row>
    <row r="28" spans="1:14" ht="270" x14ac:dyDescent="0.25">
      <c r="A28" s="11" t="s">
        <v>257</v>
      </c>
      <c r="B28" s="11" t="s">
        <v>269</v>
      </c>
      <c r="C28" s="23" t="s">
        <v>270</v>
      </c>
      <c r="D28" s="11" t="s">
        <v>271</v>
      </c>
      <c r="E28" s="23" t="s">
        <v>272</v>
      </c>
      <c r="F28" s="11" t="s">
        <v>273</v>
      </c>
      <c r="G28" s="21" t="s">
        <v>263</v>
      </c>
      <c r="H28" s="21" t="s">
        <v>274</v>
      </c>
      <c r="I28" s="21" t="s">
        <v>48</v>
      </c>
      <c r="J28" s="21" t="s">
        <v>49</v>
      </c>
      <c r="K28" s="21" t="s">
        <v>265</v>
      </c>
      <c r="L28" s="25" t="s">
        <v>266</v>
      </c>
      <c r="M28" s="35" t="s">
        <v>275</v>
      </c>
      <c r="N28" s="35" t="s">
        <v>276</v>
      </c>
    </row>
    <row r="29" spans="1:14" ht="270" x14ac:dyDescent="0.25">
      <c r="A29" s="11" t="s">
        <v>257</v>
      </c>
      <c r="B29" s="11" t="s">
        <v>277</v>
      </c>
      <c r="C29" s="23" t="s">
        <v>278</v>
      </c>
      <c r="D29" s="11" t="s">
        <v>279</v>
      </c>
      <c r="E29" s="23" t="s">
        <v>280</v>
      </c>
      <c r="F29" s="11" t="s">
        <v>281</v>
      </c>
      <c r="G29" s="21" t="s">
        <v>263</v>
      </c>
      <c r="H29" s="21" t="s">
        <v>282</v>
      </c>
      <c r="I29" s="21" t="s">
        <v>48</v>
      </c>
      <c r="J29" s="21" t="s">
        <v>49</v>
      </c>
      <c r="K29" s="21" t="s">
        <v>265</v>
      </c>
      <c r="L29" s="25" t="s">
        <v>266</v>
      </c>
      <c r="M29" s="35" t="s">
        <v>283</v>
      </c>
      <c r="N29" s="35" t="s">
        <v>284</v>
      </c>
    </row>
    <row r="30" spans="1:14" ht="300" x14ac:dyDescent="0.25">
      <c r="A30" s="11" t="s">
        <v>40</v>
      </c>
      <c r="B30" s="11" t="s">
        <v>285</v>
      </c>
      <c r="C30" s="23" t="s">
        <v>286</v>
      </c>
      <c r="D30" s="11" t="s">
        <v>287</v>
      </c>
      <c r="E30" s="23" t="s">
        <v>288</v>
      </c>
      <c r="F30" s="11" t="s">
        <v>289</v>
      </c>
      <c r="G30" s="21" t="s">
        <v>290</v>
      </c>
      <c r="H30" s="21" t="s">
        <v>291</v>
      </c>
      <c r="I30" s="21" t="s">
        <v>62</v>
      </c>
      <c r="J30" s="21" t="s">
        <v>49</v>
      </c>
      <c r="K30" s="21" t="s">
        <v>292</v>
      </c>
      <c r="L30" s="25" t="s">
        <v>293</v>
      </c>
      <c r="M30" s="35" t="s">
        <v>294</v>
      </c>
      <c r="N30" s="35" t="s">
        <v>295</v>
      </c>
    </row>
    <row r="31" spans="1:14" ht="300" x14ac:dyDescent="0.25">
      <c r="A31" s="11" t="s">
        <v>40</v>
      </c>
      <c r="B31" s="11" t="s">
        <v>296</v>
      </c>
      <c r="C31" s="23" t="s">
        <v>297</v>
      </c>
      <c r="D31" s="11" t="s">
        <v>287</v>
      </c>
      <c r="E31" s="23" t="s">
        <v>298</v>
      </c>
      <c r="F31" s="11" t="s">
        <v>299</v>
      </c>
      <c r="G31" s="21" t="s">
        <v>290</v>
      </c>
      <c r="H31" s="21" t="s">
        <v>300</v>
      </c>
      <c r="I31" s="21" t="s">
        <v>62</v>
      </c>
      <c r="J31" s="21" t="s">
        <v>49</v>
      </c>
      <c r="K31" s="21" t="s">
        <v>292</v>
      </c>
      <c r="L31" s="25" t="s">
        <v>293</v>
      </c>
      <c r="M31" s="35" t="s">
        <v>301</v>
      </c>
      <c r="N31" s="35" t="s">
        <v>302</v>
      </c>
    </row>
    <row r="32" spans="1:14" ht="409.5" x14ac:dyDescent="0.25">
      <c r="A32" s="11" t="s">
        <v>303</v>
      </c>
      <c r="B32" s="11" t="s">
        <v>304</v>
      </c>
      <c r="C32" s="23" t="s">
        <v>305</v>
      </c>
      <c r="D32" s="11" t="s">
        <v>306</v>
      </c>
      <c r="E32" s="23" t="s">
        <v>307</v>
      </c>
      <c r="F32" s="11" t="s">
        <v>308</v>
      </c>
      <c r="G32" s="11" t="s">
        <v>309</v>
      </c>
      <c r="H32" s="11" t="s">
        <v>304</v>
      </c>
      <c r="I32" s="11" t="s">
        <v>310</v>
      </c>
      <c r="J32" s="11" t="s">
        <v>49</v>
      </c>
      <c r="K32" s="11" t="s">
        <v>311</v>
      </c>
      <c r="L32" s="23" t="s">
        <v>312</v>
      </c>
      <c r="M32" s="35" t="s">
        <v>313</v>
      </c>
      <c r="N32" s="35" t="s">
        <v>314</v>
      </c>
    </row>
    <row r="33" spans="1:14" ht="300" x14ac:dyDescent="0.25">
      <c r="A33" s="11" t="s">
        <v>54</v>
      </c>
      <c r="B33" s="11" t="s">
        <v>315</v>
      </c>
      <c r="C33" s="23" t="s">
        <v>316</v>
      </c>
      <c r="D33" s="11" t="s">
        <v>317</v>
      </c>
      <c r="E33" s="23" t="s">
        <v>318</v>
      </c>
      <c r="F33" s="11" t="s">
        <v>319</v>
      </c>
      <c r="G33" s="11" t="s">
        <v>320</v>
      </c>
      <c r="H33" s="11" t="s">
        <v>315</v>
      </c>
      <c r="I33" s="11" t="s">
        <v>48</v>
      </c>
      <c r="J33" s="11" t="s">
        <v>49</v>
      </c>
      <c r="K33" s="11" t="s">
        <v>321</v>
      </c>
      <c r="L33" s="23" t="s">
        <v>322</v>
      </c>
      <c r="M33" s="35" t="s">
        <v>323</v>
      </c>
      <c r="N33" s="35" t="s">
        <v>324</v>
      </c>
    </row>
    <row r="34" spans="1:14" ht="409.5" x14ac:dyDescent="0.25">
      <c r="A34" s="11" t="s">
        <v>54</v>
      </c>
      <c r="B34" s="11" t="s">
        <v>325</v>
      </c>
      <c r="C34" s="23" t="s">
        <v>326</v>
      </c>
      <c r="D34" s="11" t="s">
        <v>327</v>
      </c>
      <c r="E34" s="23" t="s">
        <v>328</v>
      </c>
      <c r="F34" s="11" t="s">
        <v>329</v>
      </c>
      <c r="G34" s="11" t="s">
        <v>330</v>
      </c>
      <c r="H34" s="11" t="s">
        <v>331</v>
      </c>
      <c r="I34" s="11" t="s">
        <v>332</v>
      </c>
      <c r="J34" s="11" t="s">
        <v>49</v>
      </c>
      <c r="K34" s="11" t="s">
        <v>22</v>
      </c>
      <c r="L34" s="23" t="s">
        <v>23</v>
      </c>
      <c r="M34" s="35" t="s">
        <v>333</v>
      </c>
      <c r="N34" s="35" t="s">
        <v>334</v>
      </c>
    </row>
    <row r="35" spans="1:14" ht="292.5" x14ac:dyDescent="0.25">
      <c r="A35" s="11" t="s">
        <v>54</v>
      </c>
      <c r="B35" s="11" t="s">
        <v>335</v>
      </c>
      <c r="C35" s="23" t="s">
        <v>336</v>
      </c>
      <c r="D35" s="11" t="s">
        <v>337</v>
      </c>
      <c r="E35" s="23" t="s">
        <v>338</v>
      </c>
      <c r="F35" s="11" t="s">
        <v>339</v>
      </c>
      <c r="G35" s="11" t="s">
        <v>340</v>
      </c>
      <c r="H35" s="11" t="s">
        <v>341</v>
      </c>
      <c r="I35" s="11" t="s">
        <v>332</v>
      </c>
      <c r="J35" s="11" t="s">
        <v>49</v>
      </c>
      <c r="K35" s="11" t="s">
        <v>342</v>
      </c>
      <c r="L35" s="23" t="s">
        <v>343</v>
      </c>
      <c r="M35" s="35" t="s">
        <v>344</v>
      </c>
      <c r="N35" s="35" t="s">
        <v>345</v>
      </c>
    </row>
    <row r="36" spans="1:14" ht="303.75" x14ac:dyDescent="0.25">
      <c r="A36" s="11" t="s">
        <v>54</v>
      </c>
      <c r="B36" s="11" t="s">
        <v>346</v>
      </c>
      <c r="C36" s="23" t="s">
        <v>347</v>
      </c>
      <c r="D36" s="11" t="s">
        <v>348</v>
      </c>
      <c r="E36" s="23" t="s">
        <v>349</v>
      </c>
      <c r="F36" s="11" t="s">
        <v>350</v>
      </c>
      <c r="G36" s="21" t="s">
        <v>340</v>
      </c>
      <c r="H36" s="21" t="s">
        <v>351</v>
      </c>
      <c r="I36" s="21" t="s">
        <v>332</v>
      </c>
      <c r="J36" s="21" t="s">
        <v>49</v>
      </c>
      <c r="K36" s="21" t="s">
        <v>352</v>
      </c>
      <c r="L36" s="25" t="s">
        <v>343</v>
      </c>
      <c r="M36" s="35" t="s">
        <v>353</v>
      </c>
      <c r="N36" s="35" t="s">
        <v>354</v>
      </c>
    </row>
    <row r="37" spans="1:14" ht="315" x14ac:dyDescent="0.25">
      <c r="A37" s="11" t="s">
        <v>12</v>
      </c>
      <c r="B37" s="11" t="s">
        <v>355</v>
      </c>
      <c r="C37" s="23" t="s">
        <v>356</v>
      </c>
      <c r="D37" s="11" t="s">
        <v>357</v>
      </c>
      <c r="E37" s="23" t="s">
        <v>358</v>
      </c>
      <c r="F37" s="11" t="s">
        <v>359</v>
      </c>
      <c r="G37" s="21" t="s">
        <v>360</v>
      </c>
      <c r="H37" s="21" t="s">
        <v>355</v>
      </c>
      <c r="I37" s="21" t="s">
        <v>48</v>
      </c>
      <c r="J37" s="21" t="s">
        <v>49</v>
      </c>
      <c r="K37" s="21" t="s">
        <v>361</v>
      </c>
      <c r="L37" s="25" t="s">
        <v>322</v>
      </c>
      <c r="M37" s="35" t="s">
        <v>362</v>
      </c>
      <c r="N37" s="35" t="s">
        <v>363</v>
      </c>
    </row>
    <row r="38" spans="1:14" ht="405" x14ac:dyDescent="0.25">
      <c r="A38" s="11" t="s">
        <v>40</v>
      </c>
      <c r="B38" s="11" t="s">
        <v>364</v>
      </c>
      <c r="C38" s="23" t="s">
        <v>365</v>
      </c>
      <c r="D38" s="11" t="s">
        <v>366</v>
      </c>
      <c r="E38" s="23" t="s">
        <v>367</v>
      </c>
      <c r="F38" s="11" t="s">
        <v>368</v>
      </c>
      <c r="G38" s="21" t="s">
        <v>369</v>
      </c>
      <c r="H38" s="21" t="s">
        <v>370</v>
      </c>
      <c r="I38" s="21" t="s">
        <v>48</v>
      </c>
      <c r="J38" s="21" t="s">
        <v>49</v>
      </c>
      <c r="K38" s="21" t="s">
        <v>371</v>
      </c>
      <c r="L38" s="25" t="s">
        <v>372</v>
      </c>
      <c r="M38" s="35" t="s">
        <v>373</v>
      </c>
      <c r="N38" s="35" t="s">
        <v>374</v>
      </c>
    </row>
    <row r="39" spans="1:14" ht="225" x14ac:dyDescent="0.25">
      <c r="A39" s="11" t="s">
        <v>40</v>
      </c>
      <c r="B39" s="11" t="s">
        <v>375</v>
      </c>
      <c r="C39" s="23" t="s">
        <v>376</v>
      </c>
      <c r="D39" s="11" t="s">
        <v>377</v>
      </c>
      <c r="E39" s="23" t="s">
        <v>378</v>
      </c>
      <c r="F39" s="11" t="s">
        <v>379</v>
      </c>
      <c r="G39" s="21" t="s">
        <v>380</v>
      </c>
      <c r="H39" s="21" t="s">
        <v>375</v>
      </c>
      <c r="I39" s="21" t="s">
        <v>62</v>
      </c>
      <c r="J39" s="21" t="s">
        <v>49</v>
      </c>
      <c r="K39" s="21" t="s">
        <v>381</v>
      </c>
      <c r="L39" s="25" t="s">
        <v>382</v>
      </c>
      <c r="M39" s="35" t="s">
        <v>383</v>
      </c>
      <c r="N39" s="35" t="s">
        <v>384</v>
      </c>
    </row>
    <row r="40" spans="1:14" ht="255" x14ac:dyDescent="0.25">
      <c r="A40" s="11" t="s">
        <v>40</v>
      </c>
      <c r="B40" s="11" t="s">
        <v>385</v>
      </c>
      <c r="C40" s="23" t="s">
        <v>386</v>
      </c>
      <c r="D40" s="11" t="s">
        <v>387</v>
      </c>
      <c r="E40" s="23" t="s">
        <v>388</v>
      </c>
      <c r="F40" s="11" t="s">
        <v>389</v>
      </c>
      <c r="G40" s="21" t="s">
        <v>369</v>
      </c>
      <c r="H40" s="21" t="s">
        <v>390</v>
      </c>
      <c r="I40" s="21" t="s">
        <v>48</v>
      </c>
      <c r="J40" s="21" t="s">
        <v>49</v>
      </c>
      <c r="K40" s="21" t="s">
        <v>371</v>
      </c>
      <c r="L40" s="25" t="s">
        <v>372</v>
      </c>
      <c r="M40" s="35" t="s">
        <v>391</v>
      </c>
      <c r="N40" s="35" t="s">
        <v>392</v>
      </c>
    </row>
    <row r="41" spans="1:14" ht="409.5" x14ac:dyDescent="0.25">
      <c r="A41" s="11" t="s">
        <v>12</v>
      </c>
      <c r="B41" s="11" t="s">
        <v>393</v>
      </c>
      <c r="C41" s="23" t="s">
        <v>394</v>
      </c>
      <c r="D41" s="11" t="s">
        <v>395</v>
      </c>
      <c r="E41" s="23" t="s">
        <v>396</v>
      </c>
      <c r="F41" s="11" t="s">
        <v>397</v>
      </c>
      <c r="G41" s="21" t="s">
        <v>398</v>
      </c>
      <c r="H41" s="21" t="s">
        <v>399</v>
      </c>
      <c r="I41" s="21" t="s">
        <v>62</v>
      </c>
      <c r="J41" s="21" t="s">
        <v>49</v>
      </c>
      <c r="K41" s="21" t="s">
        <v>400</v>
      </c>
      <c r="L41" s="25" t="s">
        <v>401</v>
      </c>
      <c r="M41" s="35" t="s">
        <v>402</v>
      </c>
      <c r="N41" s="35" t="s">
        <v>403</v>
      </c>
    </row>
    <row r="42" spans="1:14" ht="225" x14ac:dyDescent="0.25">
      <c r="A42" s="11" t="s">
        <v>404</v>
      </c>
      <c r="B42" s="11" t="s">
        <v>405</v>
      </c>
      <c r="C42" s="23" t="s">
        <v>406</v>
      </c>
      <c r="D42" s="11" t="s">
        <v>407</v>
      </c>
      <c r="E42" s="23" t="s">
        <v>408</v>
      </c>
      <c r="F42" s="11" t="s">
        <v>409</v>
      </c>
      <c r="G42" s="21" t="s">
        <v>410</v>
      </c>
      <c r="H42" s="21" t="s">
        <v>411</v>
      </c>
      <c r="I42" s="21" t="s">
        <v>412</v>
      </c>
      <c r="J42" s="21" t="s">
        <v>49</v>
      </c>
      <c r="K42" s="21" t="s">
        <v>413</v>
      </c>
      <c r="L42" s="25" t="s">
        <v>414</v>
      </c>
      <c r="M42" s="35" t="s">
        <v>415</v>
      </c>
      <c r="N42" s="35" t="s">
        <v>416</v>
      </c>
    </row>
    <row r="43" spans="1:14" ht="180" x14ac:dyDescent="0.25">
      <c r="A43" s="11" t="s">
        <v>404</v>
      </c>
      <c r="B43" s="11" t="s">
        <v>417</v>
      </c>
      <c r="C43" s="23" t="s">
        <v>418</v>
      </c>
      <c r="D43" s="11" t="s">
        <v>419</v>
      </c>
      <c r="E43" s="23" t="s">
        <v>420</v>
      </c>
      <c r="F43" s="11" t="s">
        <v>421</v>
      </c>
      <c r="G43" s="21" t="s">
        <v>81</v>
      </c>
      <c r="H43" s="21" t="s">
        <v>417</v>
      </c>
      <c r="I43" s="21" t="s">
        <v>422</v>
      </c>
      <c r="J43" s="21" t="s">
        <v>49</v>
      </c>
      <c r="K43" s="21" t="s">
        <v>423</v>
      </c>
      <c r="L43" s="25" t="s">
        <v>84</v>
      </c>
      <c r="M43" s="35" t="s">
        <v>424</v>
      </c>
      <c r="N43" s="35" t="s">
        <v>425</v>
      </c>
    </row>
    <row r="44" spans="1:14" ht="255" x14ac:dyDescent="0.25">
      <c r="A44" s="11" t="s">
        <v>404</v>
      </c>
      <c r="B44" s="11" t="s">
        <v>426</v>
      </c>
      <c r="C44" s="23" t="s">
        <v>427</v>
      </c>
      <c r="D44" s="11" t="s">
        <v>428</v>
      </c>
      <c r="E44" s="23" t="s">
        <v>429</v>
      </c>
      <c r="F44" s="11" t="s">
        <v>430</v>
      </c>
      <c r="G44" s="21" t="s">
        <v>410</v>
      </c>
      <c r="H44" s="21" t="s">
        <v>426</v>
      </c>
      <c r="I44" s="21" t="s">
        <v>431</v>
      </c>
      <c r="J44" s="21" t="s">
        <v>49</v>
      </c>
      <c r="K44" s="21" t="s">
        <v>413</v>
      </c>
      <c r="L44" s="25" t="s">
        <v>414</v>
      </c>
      <c r="M44" s="35" t="s">
        <v>432</v>
      </c>
      <c r="N44" s="35" t="s">
        <v>433</v>
      </c>
    </row>
    <row r="45" spans="1:14" ht="180" x14ac:dyDescent="0.25">
      <c r="A45" s="11" t="s">
        <v>434</v>
      </c>
      <c r="B45" s="11" t="s">
        <v>435</v>
      </c>
      <c r="C45" s="23" t="s">
        <v>436</v>
      </c>
      <c r="D45" s="11" t="s">
        <v>437</v>
      </c>
      <c r="E45" s="23" t="s">
        <v>438</v>
      </c>
      <c r="F45" s="11" t="s">
        <v>439</v>
      </c>
      <c r="G45" s="21" t="s">
        <v>440</v>
      </c>
      <c r="H45" s="21" t="s">
        <v>441</v>
      </c>
      <c r="I45" s="21" t="s">
        <v>48</v>
      </c>
      <c r="J45" s="21" t="s">
        <v>49</v>
      </c>
      <c r="K45" s="21" t="s">
        <v>442</v>
      </c>
      <c r="L45" s="25" t="s">
        <v>443</v>
      </c>
      <c r="M45" s="35" t="s">
        <v>444</v>
      </c>
      <c r="N45" s="35" t="s">
        <v>445</v>
      </c>
    </row>
    <row r="46" spans="1:14" ht="270" x14ac:dyDescent="0.25">
      <c r="A46" s="11" t="s">
        <v>434</v>
      </c>
      <c r="B46" s="11" t="s">
        <v>446</v>
      </c>
      <c r="C46" s="23" t="s">
        <v>447</v>
      </c>
      <c r="D46" s="11" t="s">
        <v>448</v>
      </c>
      <c r="E46" s="23" t="s">
        <v>449</v>
      </c>
      <c r="F46" s="11" t="s">
        <v>450</v>
      </c>
      <c r="G46" s="21" t="s">
        <v>440</v>
      </c>
      <c r="H46" s="21" t="s">
        <v>451</v>
      </c>
      <c r="I46" s="21" t="s">
        <v>48</v>
      </c>
      <c r="J46" s="21" t="s">
        <v>49</v>
      </c>
      <c r="K46" s="21" t="s">
        <v>452</v>
      </c>
      <c r="L46" s="25" t="s">
        <v>453</v>
      </c>
      <c r="M46" s="35" t="s">
        <v>454</v>
      </c>
      <c r="N46" s="35" t="s">
        <v>455</v>
      </c>
    </row>
    <row r="47" spans="1:14" ht="360" x14ac:dyDescent="0.25">
      <c r="A47" s="11" t="s">
        <v>404</v>
      </c>
      <c r="B47" s="11" t="s">
        <v>456</v>
      </c>
      <c r="C47" s="23" t="s">
        <v>457</v>
      </c>
      <c r="D47" s="11" t="s">
        <v>458</v>
      </c>
      <c r="E47" s="23" t="s">
        <v>459</v>
      </c>
      <c r="F47" s="11" t="s">
        <v>460</v>
      </c>
      <c r="G47" s="21" t="s">
        <v>461</v>
      </c>
      <c r="H47" s="21" t="s">
        <v>62</v>
      </c>
      <c r="I47" s="21" t="s">
        <v>62</v>
      </c>
      <c r="J47" s="21" t="s">
        <v>62</v>
      </c>
      <c r="K47" s="21" t="s">
        <v>62</v>
      </c>
      <c r="L47" s="25" t="s">
        <v>62</v>
      </c>
      <c r="M47" s="35" t="s">
        <v>462</v>
      </c>
      <c r="N47" s="35" t="s">
        <v>463</v>
      </c>
    </row>
    <row r="48" spans="1:14" ht="382.5" x14ac:dyDescent="0.25">
      <c r="A48" s="11" t="s">
        <v>404</v>
      </c>
      <c r="B48" s="11" t="s">
        <v>464</v>
      </c>
      <c r="C48" s="23" t="s">
        <v>457</v>
      </c>
      <c r="D48" s="11" t="s">
        <v>465</v>
      </c>
      <c r="E48" s="23" t="s">
        <v>466</v>
      </c>
      <c r="F48" s="11" t="s">
        <v>467</v>
      </c>
      <c r="G48" s="21" t="s">
        <v>461</v>
      </c>
      <c r="H48" s="21" t="s">
        <v>62</v>
      </c>
      <c r="I48" s="21" t="s">
        <v>62</v>
      </c>
      <c r="J48" s="21" t="s">
        <v>62</v>
      </c>
      <c r="K48" s="21" t="s">
        <v>62</v>
      </c>
      <c r="L48" s="25" t="s">
        <v>62</v>
      </c>
      <c r="M48" s="35" t="s">
        <v>468</v>
      </c>
      <c r="N48" s="35" t="s">
        <v>469</v>
      </c>
    </row>
    <row r="49" spans="1:14" ht="270" x14ac:dyDescent="0.25">
      <c r="A49" s="11" t="s">
        <v>404</v>
      </c>
      <c r="B49" s="11" t="s">
        <v>470</v>
      </c>
      <c r="C49" s="23" t="s">
        <v>457</v>
      </c>
      <c r="D49" s="11" t="s">
        <v>471</v>
      </c>
      <c r="E49" s="23" t="s">
        <v>472</v>
      </c>
      <c r="F49" s="11" t="s">
        <v>473</v>
      </c>
      <c r="G49" s="21" t="s">
        <v>461</v>
      </c>
      <c r="H49" s="21" t="s">
        <v>62</v>
      </c>
      <c r="I49" s="21" t="s">
        <v>62</v>
      </c>
      <c r="J49" s="21" t="s">
        <v>62</v>
      </c>
      <c r="K49" s="21" t="s">
        <v>62</v>
      </c>
      <c r="L49" s="25" t="s">
        <v>62</v>
      </c>
      <c r="M49" s="35" t="s">
        <v>474</v>
      </c>
      <c r="N49" s="35" t="s">
        <v>475</v>
      </c>
    </row>
    <row r="50" spans="1:14" ht="270" x14ac:dyDescent="0.25">
      <c r="A50" s="11" t="s">
        <v>404</v>
      </c>
      <c r="B50" s="11" t="s">
        <v>476</v>
      </c>
      <c r="C50" s="23" t="s">
        <v>457</v>
      </c>
      <c r="D50" s="11" t="s">
        <v>477</v>
      </c>
      <c r="E50" s="23" t="s">
        <v>478</v>
      </c>
      <c r="F50" s="11" t="s">
        <v>479</v>
      </c>
      <c r="G50" s="21" t="s">
        <v>461</v>
      </c>
      <c r="H50" s="21" t="s">
        <v>62</v>
      </c>
      <c r="I50" s="21" t="s">
        <v>62</v>
      </c>
      <c r="J50" s="21" t="s">
        <v>62</v>
      </c>
      <c r="K50" s="21" t="s">
        <v>62</v>
      </c>
      <c r="L50" s="25" t="s">
        <v>62</v>
      </c>
      <c r="M50" s="35" t="s">
        <v>480</v>
      </c>
      <c r="N50" s="35" t="s">
        <v>481</v>
      </c>
    </row>
    <row r="51" spans="1:14" ht="371.25" x14ac:dyDescent="0.25">
      <c r="A51" s="11" t="s">
        <v>404</v>
      </c>
      <c r="B51" s="11" t="s">
        <v>482</v>
      </c>
      <c r="C51" s="23" t="s">
        <v>457</v>
      </c>
      <c r="D51" s="11" t="s">
        <v>483</v>
      </c>
      <c r="E51" s="23" t="s">
        <v>484</v>
      </c>
      <c r="F51" s="11" t="s">
        <v>485</v>
      </c>
      <c r="G51" s="21" t="s">
        <v>461</v>
      </c>
      <c r="H51" s="21" t="s">
        <v>62</v>
      </c>
      <c r="I51" s="21" t="s">
        <v>62</v>
      </c>
      <c r="J51" s="21" t="s">
        <v>62</v>
      </c>
      <c r="K51" s="21" t="s">
        <v>62</v>
      </c>
      <c r="L51" s="25" t="s">
        <v>62</v>
      </c>
      <c r="M51" s="35" t="s">
        <v>486</v>
      </c>
      <c r="N51" s="35" t="s">
        <v>487</v>
      </c>
    </row>
    <row r="52" spans="1:14" ht="393.75" x14ac:dyDescent="0.25">
      <c r="A52" s="11" t="s">
        <v>404</v>
      </c>
      <c r="B52" s="11" t="s">
        <v>488</v>
      </c>
      <c r="C52" s="23" t="s">
        <v>457</v>
      </c>
      <c r="D52" s="11" t="s">
        <v>489</v>
      </c>
      <c r="E52" s="23" t="s">
        <v>490</v>
      </c>
      <c r="F52" s="11" t="s">
        <v>491</v>
      </c>
      <c r="G52" s="21" t="s">
        <v>461</v>
      </c>
      <c r="H52" s="21" t="s">
        <v>62</v>
      </c>
      <c r="I52" s="21" t="s">
        <v>62</v>
      </c>
      <c r="J52" s="21" t="s">
        <v>62</v>
      </c>
      <c r="K52" s="21" t="s">
        <v>62</v>
      </c>
      <c r="L52" s="25" t="s">
        <v>62</v>
      </c>
      <c r="M52" s="35" t="s">
        <v>492</v>
      </c>
      <c r="N52" s="35" t="s">
        <v>493</v>
      </c>
    </row>
    <row r="53" spans="1:14" ht="382.5" x14ac:dyDescent="0.25">
      <c r="A53" s="11" t="s">
        <v>404</v>
      </c>
      <c r="B53" s="11" t="s">
        <v>494</v>
      </c>
      <c r="C53" s="23" t="s">
        <v>457</v>
      </c>
      <c r="D53" s="11" t="s">
        <v>495</v>
      </c>
      <c r="E53" s="23" t="s">
        <v>496</v>
      </c>
      <c r="F53" s="11" t="s">
        <v>497</v>
      </c>
      <c r="G53" s="21" t="s">
        <v>461</v>
      </c>
      <c r="H53" s="21" t="s">
        <v>62</v>
      </c>
      <c r="I53" s="21" t="s">
        <v>62</v>
      </c>
      <c r="J53" s="21" t="s">
        <v>62</v>
      </c>
      <c r="K53" s="21" t="s">
        <v>62</v>
      </c>
      <c r="L53" s="25" t="s">
        <v>62</v>
      </c>
      <c r="M53" s="35" t="s">
        <v>498</v>
      </c>
      <c r="N53" s="35" t="s">
        <v>499</v>
      </c>
    </row>
    <row r="54" spans="1:14" ht="405" x14ac:dyDescent="0.25">
      <c r="A54" s="11" t="s">
        <v>404</v>
      </c>
      <c r="B54" s="11" t="s">
        <v>500</v>
      </c>
      <c r="C54" s="23" t="s">
        <v>457</v>
      </c>
      <c r="D54" s="11" t="s">
        <v>501</v>
      </c>
      <c r="E54" s="23" t="s">
        <v>502</v>
      </c>
      <c r="F54" s="11" t="s">
        <v>503</v>
      </c>
      <c r="G54" s="21" t="s">
        <v>461</v>
      </c>
      <c r="H54" s="21" t="s">
        <v>62</v>
      </c>
      <c r="I54" s="21" t="s">
        <v>62</v>
      </c>
      <c r="J54" s="21" t="s">
        <v>62</v>
      </c>
      <c r="K54" s="21" t="s">
        <v>62</v>
      </c>
      <c r="L54" s="25" t="s">
        <v>62</v>
      </c>
      <c r="M54" s="35" t="s">
        <v>504</v>
      </c>
      <c r="N54" s="35" t="s">
        <v>505</v>
      </c>
    </row>
    <row r="55" spans="1:14" ht="303.75" x14ac:dyDescent="0.25">
      <c r="A55" s="11" t="s">
        <v>404</v>
      </c>
      <c r="B55" s="11" t="s">
        <v>506</v>
      </c>
      <c r="C55" s="23" t="s">
        <v>457</v>
      </c>
      <c r="D55" s="11" t="s">
        <v>507</v>
      </c>
      <c r="E55" s="23" t="s">
        <v>508</v>
      </c>
      <c r="F55" s="11" t="s">
        <v>509</v>
      </c>
      <c r="G55" s="21" t="s">
        <v>461</v>
      </c>
      <c r="H55" s="21" t="s">
        <v>62</v>
      </c>
      <c r="I55" s="21" t="s">
        <v>62</v>
      </c>
      <c r="J55" s="21" t="s">
        <v>62</v>
      </c>
      <c r="K55" s="21" t="s">
        <v>62</v>
      </c>
      <c r="L55" s="25" t="s">
        <v>62</v>
      </c>
      <c r="M55" s="35" t="s">
        <v>510</v>
      </c>
      <c r="N55" s="35" t="s">
        <v>511</v>
      </c>
    </row>
    <row r="56" spans="1:14" ht="409.5" x14ac:dyDescent="0.25">
      <c r="A56" s="11" t="s">
        <v>404</v>
      </c>
      <c r="B56" s="11" t="s">
        <v>512</v>
      </c>
      <c r="C56" s="23" t="s">
        <v>457</v>
      </c>
      <c r="D56" s="11" t="s">
        <v>513</v>
      </c>
      <c r="E56" s="23" t="s">
        <v>514</v>
      </c>
      <c r="F56" s="11" t="s">
        <v>515</v>
      </c>
      <c r="G56" s="21" t="s">
        <v>461</v>
      </c>
      <c r="H56" s="21" t="s">
        <v>62</v>
      </c>
      <c r="I56" s="21" t="s">
        <v>62</v>
      </c>
      <c r="J56" s="21" t="s">
        <v>62</v>
      </c>
      <c r="K56" s="21" t="s">
        <v>62</v>
      </c>
      <c r="L56" s="25" t="s">
        <v>62</v>
      </c>
      <c r="M56" s="35" t="s">
        <v>516</v>
      </c>
      <c r="N56" s="35" t="s">
        <v>517</v>
      </c>
    </row>
    <row r="57" spans="1:14" ht="371.25" x14ac:dyDescent="0.25">
      <c r="A57" s="11" t="s">
        <v>110</v>
      </c>
      <c r="B57" s="11" t="s">
        <v>518</v>
      </c>
      <c r="C57" s="23" t="s">
        <v>519</v>
      </c>
      <c r="D57" s="11" t="s">
        <v>520</v>
      </c>
      <c r="E57" s="23" t="s">
        <v>521</v>
      </c>
      <c r="F57" s="11" t="s">
        <v>522</v>
      </c>
      <c r="G57" s="21" t="s">
        <v>523</v>
      </c>
      <c r="H57" s="21" t="s">
        <v>524</v>
      </c>
      <c r="I57" s="21" t="s">
        <v>62</v>
      </c>
      <c r="J57" s="21" t="s">
        <v>49</v>
      </c>
      <c r="K57" s="21" t="s">
        <v>525</v>
      </c>
      <c r="L57" s="25" t="s">
        <v>526</v>
      </c>
      <c r="M57" s="35" t="s">
        <v>527</v>
      </c>
      <c r="N57" s="35" t="s">
        <v>528</v>
      </c>
    </row>
    <row r="58" spans="1:14" ht="315" x14ac:dyDescent="0.25">
      <c r="A58" s="11" t="s">
        <v>529</v>
      </c>
      <c r="B58" s="11" t="s">
        <v>530</v>
      </c>
      <c r="C58" s="23" t="s">
        <v>531</v>
      </c>
      <c r="D58" s="11" t="s">
        <v>532</v>
      </c>
      <c r="E58" s="23" t="s">
        <v>533</v>
      </c>
      <c r="F58" s="11" t="s">
        <v>534</v>
      </c>
      <c r="G58" s="21" t="s">
        <v>535</v>
      </c>
      <c r="H58" s="21" t="s">
        <v>536</v>
      </c>
      <c r="I58" s="21" t="s">
        <v>536</v>
      </c>
      <c r="J58" s="21" t="s">
        <v>49</v>
      </c>
      <c r="K58" s="21" t="s">
        <v>537</v>
      </c>
      <c r="L58" s="25" t="s">
        <v>538</v>
      </c>
      <c r="M58" s="35" t="s">
        <v>539</v>
      </c>
      <c r="N58" s="35" t="s">
        <v>540</v>
      </c>
    </row>
    <row r="59" spans="1:14" ht="281.25" x14ac:dyDescent="0.25">
      <c r="A59" s="11" t="s">
        <v>541</v>
      </c>
      <c r="B59" s="11" t="s">
        <v>542</v>
      </c>
      <c r="C59" s="23" t="s">
        <v>543</v>
      </c>
      <c r="D59" s="11" t="s">
        <v>544</v>
      </c>
      <c r="E59" s="23" t="s">
        <v>545</v>
      </c>
      <c r="F59" s="11" t="s">
        <v>546</v>
      </c>
      <c r="G59" s="21" t="s">
        <v>535</v>
      </c>
      <c r="H59" s="21" t="s">
        <v>547</v>
      </c>
      <c r="I59" s="21" t="s">
        <v>548</v>
      </c>
      <c r="J59" s="21" t="s">
        <v>49</v>
      </c>
      <c r="K59" s="21" t="s">
        <v>537</v>
      </c>
      <c r="L59" s="25" t="s">
        <v>538</v>
      </c>
      <c r="M59" s="35" t="s">
        <v>549</v>
      </c>
      <c r="N59" s="35" t="s">
        <v>550</v>
      </c>
    </row>
    <row r="60" spans="1:14" ht="236.25" x14ac:dyDescent="0.25">
      <c r="A60" s="11" t="s">
        <v>541</v>
      </c>
      <c r="B60" s="11" t="s">
        <v>551</v>
      </c>
      <c r="C60" s="23" t="s">
        <v>552</v>
      </c>
      <c r="D60" s="11" t="s">
        <v>553</v>
      </c>
      <c r="E60" s="23" t="s">
        <v>554</v>
      </c>
      <c r="F60" s="11" t="s">
        <v>555</v>
      </c>
      <c r="G60" s="21" t="s">
        <v>535</v>
      </c>
      <c r="H60" s="21" t="s">
        <v>556</v>
      </c>
      <c r="I60" s="21" t="s">
        <v>556</v>
      </c>
      <c r="J60" s="21" t="s">
        <v>49</v>
      </c>
      <c r="K60" s="21" t="s">
        <v>537</v>
      </c>
      <c r="L60" s="25" t="s">
        <v>538</v>
      </c>
      <c r="M60" s="35" t="s">
        <v>557</v>
      </c>
      <c r="N60" s="35" t="s">
        <v>558</v>
      </c>
    </row>
    <row r="61" spans="1:14" ht="390" x14ac:dyDescent="0.25">
      <c r="A61" s="11" t="s">
        <v>559</v>
      </c>
      <c r="B61" s="11" t="s">
        <v>560</v>
      </c>
      <c r="C61" s="23" t="s">
        <v>561</v>
      </c>
      <c r="D61" s="11" t="s">
        <v>562</v>
      </c>
      <c r="E61" s="23" t="s">
        <v>563</v>
      </c>
      <c r="F61" s="11" t="s">
        <v>564</v>
      </c>
      <c r="G61" s="21" t="s">
        <v>565</v>
      </c>
      <c r="H61" s="21" t="s">
        <v>566</v>
      </c>
      <c r="I61" s="21" t="s">
        <v>48</v>
      </c>
      <c r="J61" s="21" t="s">
        <v>49</v>
      </c>
      <c r="K61" s="21" t="s">
        <v>567</v>
      </c>
      <c r="L61" s="25" t="s">
        <v>568</v>
      </c>
      <c r="M61" s="35" t="s">
        <v>569</v>
      </c>
      <c r="N61" s="35" t="s">
        <v>570</v>
      </c>
    </row>
    <row r="62" spans="1:14" ht="409.5" x14ac:dyDescent="0.25">
      <c r="A62" s="11" t="s">
        <v>571</v>
      </c>
      <c r="B62" s="11" t="s">
        <v>572</v>
      </c>
      <c r="C62" s="23" t="s">
        <v>573</v>
      </c>
      <c r="D62" s="11" t="s">
        <v>574</v>
      </c>
      <c r="E62" s="23" t="s">
        <v>575</v>
      </c>
      <c r="F62" s="11" t="s">
        <v>576</v>
      </c>
      <c r="G62" s="21" t="s">
        <v>577</v>
      </c>
      <c r="H62" s="21" t="s">
        <v>572</v>
      </c>
      <c r="I62" s="21" t="s">
        <v>578</v>
      </c>
      <c r="J62" s="21" t="s">
        <v>21</v>
      </c>
      <c r="K62" s="21" t="s">
        <v>579</v>
      </c>
      <c r="L62" s="25" t="s">
        <v>580</v>
      </c>
      <c r="M62" s="35" t="s">
        <v>581</v>
      </c>
      <c r="N62" s="35" t="s">
        <v>582</v>
      </c>
    </row>
    <row r="63" spans="1:14" ht="247.5" x14ac:dyDescent="0.25">
      <c r="A63" s="11" t="s">
        <v>54</v>
      </c>
      <c r="B63" s="11" t="s">
        <v>583</v>
      </c>
      <c r="C63" s="23" t="s">
        <v>584</v>
      </c>
      <c r="D63" s="11" t="s">
        <v>585</v>
      </c>
      <c r="E63" s="23" t="s">
        <v>586</v>
      </c>
      <c r="F63" s="11" t="s">
        <v>587</v>
      </c>
      <c r="G63" s="21" t="s">
        <v>588</v>
      </c>
      <c r="H63" s="21" t="s">
        <v>589</v>
      </c>
      <c r="I63" s="21" t="s">
        <v>332</v>
      </c>
      <c r="J63" s="21" t="s">
        <v>49</v>
      </c>
      <c r="K63" s="21" t="s">
        <v>590</v>
      </c>
      <c r="L63" s="25" t="s">
        <v>591</v>
      </c>
      <c r="M63" s="35" t="s">
        <v>592</v>
      </c>
      <c r="N63" s="35" t="s">
        <v>593</v>
      </c>
    </row>
    <row r="64" spans="1:14" ht="281.25" x14ac:dyDescent="0.25">
      <c r="A64" s="11" t="s">
        <v>54</v>
      </c>
      <c r="B64" s="11" t="s">
        <v>594</v>
      </c>
      <c r="C64" s="23" t="s">
        <v>595</v>
      </c>
      <c r="D64" s="11" t="s">
        <v>596</v>
      </c>
      <c r="E64" s="23" t="s">
        <v>597</v>
      </c>
      <c r="F64" s="11" t="s">
        <v>598</v>
      </c>
      <c r="G64" s="21" t="s">
        <v>599</v>
      </c>
      <c r="H64" s="21" t="s">
        <v>600</v>
      </c>
      <c r="I64" s="21" t="s">
        <v>48</v>
      </c>
      <c r="J64" s="21" t="s">
        <v>49</v>
      </c>
      <c r="K64" s="21" t="s">
        <v>601</v>
      </c>
      <c r="L64" s="25" t="s">
        <v>602</v>
      </c>
      <c r="M64" s="35" t="s">
        <v>603</v>
      </c>
      <c r="N64" s="35" t="s">
        <v>604</v>
      </c>
    </row>
    <row r="65" spans="1:14" ht="270" x14ac:dyDescent="0.25">
      <c r="A65" s="11" t="s">
        <v>54</v>
      </c>
      <c r="B65" s="11" t="s">
        <v>605</v>
      </c>
      <c r="C65" s="23" t="s">
        <v>606</v>
      </c>
      <c r="D65" s="11" t="s">
        <v>607</v>
      </c>
      <c r="E65" s="23" t="s">
        <v>608</v>
      </c>
      <c r="F65" s="11" t="s">
        <v>609</v>
      </c>
      <c r="G65" s="21" t="s">
        <v>599</v>
      </c>
      <c r="H65" s="21" t="s">
        <v>610</v>
      </c>
      <c r="I65" s="21" t="s">
        <v>48</v>
      </c>
      <c r="J65" s="21" t="s">
        <v>49</v>
      </c>
      <c r="K65" s="21" t="s">
        <v>601</v>
      </c>
      <c r="L65" s="25" t="s">
        <v>602</v>
      </c>
      <c r="M65" s="35" t="s">
        <v>611</v>
      </c>
      <c r="N65" s="35" t="s">
        <v>612</v>
      </c>
    </row>
    <row r="66" spans="1:14" ht="180" x14ac:dyDescent="0.25">
      <c r="A66" s="11" t="s">
        <v>12</v>
      </c>
      <c r="B66" s="11" t="s">
        <v>613</v>
      </c>
      <c r="C66" s="23" t="s">
        <v>614</v>
      </c>
      <c r="D66" s="11" t="s">
        <v>615</v>
      </c>
      <c r="E66" s="23" t="s">
        <v>616</v>
      </c>
      <c r="F66" s="11" t="s">
        <v>617</v>
      </c>
      <c r="G66" s="21" t="s">
        <v>618</v>
      </c>
      <c r="H66" s="21" t="s">
        <v>613</v>
      </c>
      <c r="I66" s="21" t="s">
        <v>62</v>
      </c>
      <c r="J66" s="21" t="s">
        <v>62</v>
      </c>
      <c r="K66" s="21" t="s">
        <v>62</v>
      </c>
      <c r="L66" s="25" t="s">
        <v>619</v>
      </c>
      <c r="M66" s="35" t="s">
        <v>620</v>
      </c>
      <c r="N66" s="35" t="s">
        <v>621</v>
      </c>
    </row>
    <row r="67" spans="1:14" ht="180" x14ac:dyDescent="0.25">
      <c r="A67" s="11" t="s">
        <v>12</v>
      </c>
      <c r="B67" s="11" t="s">
        <v>622</v>
      </c>
      <c r="C67" s="23" t="s">
        <v>623</v>
      </c>
      <c r="D67" s="11" t="s">
        <v>624</v>
      </c>
      <c r="E67" s="23" t="s">
        <v>625</v>
      </c>
      <c r="F67" s="11" t="s">
        <v>626</v>
      </c>
      <c r="G67" s="21" t="s">
        <v>627</v>
      </c>
      <c r="H67" s="21" t="s">
        <v>628</v>
      </c>
      <c r="I67" s="21" t="s">
        <v>628</v>
      </c>
      <c r="J67" s="21" t="s">
        <v>49</v>
      </c>
      <c r="K67" s="21" t="s">
        <v>629</v>
      </c>
      <c r="L67" s="25" t="s">
        <v>630</v>
      </c>
      <c r="M67" s="35" t="s">
        <v>631</v>
      </c>
      <c r="N67" s="35" t="s">
        <v>632</v>
      </c>
    </row>
    <row r="68" spans="1:14" ht="326.25" x14ac:dyDescent="0.25">
      <c r="A68" s="11" t="s">
        <v>633</v>
      </c>
      <c r="B68" s="11" t="s">
        <v>634</v>
      </c>
      <c r="C68" s="23" t="s">
        <v>635</v>
      </c>
      <c r="D68" s="11" t="s">
        <v>636</v>
      </c>
      <c r="E68" s="23" t="s">
        <v>637</v>
      </c>
      <c r="F68" s="11" t="s">
        <v>638</v>
      </c>
      <c r="G68" s="21" t="s">
        <v>639</v>
      </c>
      <c r="H68" s="21" t="s">
        <v>634</v>
      </c>
      <c r="I68" s="21" t="s">
        <v>635</v>
      </c>
      <c r="J68" s="21" t="s">
        <v>49</v>
      </c>
      <c r="K68" s="21" t="s">
        <v>640</v>
      </c>
      <c r="L68" s="25" t="s">
        <v>641</v>
      </c>
      <c r="M68" s="35" t="s">
        <v>642</v>
      </c>
      <c r="N68" s="35" t="s">
        <v>643</v>
      </c>
    </row>
    <row r="69" spans="1:14" ht="326.25" x14ac:dyDescent="0.25">
      <c r="A69" s="11" t="s">
        <v>633</v>
      </c>
      <c r="B69" s="11" t="s">
        <v>644</v>
      </c>
      <c r="C69" s="23" t="s">
        <v>645</v>
      </c>
      <c r="D69" s="11" t="s">
        <v>636</v>
      </c>
      <c r="E69" s="23" t="s">
        <v>646</v>
      </c>
      <c r="F69" s="11" t="s">
        <v>638</v>
      </c>
      <c r="G69" s="21" t="s">
        <v>639</v>
      </c>
      <c r="H69" s="21" t="s">
        <v>644</v>
      </c>
      <c r="I69" s="21" t="s">
        <v>645</v>
      </c>
      <c r="J69" s="21" t="s">
        <v>49</v>
      </c>
      <c r="K69" s="21" t="s">
        <v>640</v>
      </c>
      <c r="L69" s="25" t="s">
        <v>641</v>
      </c>
      <c r="M69" s="35" t="s">
        <v>647</v>
      </c>
      <c r="N69" s="35" t="s">
        <v>648</v>
      </c>
    </row>
    <row r="70" spans="1:14" ht="326.25" x14ac:dyDescent="0.25">
      <c r="A70" s="11" t="s">
        <v>633</v>
      </c>
      <c r="B70" s="11" t="s">
        <v>649</v>
      </c>
      <c r="C70" s="23" t="s">
        <v>645</v>
      </c>
      <c r="D70" s="11" t="s">
        <v>636</v>
      </c>
      <c r="E70" s="23" t="s">
        <v>650</v>
      </c>
      <c r="F70" s="11" t="s">
        <v>638</v>
      </c>
      <c r="G70" s="21" t="s">
        <v>639</v>
      </c>
      <c r="H70" s="21" t="s">
        <v>649</v>
      </c>
      <c r="I70" s="21" t="s">
        <v>645</v>
      </c>
      <c r="J70" s="21" t="s">
        <v>49</v>
      </c>
      <c r="K70" s="21" t="s">
        <v>640</v>
      </c>
      <c r="L70" s="25" t="s">
        <v>641</v>
      </c>
      <c r="M70" s="35" t="s">
        <v>642</v>
      </c>
      <c r="N70" s="35" t="s">
        <v>643</v>
      </c>
    </row>
    <row r="71" spans="1:14" ht="326.25" x14ac:dyDescent="0.25">
      <c r="A71" s="11" t="s">
        <v>633</v>
      </c>
      <c r="B71" s="11" t="s">
        <v>651</v>
      </c>
      <c r="C71" s="23" t="s">
        <v>645</v>
      </c>
      <c r="D71" s="11" t="s">
        <v>636</v>
      </c>
      <c r="E71" s="23" t="s">
        <v>652</v>
      </c>
      <c r="F71" s="11" t="s">
        <v>638</v>
      </c>
      <c r="G71" s="21" t="s">
        <v>639</v>
      </c>
      <c r="H71" s="21" t="s">
        <v>651</v>
      </c>
      <c r="I71" s="21" t="s">
        <v>645</v>
      </c>
      <c r="J71" s="21" t="s">
        <v>49</v>
      </c>
      <c r="K71" s="21" t="s">
        <v>640</v>
      </c>
      <c r="L71" s="25" t="s">
        <v>641</v>
      </c>
      <c r="M71" s="35" t="s">
        <v>642</v>
      </c>
      <c r="N71" s="35" t="s">
        <v>643</v>
      </c>
    </row>
    <row r="72" spans="1:14" ht="326.25" x14ac:dyDescent="0.25">
      <c r="A72" s="11" t="s">
        <v>633</v>
      </c>
      <c r="B72" s="11" t="s">
        <v>653</v>
      </c>
      <c r="C72" s="23" t="s">
        <v>645</v>
      </c>
      <c r="D72" s="11" t="s">
        <v>636</v>
      </c>
      <c r="E72" s="23" t="s">
        <v>654</v>
      </c>
      <c r="F72" s="11" t="s">
        <v>638</v>
      </c>
      <c r="G72" s="21" t="s">
        <v>639</v>
      </c>
      <c r="H72" s="21" t="s">
        <v>653</v>
      </c>
      <c r="I72" s="21" t="s">
        <v>645</v>
      </c>
      <c r="J72" s="21" t="s">
        <v>49</v>
      </c>
      <c r="K72" s="21" t="s">
        <v>640</v>
      </c>
      <c r="L72" s="25" t="s">
        <v>641</v>
      </c>
      <c r="M72" s="35" t="s">
        <v>655</v>
      </c>
      <c r="N72" s="35" t="s">
        <v>648</v>
      </c>
    </row>
    <row r="73" spans="1:14" ht="326.25" x14ac:dyDescent="0.25">
      <c r="A73" s="11" t="s">
        <v>633</v>
      </c>
      <c r="B73" s="11" t="s">
        <v>656</v>
      </c>
      <c r="C73" s="23" t="s">
        <v>657</v>
      </c>
      <c r="D73" s="11" t="s">
        <v>658</v>
      </c>
      <c r="E73" s="23" t="s">
        <v>659</v>
      </c>
      <c r="F73" s="11" t="s">
        <v>638</v>
      </c>
      <c r="G73" s="21" t="s">
        <v>660</v>
      </c>
      <c r="H73" s="21" t="s">
        <v>656</v>
      </c>
      <c r="I73" s="21" t="s">
        <v>661</v>
      </c>
      <c r="J73" s="21" t="s">
        <v>49</v>
      </c>
      <c r="K73" s="21" t="s">
        <v>662</v>
      </c>
      <c r="L73" s="25" t="s">
        <v>663</v>
      </c>
      <c r="M73" s="35" t="s">
        <v>664</v>
      </c>
      <c r="N73" s="35" t="s">
        <v>665</v>
      </c>
    </row>
    <row r="74" spans="1:14" ht="326.25" x14ac:dyDescent="0.25">
      <c r="A74" s="11" t="s">
        <v>633</v>
      </c>
      <c r="B74" s="11" t="s">
        <v>666</v>
      </c>
      <c r="C74" s="23" t="s">
        <v>657</v>
      </c>
      <c r="D74" s="11" t="s">
        <v>658</v>
      </c>
      <c r="E74" s="23" t="s">
        <v>667</v>
      </c>
      <c r="F74" s="11" t="s">
        <v>638</v>
      </c>
      <c r="G74" s="21" t="s">
        <v>660</v>
      </c>
      <c r="H74" s="21" t="s">
        <v>666</v>
      </c>
      <c r="I74" s="21" t="s">
        <v>668</v>
      </c>
      <c r="J74" s="21" t="s">
        <v>49</v>
      </c>
      <c r="K74" s="21" t="s">
        <v>662</v>
      </c>
      <c r="L74" s="25" t="s">
        <v>663</v>
      </c>
      <c r="M74" s="35" t="s">
        <v>669</v>
      </c>
      <c r="N74" s="35" t="s">
        <v>670</v>
      </c>
    </row>
    <row r="75" spans="1:14" ht="326.25" x14ac:dyDescent="0.25">
      <c r="A75" s="11" t="s">
        <v>633</v>
      </c>
      <c r="B75" s="11" t="s">
        <v>671</v>
      </c>
      <c r="C75" s="23" t="s">
        <v>657</v>
      </c>
      <c r="D75" s="11" t="s">
        <v>658</v>
      </c>
      <c r="E75" s="23" t="s">
        <v>672</v>
      </c>
      <c r="F75" s="11" t="s">
        <v>638</v>
      </c>
      <c r="G75" s="21" t="s">
        <v>660</v>
      </c>
      <c r="H75" s="21" t="s">
        <v>671</v>
      </c>
      <c r="I75" s="21" t="s">
        <v>668</v>
      </c>
      <c r="J75" s="21" t="s">
        <v>49</v>
      </c>
      <c r="K75" s="21" t="s">
        <v>662</v>
      </c>
      <c r="L75" s="25" t="s">
        <v>663</v>
      </c>
      <c r="M75" s="35" t="s">
        <v>669</v>
      </c>
      <c r="N75" s="35" t="s">
        <v>670</v>
      </c>
    </row>
    <row r="76" spans="1:14" ht="326.25" x14ac:dyDescent="0.25">
      <c r="A76" s="11" t="s">
        <v>633</v>
      </c>
      <c r="B76" s="11" t="s">
        <v>673</v>
      </c>
      <c r="C76" s="23" t="s">
        <v>657</v>
      </c>
      <c r="D76" s="11" t="s">
        <v>658</v>
      </c>
      <c r="E76" s="23" t="s">
        <v>674</v>
      </c>
      <c r="F76" s="11" t="s">
        <v>638</v>
      </c>
      <c r="G76" s="21" t="s">
        <v>660</v>
      </c>
      <c r="H76" s="21" t="s">
        <v>673</v>
      </c>
      <c r="I76" s="21" t="s">
        <v>657</v>
      </c>
      <c r="J76" s="21" t="s">
        <v>49</v>
      </c>
      <c r="K76" s="21" t="s">
        <v>662</v>
      </c>
      <c r="L76" s="25" t="s">
        <v>663</v>
      </c>
      <c r="M76" s="35" t="s">
        <v>675</v>
      </c>
      <c r="N76" s="35" t="s">
        <v>676</v>
      </c>
    </row>
    <row r="77" spans="1:14" ht="157.5" x14ac:dyDescent="0.25">
      <c r="A77" s="11" t="s">
        <v>677</v>
      </c>
      <c r="B77" s="11" t="s">
        <v>678</v>
      </c>
      <c r="C77" s="23" t="s">
        <v>679</v>
      </c>
      <c r="D77" s="11" t="s">
        <v>680</v>
      </c>
      <c r="E77" s="23" t="s">
        <v>681</v>
      </c>
      <c r="F77" s="11" t="s">
        <v>682</v>
      </c>
      <c r="G77" s="21" t="s">
        <v>683</v>
      </c>
      <c r="H77" s="21" t="s">
        <v>684</v>
      </c>
      <c r="I77" s="21" t="s">
        <v>48</v>
      </c>
      <c r="J77" s="21" t="s">
        <v>49</v>
      </c>
      <c r="K77" s="21" t="s">
        <v>685</v>
      </c>
      <c r="L77" s="25" t="s">
        <v>686</v>
      </c>
      <c r="M77" s="35" t="s">
        <v>687</v>
      </c>
      <c r="N77" s="35" t="s">
        <v>688</v>
      </c>
    </row>
    <row r="78" spans="1:14" ht="409.5" x14ac:dyDescent="0.25">
      <c r="A78" s="11" t="s">
        <v>434</v>
      </c>
      <c r="B78" s="11" t="s">
        <v>689</v>
      </c>
      <c r="C78" s="23" t="s">
        <v>690</v>
      </c>
      <c r="D78" s="11" t="s">
        <v>691</v>
      </c>
      <c r="E78" s="23" t="s">
        <v>692</v>
      </c>
      <c r="F78" s="11" t="s">
        <v>693</v>
      </c>
      <c r="G78" s="21" t="s">
        <v>694</v>
      </c>
      <c r="H78" s="21" t="s">
        <v>689</v>
      </c>
      <c r="I78" s="21" t="s">
        <v>48</v>
      </c>
      <c r="J78" s="21" t="s">
        <v>49</v>
      </c>
      <c r="K78" s="21" t="s">
        <v>253</v>
      </c>
      <c r="L78" s="25" t="s">
        <v>695</v>
      </c>
      <c r="M78" s="35" t="s">
        <v>696</v>
      </c>
      <c r="N78" s="35" t="s">
        <v>697</v>
      </c>
    </row>
    <row r="79" spans="1:14" ht="409.5" x14ac:dyDescent="0.25">
      <c r="A79" s="11" t="s">
        <v>434</v>
      </c>
      <c r="B79" s="11" t="s">
        <v>698</v>
      </c>
      <c r="C79" s="23" t="s">
        <v>690</v>
      </c>
      <c r="D79" s="11" t="s">
        <v>691</v>
      </c>
      <c r="E79" s="23" t="s">
        <v>699</v>
      </c>
      <c r="F79" s="11" t="s">
        <v>693</v>
      </c>
      <c r="G79" s="21" t="s">
        <v>694</v>
      </c>
      <c r="H79" s="21" t="s">
        <v>698</v>
      </c>
      <c r="I79" s="21" t="s">
        <v>48</v>
      </c>
      <c r="J79" s="21" t="s">
        <v>49</v>
      </c>
      <c r="K79" s="21" t="s">
        <v>253</v>
      </c>
      <c r="L79" s="25" t="s">
        <v>695</v>
      </c>
      <c r="M79" s="35" t="s">
        <v>700</v>
      </c>
      <c r="N79" s="35" t="s">
        <v>701</v>
      </c>
    </row>
    <row r="80" spans="1:14" ht="409.5" x14ac:dyDescent="0.25">
      <c r="A80" s="11" t="s">
        <v>434</v>
      </c>
      <c r="B80" s="11" t="s">
        <v>702</v>
      </c>
      <c r="C80" s="23" t="s">
        <v>690</v>
      </c>
      <c r="D80" s="11" t="s">
        <v>691</v>
      </c>
      <c r="E80" s="23" t="s">
        <v>703</v>
      </c>
      <c r="F80" s="11" t="s">
        <v>693</v>
      </c>
      <c r="G80" s="21" t="s">
        <v>694</v>
      </c>
      <c r="H80" s="21" t="s">
        <v>702</v>
      </c>
      <c r="I80" s="21" t="s">
        <v>48</v>
      </c>
      <c r="J80" s="21" t="s">
        <v>49</v>
      </c>
      <c r="K80" s="21" t="s">
        <v>253</v>
      </c>
      <c r="L80" s="25" t="s">
        <v>695</v>
      </c>
      <c r="M80" s="35" t="s">
        <v>704</v>
      </c>
      <c r="N80" s="35" t="s">
        <v>705</v>
      </c>
    </row>
    <row r="81" spans="1:14" ht="409.5" x14ac:dyDescent="0.25">
      <c r="A81" s="11" t="s">
        <v>434</v>
      </c>
      <c r="B81" s="11" t="s">
        <v>706</v>
      </c>
      <c r="C81" s="23" t="s">
        <v>690</v>
      </c>
      <c r="D81" s="11" t="s">
        <v>691</v>
      </c>
      <c r="E81" s="23" t="s">
        <v>707</v>
      </c>
      <c r="F81" s="11" t="s">
        <v>693</v>
      </c>
      <c r="G81" s="21" t="s">
        <v>694</v>
      </c>
      <c r="H81" s="21" t="s">
        <v>706</v>
      </c>
      <c r="I81" s="21" t="s">
        <v>48</v>
      </c>
      <c r="J81" s="21" t="s">
        <v>49</v>
      </c>
      <c r="K81" s="21" t="s">
        <v>253</v>
      </c>
      <c r="L81" s="25" t="s">
        <v>695</v>
      </c>
      <c r="M81" s="35" t="s">
        <v>708</v>
      </c>
      <c r="N81" s="35" t="s">
        <v>705</v>
      </c>
    </row>
    <row r="82" spans="1:14" ht="337.5" x14ac:dyDescent="0.25">
      <c r="A82" s="11" t="s">
        <v>434</v>
      </c>
      <c r="B82" s="11" t="s">
        <v>709</v>
      </c>
      <c r="C82" s="23" t="s">
        <v>710</v>
      </c>
      <c r="D82" s="11" t="s">
        <v>711</v>
      </c>
      <c r="E82" s="23" t="s">
        <v>712</v>
      </c>
      <c r="F82" s="11" t="s">
        <v>713</v>
      </c>
      <c r="G82" s="21" t="s">
        <v>694</v>
      </c>
      <c r="H82" s="21" t="s">
        <v>709</v>
      </c>
      <c r="I82" s="21" t="s">
        <v>714</v>
      </c>
      <c r="J82" s="21" t="s">
        <v>49</v>
      </c>
      <c r="K82" s="21" t="s">
        <v>253</v>
      </c>
      <c r="L82" s="25" t="s">
        <v>695</v>
      </c>
      <c r="M82" s="35" t="s">
        <v>715</v>
      </c>
      <c r="N82" s="35" t="s">
        <v>716</v>
      </c>
    </row>
    <row r="83" spans="1:14" ht="303.75" x14ac:dyDescent="0.25">
      <c r="A83" s="11" t="s">
        <v>12</v>
      </c>
      <c r="B83" s="11" t="s">
        <v>717</v>
      </c>
      <c r="C83" s="23" t="s">
        <v>718</v>
      </c>
      <c r="D83" s="11" t="s">
        <v>719</v>
      </c>
      <c r="E83" s="23" t="s">
        <v>720</v>
      </c>
      <c r="F83" s="11" t="s">
        <v>721</v>
      </c>
      <c r="G83" s="21" t="s">
        <v>722</v>
      </c>
      <c r="H83" s="21" t="s">
        <v>723</v>
      </c>
      <c r="I83" s="21" t="s">
        <v>62</v>
      </c>
      <c r="J83" s="21" t="s">
        <v>62</v>
      </c>
      <c r="K83" s="21" t="s">
        <v>62</v>
      </c>
      <c r="L83" s="25" t="s">
        <v>724</v>
      </c>
      <c r="M83" s="35" t="s">
        <v>725</v>
      </c>
      <c r="N83" s="35" t="s">
        <v>726</v>
      </c>
    </row>
    <row r="84" spans="1:14" ht="409.5" x14ac:dyDescent="0.25">
      <c r="A84" s="11" t="s">
        <v>26</v>
      </c>
      <c r="B84" s="11" t="s">
        <v>727</v>
      </c>
      <c r="C84" s="23" t="s">
        <v>728</v>
      </c>
      <c r="D84" s="11" t="s">
        <v>729</v>
      </c>
      <c r="E84" s="23" t="s">
        <v>730</v>
      </c>
      <c r="F84" s="11" t="s">
        <v>731</v>
      </c>
      <c r="G84" s="21" t="s">
        <v>732</v>
      </c>
      <c r="H84" s="21" t="s">
        <v>733</v>
      </c>
      <c r="I84" s="21" t="s">
        <v>48</v>
      </c>
      <c r="J84" s="21" t="s">
        <v>734</v>
      </c>
      <c r="K84" s="21" t="s">
        <v>735</v>
      </c>
      <c r="L84" s="25" t="s">
        <v>736</v>
      </c>
      <c r="M84" s="35" t="s">
        <v>737</v>
      </c>
      <c r="N84" s="35" t="s">
        <v>738</v>
      </c>
    </row>
    <row r="85" spans="1:14" ht="409.5" x14ac:dyDescent="0.25">
      <c r="A85" s="11" t="s">
        <v>26</v>
      </c>
      <c r="B85" s="11" t="s">
        <v>739</v>
      </c>
      <c r="C85" s="23" t="s">
        <v>728</v>
      </c>
      <c r="D85" s="11" t="s">
        <v>740</v>
      </c>
      <c r="E85" s="23" t="s">
        <v>741</v>
      </c>
      <c r="F85" s="11" t="s">
        <v>731</v>
      </c>
      <c r="G85" s="21" t="s">
        <v>732</v>
      </c>
      <c r="H85" s="21" t="s">
        <v>742</v>
      </c>
      <c r="I85" s="21" t="s">
        <v>48</v>
      </c>
      <c r="J85" s="21" t="s">
        <v>734</v>
      </c>
      <c r="K85" s="21" t="s">
        <v>735</v>
      </c>
      <c r="L85" s="25" t="s">
        <v>736</v>
      </c>
      <c r="M85" s="35" t="s">
        <v>743</v>
      </c>
      <c r="N85" s="35" t="s">
        <v>744</v>
      </c>
    </row>
    <row r="86" spans="1:14" ht="409.5" x14ac:dyDescent="0.25">
      <c r="A86" s="11" t="s">
        <v>26</v>
      </c>
      <c r="B86" s="11" t="s">
        <v>745</v>
      </c>
      <c r="C86" s="23" t="s">
        <v>728</v>
      </c>
      <c r="D86" s="11" t="s">
        <v>740</v>
      </c>
      <c r="E86" s="23" t="s">
        <v>746</v>
      </c>
      <c r="F86" s="11" t="s">
        <v>731</v>
      </c>
      <c r="G86" s="21" t="s">
        <v>732</v>
      </c>
      <c r="H86" s="21" t="s">
        <v>747</v>
      </c>
      <c r="I86" s="21" t="s">
        <v>48</v>
      </c>
      <c r="J86" s="21" t="s">
        <v>734</v>
      </c>
      <c r="K86" s="21" t="s">
        <v>735</v>
      </c>
      <c r="L86" s="25" t="s">
        <v>736</v>
      </c>
      <c r="M86" s="35" t="s">
        <v>748</v>
      </c>
      <c r="N86" s="35" t="s">
        <v>749</v>
      </c>
    </row>
    <row r="87" spans="1:14" ht="258.75" x14ac:dyDescent="0.25">
      <c r="A87" s="11" t="s">
        <v>750</v>
      </c>
      <c r="B87" s="11" t="s">
        <v>751</v>
      </c>
      <c r="C87" s="23" t="s">
        <v>752</v>
      </c>
      <c r="D87" s="11" t="s">
        <v>753</v>
      </c>
      <c r="E87" s="23" t="s">
        <v>754</v>
      </c>
      <c r="F87" s="11" t="s">
        <v>755</v>
      </c>
      <c r="G87" s="21" t="s">
        <v>756</v>
      </c>
      <c r="H87" s="21" t="s">
        <v>757</v>
      </c>
      <c r="I87" s="21" t="s">
        <v>758</v>
      </c>
      <c r="J87" s="21" t="s">
        <v>49</v>
      </c>
      <c r="K87" s="21" t="s">
        <v>759</v>
      </c>
      <c r="L87" s="25" t="s">
        <v>158</v>
      </c>
      <c r="M87" s="35" t="s">
        <v>760</v>
      </c>
      <c r="N87" s="35" t="s">
        <v>761</v>
      </c>
    </row>
    <row r="88" spans="1:14" ht="258.75" x14ac:dyDescent="0.25">
      <c r="A88" s="11" t="s">
        <v>750</v>
      </c>
      <c r="B88" s="11" t="s">
        <v>762</v>
      </c>
      <c r="C88" s="23" t="s">
        <v>752</v>
      </c>
      <c r="D88" s="11" t="s">
        <v>753</v>
      </c>
      <c r="E88" s="23" t="s">
        <v>763</v>
      </c>
      <c r="F88" s="11" t="s">
        <v>755</v>
      </c>
      <c r="G88" s="11" t="s">
        <v>756</v>
      </c>
      <c r="H88" s="11" t="s">
        <v>764</v>
      </c>
      <c r="I88" s="11" t="s">
        <v>758</v>
      </c>
      <c r="J88" s="11" t="s">
        <v>49</v>
      </c>
      <c r="K88" s="11" t="s">
        <v>759</v>
      </c>
      <c r="L88" s="23" t="s">
        <v>158</v>
      </c>
      <c r="M88" s="35" t="s">
        <v>760</v>
      </c>
      <c r="N88" s="35" t="s">
        <v>765</v>
      </c>
    </row>
    <row r="89" spans="1:14" ht="258.75" x14ac:dyDescent="0.25">
      <c r="A89" s="11" t="s">
        <v>750</v>
      </c>
      <c r="B89" s="11" t="s">
        <v>766</v>
      </c>
      <c r="C89" s="23" t="s">
        <v>752</v>
      </c>
      <c r="D89" s="11" t="s">
        <v>753</v>
      </c>
      <c r="E89" s="23" t="s">
        <v>767</v>
      </c>
      <c r="F89" s="11" t="s">
        <v>755</v>
      </c>
      <c r="G89" s="21" t="s">
        <v>756</v>
      </c>
      <c r="H89" s="21" t="s">
        <v>768</v>
      </c>
      <c r="I89" s="21" t="s">
        <v>758</v>
      </c>
      <c r="J89" s="21" t="s">
        <v>49</v>
      </c>
      <c r="K89" s="21" t="s">
        <v>759</v>
      </c>
      <c r="L89" s="25" t="s">
        <v>158</v>
      </c>
      <c r="M89" s="35" t="s">
        <v>760</v>
      </c>
      <c r="N89" s="35" t="s">
        <v>769</v>
      </c>
    </row>
    <row r="90" spans="1:14" ht="258.75" x14ac:dyDescent="0.25">
      <c r="A90" s="11" t="s">
        <v>750</v>
      </c>
      <c r="B90" s="11" t="s">
        <v>770</v>
      </c>
      <c r="C90" s="23" t="s">
        <v>752</v>
      </c>
      <c r="D90" s="11" t="s">
        <v>753</v>
      </c>
      <c r="E90" s="23" t="s">
        <v>771</v>
      </c>
      <c r="F90" s="11" t="s">
        <v>755</v>
      </c>
      <c r="G90" s="21" t="s">
        <v>756</v>
      </c>
      <c r="H90" s="21" t="s">
        <v>772</v>
      </c>
      <c r="I90" s="21" t="s">
        <v>758</v>
      </c>
      <c r="J90" s="21" t="s">
        <v>49</v>
      </c>
      <c r="K90" s="21" t="s">
        <v>759</v>
      </c>
      <c r="L90" s="25" t="s">
        <v>158</v>
      </c>
      <c r="M90" s="35" t="s">
        <v>760</v>
      </c>
      <c r="N90" s="35" t="s">
        <v>765</v>
      </c>
    </row>
    <row r="91" spans="1:14" ht="180" x14ac:dyDescent="0.25">
      <c r="A91" s="11" t="s">
        <v>12</v>
      </c>
      <c r="B91" s="11" t="s">
        <v>773</v>
      </c>
      <c r="C91" s="23" t="s">
        <v>774</v>
      </c>
      <c r="D91" s="11" t="s">
        <v>775</v>
      </c>
      <c r="E91" s="23" t="s">
        <v>776</v>
      </c>
      <c r="F91" s="11" t="s">
        <v>777</v>
      </c>
      <c r="G91" s="21" t="s">
        <v>778</v>
      </c>
      <c r="H91" s="21" t="s">
        <v>779</v>
      </c>
      <c r="I91" s="21" t="s">
        <v>62</v>
      </c>
      <c r="J91" s="21" t="s">
        <v>49</v>
      </c>
      <c r="K91" s="21" t="s">
        <v>780</v>
      </c>
      <c r="L91" s="25" t="s">
        <v>65</v>
      </c>
      <c r="M91" s="35" t="s">
        <v>781</v>
      </c>
      <c r="N91" s="35" t="s">
        <v>782</v>
      </c>
    </row>
    <row r="92" spans="1:14" ht="105" x14ac:dyDescent="0.25">
      <c r="A92" s="11" t="s">
        <v>54</v>
      </c>
      <c r="B92" s="11" t="s">
        <v>783</v>
      </c>
      <c r="C92" s="23" t="s">
        <v>784</v>
      </c>
      <c r="D92" s="11" t="s">
        <v>785</v>
      </c>
      <c r="E92" s="23" t="s">
        <v>786</v>
      </c>
      <c r="F92" s="11" t="s">
        <v>787</v>
      </c>
      <c r="G92" s="21" t="s">
        <v>788</v>
      </c>
      <c r="H92" s="21" t="s">
        <v>789</v>
      </c>
      <c r="I92" s="21" t="s">
        <v>790</v>
      </c>
      <c r="J92" s="21" t="s">
        <v>49</v>
      </c>
      <c r="K92" s="21" t="s">
        <v>791</v>
      </c>
      <c r="L92" s="25" t="s">
        <v>792</v>
      </c>
      <c r="M92" s="35" t="s">
        <v>793</v>
      </c>
      <c r="N92" s="35" t="s">
        <v>794</v>
      </c>
    </row>
    <row r="93" spans="1:14" ht="409.5" x14ac:dyDescent="0.25">
      <c r="A93" s="11" t="s">
        <v>795</v>
      </c>
      <c r="B93" s="11" t="s">
        <v>796</v>
      </c>
      <c r="C93" s="23" t="s">
        <v>797</v>
      </c>
      <c r="D93" s="11" t="s">
        <v>798</v>
      </c>
      <c r="E93" s="23" t="s">
        <v>799</v>
      </c>
      <c r="F93" s="11" t="s">
        <v>800</v>
      </c>
      <c r="G93" s="21" t="s">
        <v>801</v>
      </c>
      <c r="H93" s="21" t="s">
        <v>802</v>
      </c>
      <c r="I93" s="21" t="s">
        <v>62</v>
      </c>
      <c r="J93" s="21" t="s">
        <v>49</v>
      </c>
      <c r="K93" s="21" t="s">
        <v>525</v>
      </c>
      <c r="L93" s="25" t="s">
        <v>803</v>
      </c>
      <c r="M93" s="35" t="s">
        <v>804</v>
      </c>
      <c r="N93" s="35" t="s">
        <v>805</v>
      </c>
    </row>
    <row r="94" spans="1:14" ht="409.5" x14ac:dyDescent="0.25">
      <c r="A94" s="11" t="s">
        <v>795</v>
      </c>
      <c r="B94" s="11" t="s">
        <v>806</v>
      </c>
      <c r="C94" s="23" t="s">
        <v>807</v>
      </c>
      <c r="D94" s="11" t="s">
        <v>808</v>
      </c>
      <c r="E94" s="23" t="s">
        <v>809</v>
      </c>
      <c r="F94" s="11" t="s">
        <v>810</v>
      </c>
      <c r="G94" s="21" t="s">
        <v>523</v>
      </c>
      <c r="H94" s="21" t="s">
        <v>811</v>
      </c>
      <c r="I94" s="21" t="s">
        <v>62</v>
      </c>
      <c r="J94" s="21" t="s">
        <v>49</v>
      </c>
      <c r="K94" s="21" t="s">
        <v>525</v>
      </c>
      <c r="L94" s="25" t="s">
        <v>803</v>
      </c>
      <c r="M94" s="35" t="s">
        <v>812</v>
      </c>
      <c r="N94" s="35" t="s">
        <v>813</v>
      </c>
    </row>
    <row r="95" spans="1:14" ht="409.5" x14ac:dyDescent="0.25">
      <c r="A95" s="11" t="s">
        <v>795</v>
      </c>
      <c r="B95" s="11" t="s">
        <v>814</v>
      </c>
      <c r="C95" s="23" t="s">
        <v>815</v>
      </c>
      <c r="D95" s="11" t="s">
        <v>816</v>
      </c>
      <c r="E95" s="23" t="s">
        <v>817</v>
      </c>
      <c r="F95" s="11" t="s">
        <v>818</v>
      </c>
      <c r="G95" s="21" t="s">
        <v>523</v>
      </c>
      <c r="H95" s="21" t="s">
        <v>819</v>
      </c>
      <c r="I95" s="21" t="s">
        <v>62</v>
      </c>
      <c r="J95" s="21" t="s">
        <v>49</v>
      </c>
      <c r="K95" s="21" t="s">
        <v>525</v>
      </c>
      <c r="L95" s="25" t="s">
        <v>526</v>
      </c>
      <c r="M95" s="35" t="s">
        <v>820</v>
      </c>
      <c r="N95" s="35" t="s">
        <v>821</v>
      </c>
    </row>
    <row r="96" spans="1:14" ht="409.5" x14ac:dyDescent="0.25">
      <c r="A96" s="11" t="s">
        <v>795</v>
      </c>
      <c r="B96" s="11" t="s">
        <v>822</v>
      </c>
      <c r="C96" s="23" t="s">
        <v>823</v>
      </c>
      <c r="D96" s="11" t="s">
        <v>824</v>
      </c>
      <c r="E96" s="23" t="s">
        <v>825</v>
      </c>
      <c r="F96" s="11" t="s">
        <v>826</v>
      </c>
      <c r="G96" s="21" t="s">
        <v>523</v>
      </c>
      <c r="H96" s="21" t="s">
        <v>827</v>
      </c>
      <c r="I96" s="21" t="s">
        <v>62</v>
      </c>
      <c r="J96" s="21" t="s">
        <v>49</v>
      </c>
      <c r="K96" s="21" t="s">
        <v>525</v>
      </c>
      <c r="L96" s="25" t="s">
        <v>803</v>
      </c>
      <c r="M96" s="35" t="s">
        <v>828</v>
      </c>
      <c r="N96" s="35" t="s">
        <v>829</v>
      </c>
    </row>
    <row r="97" spans="1:14" ht="409.5" x14ac:dyDescent="0.25">
      <c r="A97" s="11" t="s">
        <v>830</v>
      </c>
      <c r="B97" s="11" t="s">
        <v>831</v>
      </c>
      <c r="C97" s="23" t="s">
        <v>832</v>
      </c>
      <c r="D97" s="11" t="s">
        <v>833</v>
      </c>
      <c r="E97" s="23" t="s">
        <v>834</v>
      </c>
      <c r="F97" s="11" t="s">
        <v>835</v>
      </c>
      <c r="G97" s="21" t="s">
        <v>836</v>
      </c>
      <c r="H97" s="21" t="s">
        <v>837</v>
      </c>
      <c r="I97" s="21" t="s">
        <v>48</v>
      </c>
      <c r="J97" s="21" t="s">
        <v>49</v>
      </c>
      <c r="K97" s="21" t="s">
        <v>838</v>
      </c>
      <c r="L97" s="25" t="s">
        <v>839</v>
      </c>
      <c r="M97" s="35" t="s">
        <v>840</v>
      </c>
      <c r="N97" s="35" t="s">
        <v>841</v>
      </c>
    </row>
    <row r="98" spans="1:14" ht="409.5" x14ac:dyDescent="0.25">
      <c r="A98" s="11" t="s">
        <v>12</v>
      </c>
      <c r="B98" s="11" t="s">
        <v>842</v>
      </c>
      <c r="C98" s="23" t="s">
        <v>843</v>
      </c>
      <c r="D98" s="11" t="s">
        <v>844</v>
      </c>
      <c r="E98" s="23" t="s">
        <v>845</v>
      </c>
      <c r="F98" s="11" t="s">
        <v>846</v>
      </c>
      <c r="G98" s="21" t="s">
        <v>847</v>
      </c>
      <c r="H98" s="21" t="s">
        <v>848</v>
      </c>
      <c r="I98" s="21" t="s">
        <v>849</v>
      </c>
      <c r="J98" s="21" t="s">
        <v>49</v>
      </c>
      <c r="K98" s="21" t="s">
        <v>601</v>
      </c>
      <c r="L98" s="25" t="s">
        <v>602</v>
      </c>
      <c r="M98" s="35" t="s">
        <v>850</v>
      </c>
      <c r="N98" s="35" t="s">
        <v>851</v>
      </c>
    </row>
    <row r="99" spans="1:14" ht="247.5" x14ac:dyDescent="0.25">
      <c r="A99" s="11" t="s">
        <v>541</v>
      </c>
      <c r="B99" s="11" t="s">
        <v>852</v>
      </c>
      <c r="C99" s="23" t="s">
        <v>853</v>
      </c>
      <c r="D99" s="11" t="s">
        <v>854</v>
      </c>
      <c r="E99" s="23" t="s">
        <v>855</v>
      </c>
      <c r="F99" s="11" t="s">
        <v>856</v>
      </c>
      <c r="G99" s="21" t="s">
        <v>857</v>
      </c>
      <c r="H99" s="21" t="s">
        <v>858</v>
      </c>
      <c r="I99" s="21" t="s">
        <v>853</v>
      </c>
      <c r="J99" s="21" t="s">
        <v>859</v>
      </c>
      <c r="K99" s="21" t="s">
        <v>860</v>
      </c>
      <c r="L99" s="25" t="s">
        <v>861</v>
      </c>
      <c r="M99" s="35" t="s">
        <v>862</v>
      </c>
      <c r="N99" s="35" t="s">
        <v>863</v>
      </c>
    </row>
    <row r="100" spans="1:14" ht="236.25" x14ac:dyDescent="0.25">
      <c r="A100" s="11" t="s">
        <v>541</v>
      </c>
      <c r="B100" s="11" t="s">
        <v>864</v>
      </c>
      <c r="C100" s="23" t="s">
        <v>865</v>
      </c>
      <c r="D100" s="11" t="s">
        <v>854</v>
      </c>
      <c r="E100" s="23" t="s">
        <v>866</v>
      </c>
      <c r="F100" s="11" t="s">
        <v>856</v>
      </c>
      <c r="G100" s="21" t="s">
        <v>857</v>
      </c>
      <c r="H100" s="21" t="s">
        <v>867</v>
      </c>
      <c r="I100" s="21" t="s">
        <v>865</v>
      </c>
      <c r="J100" s="21" t="s">
        <v>859</v>
      </c>
      <c r="K100" s="21" t="s">
        <v>860</v>
      </c>
      <c r="L100" s="25" t="s">
        <v>861</v>
      </c>
      <c r="M100" s="35" t="s">
        <v>868</v>
      </c>
      <c r="N100" s="35" t="s">
        <v>869</v>
      </c>
    </row>
    <row r="101" spans="1:14" ht="225" x14ac:dyDescent="0.25">
      <c r="A101" s="11" t="s">
        <v>541</v>
      </c>
      <c r="B101" s="11" t="s">
        <v>870</v>
      </c>
      <c r="C101" s="23" t="s">
        <v>865</v>
      </c>
      <c r="D101" s="11" t="s">
        <v>854</v>
      </c>
      <c r="E101" s="23" t="s">
        <v>871</v>
      </c>
      <c r="F101" s="11" t="s">
        <v>856</v>
      </c>
      <c r="G101" s="11" t="s">
        <v>857</v>
      </c>
      <c r="H101" s="11" t="s">
        <v>872</v>
      </c>
      <c r="I101" s="21" t="s">
        <v>865</v>
      </c>
      <c r="J101" s="11" t="s">
        <v>859</v>
      </c>
      <c r="K101" s="11" t="s">
        <v>860</v>
      </c>
      <c r="L101" s="23" t="s">
        <v>861</v>
      </c>
      <c r="M101" s="35" t="s">
        <v>868</v>
      </c>
      <c r="N101" s="35" t="s">
        <v>873</v>
      </c>
    </row>
    <row r="102" spans="1:14" ht="213.75" x14ac:dyDescent="0.25">
      <c r="A102" s="11" t="s">
        <v>874</v>
      </c>
      <c r="B102" s="11" t="s">
        <v>875</v>
      </c>
      <c r="C102" s="23" t="s">
        <v>876</v>
      </c>
      <c r="D102" s="11" t="s">
        <v>877</v>
      </c>
      <c r="E102" s="23" t="s">
        <v>878</v>
      </c>
      <c r="F102" s="11" t="s">
        <v>879</v>
      </c>
      <c r="G102" s="21" t="s">
        <v>880</v>
      </c>
      <c r="H102" s="21" t="s">
        <v>881</v>
      </c>
      <c r="I102" s="21" t="s">
        <v>48</v>
      </c>
      <c r="J102" s="21" t="s">
        <v>882</v>
      </c>
      <c r="K102" s="21" t="s">
        <v>883</v>
      </c>
      <c r="L102" s="25" t="s">
        <v>884</v>
      </c>
      <c r="M102" s="35" t="s">
        <v>885</v>
      </c>
      <c r="N102" s="35" t="s">
        <v>886</v>
      </c>
    </row>
    <row r="103" spans="1:14" ht="213.75" x14ac:dyDescent="0.25">
      <c r="A103" s="11" t="s">
        <v>874</v>
      </c>
      <c r="B103" s="11" t="s">
        <v>887</v>
      </c>
      <c r="C103" s="23" t="s">
        <v>888</v>
      </c>
      <c r="D103" s="11" t="s">
        <v>877</v>
      </c>
      <c r="E103" s="23" t="s">
        <v>889</v>
      </c>
      <c r="F103" s="11" t="s">
        <v>890</v>
      </c>
      <c r="G103" s="21" t="s">
        <v>880</v>
      </c>
      <c r="H103" s="21" t="s">
        <v>891</v>
      </c>
      <c r="I103" s="21" t="s">
        <v>48</v>
      </c>
      <c r="J103" s="21" t="s">
        <v>882</v>
      </c>
      <c r="K103" s="21" t="s">
        <v>883</v>
      </c>
      <c r="L103" s="25" t="s">
        <v>884</v>
      </c>
      <c r="M103" s="35" t="s">
        <v>892</v>
      </c>
      <c r="N103" s="35" t="s">
        <v>893</v>
      </c>
    </row>
    <row r="104" spans="1:14" ht="258.75" x14ac:dyDescent="0.25">
      <c r="A104" s="11" t="s">
        <v>874</v>
      </c>
      <c r="B104" s="11" t="s">
        <v>894</v>
      </c>
      <c r="C104" s="23" t="s">
        <v>895</v>
      </c>
      <c r="D104" s="11" t="s">
        <v>896</v>
      </c>
      <c r="E104" s="23" t="s">
        <v>897</v>
      </c>
      <c r="F104" s="11" t="s">
        <v>898</v>
      </c>
      <c r="G104" s="21" t="s">
        <v>880</v>
      </c>
      <c r="H104" s="21" t="s">
        <v>899</v>
      </c>
      <c r="I104" s="21" t="s">
        <v>48</v>
      </c>
      <c r="J104" s="21" t="s">
        <v>49</v>
      </c>
      <c r="K104" s="21" t="s">
        <v>883</v>
      </c>
      <c r="L104" s="25" t="s">
        <v>884</v>
      </c>
      <c r="M104" s="35" t="s">
        <v>900</v>
      </c>
      <c r="N104" s="35" t="s">
        <v>901</v>
      </c>
    </row>
    <row r="105" spans="1:14" ht="202.5" x14ac:dyDescent="0.25">
      <c r="A105" s="11" t="s">
        <v>874</v>
      </c>
      <c r="B105" s="11" t="s">
        <v>902</v>
      </c>
      <c r="C105" s="23" t="s">
        <v>903</v>
      </c>
      <c r="D105" s="11" t="s">
        <v>877</v>
      </c>
      <c r="E105" s="23" t="s">
        <v>904</v>
      </c>
      <c r="F105" s="11" t="s">
        <v>905</v>
      </c>
      <c r="G105" s="21" t="s">
        <v>880</v>
      </c>
      <c r="H105" s="21" t="s">
        <v>906</v>
      </c>
      <c r="I105" s="21" t="s">
        <v>48</v>
      </c>
      <c r="J105" s="21" t="s">
        <v>859</v>
      </c>
      <c r="K105" s="21" t="s">
        <v>883</v>
      </c>
      <c r="L105" s="25" t="s">
        <v>884</v>
      </c>
      <c r="M105" s="35" t="s">
        <v>907</v>
      </c>
      <c r="N105" s="35" t="s">
        <v>908</v>
      </c>
    </row>
    <row r="106" spans="1:14" ht="202.5" x14ac:dyDescent="0.25">
      <c r="A106" s="11" t="s">
        <v>874</v>
      </c>
      <c r="B106" s="11" t="s">
        <v>909</v>
      </c>
      <c r="C106" s="23" t="s">
        <v>903</v>
      </c>
      <c r="D106" s="11" t="s">
        <v>877</v>
      </c>
      <c r="E106" s="23" t="s">
        <v>910</v>
      </c>
      <c r="F106" s="11" t="s">
        <v>911</v>
      </c>
      <c r="G106" s="21" t="s">
        <v>880</v>
      </c>
      <c r="H106" s="21" t="s">
        <v>912</v>
      </c>
      <c r="I106" s="21" t="s">
        <v>48</v>
      </c>
      <c r="J106" s="21" t="s">
        <v>859</v>
      </c>
      <c r="K106" s="21" t="s">
        <v>883</v>
      </c>
      <c r="L106" s="25" t="s">
        <v>884</v>
      </c>
      <c r="M106" s="35" t="s">
        <v>907</v>
      </c>
      <c r="N106" s="35" t="s">
        <v>913</v>
      </c>
    </row>
    <row r="107" spans="1:14" ht="360" x14ac:dyDescent="0.25">
      <c r="A107" s="11" t="s">
        <v>874</v>
      </c>
      <c r="B107" s="11" t="s">
        <v>914</v>
      </c>
      <c r="C107" s="23" t="s">
        <v>915</v>
      </c>
      <c r="D107" s="11" t="s">
        <v>916</v>
      </c>
      <c r="E107" s="23" t="s">
        <v>917</v>
      </c>
      <c r="F107" s="11" t="s">
        <v>918</v>
      </c>
      <c r="G107" s="21" t="s">
        <v>880</v>
      </c>
      <c r="H107" s="21" t="s">
        <v>919</v>
      </c>
      <c r="I107" s="21" t="s">
        <v>48</v>
      </c>
      <c r="J107" s="21" t="s">
        <v>859</v>
      </c>
      <c r="K107" s="21" t="s">
        <v>883</v>
      </c>
      <c r="L107" s="25" t="s">
        <v>884</v>
      </c>
      <c r="M107" s="35" t="s">
        <v>920</v>
      </c>
      <c r="N107" s="35" t="s">
        <v>921</v>
      </c>
    </row>
    <row r="108" spans="1:14" ht="360" x14ac:dyDescent="0.25">
      <c r="A108" s="11" t="s">
        <v>874</v>
      </c>
      <c r="B108" s="11" t="s">
        <v>922</v>
      </c>
      <c r="C108" s="23" t="s">
        <v>915</v>
      </c>
      <c r="D108" s="11" t="s">
        <v>923</v>
      </c>
      <c r="E108" s="23" t="s">
        <v>924</v>
      </c>
      <c r="F108" s="11" t="s">
        <v>925</v>
      </c>
      <c r="G108" s="21" t="s">
        <v>926</v>
      </c>
      <c r="H108" s="21" t="s">
        <v>927</v>
      </c>
      <c r="I108" s="21" t="s">
        <v>48</v>
      </c>
      <c r="J108" s="21" t="s">
        <v>928</v>
      </c>
      <c r="K108" s="21" t="s">
        <v>929</v>
      </c>
      <c r="L108" s="25" t="s">
        <v>930</v>
      </c>
      <c r="M108" s="35" t="s">
        <v>931</v>
      </c>
      <c r="N108" s="35" t="s">
        <v>932</v>
      </c>
    </row>
    <row r="109" spans="1:14" ht="292.5" x14ac:dyDescent="0.25">
      <c r="A109" s="11" t="s">
        <v>933</v>
      </c>
      <c r="B109" s="11" t="s">
        <v>934</v>
      </c>
      <c r="C109" s="23" t="s">
        <v>935</v>
      </c>
      <c r="D109" s="11" t="s">
        <v>936</v>
      </c>
      <c r="E109" s="23" t="s">
        <v>937</v>
      </c>
      <c r="F109" s="11" t="s">
        <v>938</v>
      </c>
      <c r="G109" s="21" t="s">
        <v>939</v>
      </c>
      <c r="H109" s="21" t="s">
        <v>934</v>
      </c>
      <c r="I109" s="21" t="s">
        <v>934</v>
      </c>
      <c r="J109" s="21" t="s">
        <v>49</v>
      </c>
      <c r="K109" s="21" t="s">
        <v>940</v>
      </c>
      <c r="L109" s="25" t="s">
        <v>941</v>
      </c>
      <c r="M109" s="35" t="s">
        <v>942</v>
      </c>
      <c r="N109" s="35" t="s">
        <v>943</v>
      </c>
    </row>
    <row r="110" spans="1:14" ht="292.5" x14ac:dyDescent="0.25">
      <c r="A110" s="11" t="s">
        <v>933</v>
      </c>
      <c r="B110" s="11" t="s">
        <v>944</v>
      </c>
      <c r="C110" s="23" t="s">
        <v>935</v>
      </c>
      <c r="D110" s="11" t="s">
        <v>936</v>
      </c>
      <c r="E110" s="23" t="s">
        <v>937</v>
      </c>
      <c r="F110" s="11" t="s">
        <v>938</v>
      </c>
      <c r="G110" s="21" t="s">
        <v>939</v>
      </c>
      <c r="H110" s="21" t="s">
        <v>944</v>
      </c>
      <c r="I110" s="21" t="s">
        <v>944</v>
      </c>
      <c r="J110" s="21" t="s">
        <v>49</v>
      </c>
      <c r="K110" s="21" t="s">
        <v>940</v>
      </c>
      <c r="L110" s="25" t="s">
        <v>941</v>
      </c>
      <c r="M110" s="35" t="s">
        <v>942</v>
      </c>
      <c r="N110" s="35" t="s">
        <v>943</v>
      </c>
    </row>
    <row r="111" spans="1:14" ht="409.5" x14ac:dyDescent="0.25">
      <c r="A111" s="11" t="s">
        <v>933</v>
      </c>
      <c r="B111" s="11" t="s">
        <v>945</v>
      </c>
      <c r="C111" s="23" t="s">
        <v>946</v>
      </c>
      <c r="D111" s="11" t="s">
        <v>947</v>
      </c>
      <c r="E111" s="23" t="s">
        <v>948</v>
      </c>
      <c r="F111" s="11" t="s">
        <v>949</v>
      </c>
      <c r="G111" s="21" t="s">
        <v>950</v>
      </c>
      <c r="H111" s="21" t="s">
        <v>945</v>
      </c>
      <c r="I111" s="21" t="s">
        <v>951</v>
      </c>
      <c r="J111" s="21" t="s">
        <v>49</v>
      </c>
      <c r="K111" s="21" t="s">
        <v>952</v>
      </c>
      <c r="L111" s="25" t="s">
        <v>953</v>
      </c>
      <c r="M111" s="35" t="s">
        <v>954</v>
      </c>
      <c r="N111" s="35" t="s">
        <v>955</v>
      </c>
    </row>
    <row r="112" spans="1:14" ht="409.5" x14ac:dyDescent="0.25">
      <c r="A112" s="11" t="s">
        <v>933</v>
      </c>
      <c r="B112" s="11" t="s">
        <v>956</v>
      </c>
      <c r="C112" s="23" t="s">
        <v>957</v>
      </c>
      <c r="D112" s="11" t="s">
        <v>947</v>
      </c>
      <c r="E112" s="23" t="s">
        <v>958</v>
      </c>
      <c r="F112" s="11" t="s">
        <v>949</v>
      </c>
      <c r="G112" s="21" t="s">
        <v>950</v>
      </c>
      <c r="H112" s="21" t="s">
        <v>959</v>
      </c>
      <c r="I112" s="21" t="s">
        <v>960</v>
      </c>
      <c r="J112" s="21" t="s">
        <v>49</v>
      </c>
      <c r="K112" s="21" t="s">
        <v>952</v>
      </c>
      <c r="L112" s="25" t="s">
        <v>953</v>
      </c>
      <c r="M112" s="35" t="s">
        <v>954</v>
      </c>
      <c r="N112" s="35" t="s">
        <v>955</v>
      </c>
    </row>
    <row r="113" spans="1:14" ht="409.5" x14ac:dyDescent="0.25">
      <c r="A113" s="11" t="s">
        <v>933</v>
      </c>
      <c r="B113" s="11" t="s">
        <v>961</v>
      </c>
      <c r="C113" s="23" t="s">
        <v>957</v>
      </c>
      <c r="D113" s="11" t="s">
        <v>947</v>
      </c>
      <c r="E113" s="23" t="s">
        <v>962</v>
      </c>
      <c r="F113" s="11" t="s">
        <v>949</v>
      </c>
      <c r="G113" s="21" t="s">
        <v>950</v>
      </c>
      <c r="H113" s="21" t="s">
        <v>963</v>
      </c>
      <c r="I113" s="21" t="s">
        <v>960</v>
      </c>
      <c r="J113" s="21" t="s">
        <v>49</v>
      </c>
      <c r="K113" s="21" t="s">
        <v>952</v>
      </c>
      <c r="L113" s="25" t="s">
        <v>953</v>
      </c>
      <c r="M113" s="35" t="s">
        <v>954</v>
      </c>
      <c r="N113" s="35" t="s">
        <v>964</v>
      </c>
    </row>
    <row r="114" spans="1:14" ht="292.5" x14ac:dyDescent="0.25">
      <c r="A114" s="11" t="s">
        <v>933</v>
      </c>
      <c r="B114" s="11" t="s">
        <v>965</v>
      </c>
      <c r="C114" s="23" t="s">
        <v>966</v>
      </c>
      <c r="D114" s="11" t="s">
        <v>967</v>
      </c>
      <c r="E114" s="23" t="s">
        <v>968</v>
      </c>
      <c r="F114" s="11" t="s">
        <v>938</v>
      </c>
      <c r="G114" s="21" t="s">
        <v>969</v>
      </c>
      <c r="H114" s="21" t="s">
        <v>970</v>
      </c>
      <c r="I114" s="21" t="s">
        <v>62</v>
      </c>
      <c r="J114" s="21" t="s">
        <v>49</v>
      </c>
      <c r="K114" s="21" t="s">
        <v>971</v>
      </c>
      <c r="L114" s="25" t="s">
        <v>972</v>
      </c>
      <c r="M114" s="35" t="s">
        <v>973</v>
      </c>
      <c r="N114" s="35" t="s">
        <v>974</v>
      </c>
    </row>
    <row r="115" spans="1:14" ht="180" x14ac:dyDescent="0.25">
      <c r="A115" s="11" t="s">
        <v>975</v>
      </c>
      <c r="B115" s="11" t="s">
        <v>976</v>
      </c>
      <c r="C115" s="23" t="s">
        <v>977</v>
      </c>
      <c r="D115" s="11" t="s">
        <v>978</v>
      </c>
      <c r="E115" s="23" t="s">
        <v>979</v>
      </c>
      <c r="F115" s="11" t="s">
        <v>980</v>
      </c>
      <c r="G115" s="21" t="s">
        <v>981</v>
      </c>
      <c r="H115" s="21" t="s">
        <v>976</v>
      </c>
      <c r="I115" s="21" t="s">
        <v>976</v>
      </c>
      <c r="J115" s="21" t="s">
        <v>49</v>
      </c>
      <c r="K115" s="21" t="s">
        <v>982</v>
      </c>
      <c r="L115" s="25" t="s">
        <v>983</v>
      </c>
      <c r="M115" s="35" t="s">
        <v>984</v>
      </c>
      <c r="N115" s="35" t="s">
        <v>985</v>
      </c>
    </row>
    <row r="116" spans="1:14" ht="330" x14ac:dyDescent="0.25">
      <c r="A116" s="11" t="s">
        <v>874</v>
      </c>
      <c r="B116" s="11" t="s">
        <v>986</v>
      </c>
      <c r="C116" s="23" t="s">
        <v>987</v>
      </c>
      <c r="D116" s="11" t="s">
        <v>988</v>
      </c>
      <c r="E116" s="23" t="s">
        <v>989</v>
      </c>
      <c r="F116" s="11" t="s">
        <v>990</v>
      </c>
      <c r="G116" s="21" t="s">
        <v>991</v>
      </c>
      <c r="H116" s="21" t="s">
        <v>992</v>
      </c>
      <c r="I116" s="21" t="s">
        <v>62</v>
      </c>
      <c r="J116" s="21" t="s">
        <v>49</v>
      </c>
      <c r="K116" s="21" t="s">
        <v>993</v>
      </c>
      <c r="L116" s="25" t="s">
        <v>994</v>
      </c>
      <c r="M116" s="35" t="s">
        <v>995</v>
      </c>
      <c r="N116" s="35" t="s">
        <v>996</v>
      </c>
    </row>
    <row r="117" spans="1:14" ht="225" x14ac:dyDescent="0.25">
      <c r="A117" s="11" t="s">
        <v>874</v>
      </c>
      <c r="B117" s="11" t="s">
        <v>997</v>
      </c>
      <c r="C117" s="23" t="s">
        <v>998</v>
      </c>
      <c r="D117" s="11" t="s">
        <v>999</v>
      </c>
      <c r="E117" s="23" t="s">
        <v>1000</v>
      </c>
      <c r="F117" s="11" t="s">
        <v>1001</v>
      </c>
      <c r="G117" s="21" t="s">
        <v>1002</v>
      </c>
      <c r="H117" s="21" t="s">
        <v>1003</v>
      </c>
      <c r="I117" s="21" t="s">
        <v>1003</v>
      </c>
      <c r="J117" s="21" t="s">
        <v>190</v>
      </c>
      <c r="K117" s="21" t="s">
        <v>1004</v>
      </c>
      <c r="L117" s="25" t="s">
        <v>1005</v>
      </c>
      <c r="M117" s="35" t="s">
        <v>1006</v>
      </c>
      <c r="N117" s="35" t="s">
        <v>1007</v>
      </c>
    </row>
    <row r="118" spans="1:14" ht="292.5" x14ac:dyDescent="0.25">
      <c r="A118" s="11" t="s">
        <v>874</v>
      </c>
      <c r="B118" s="11" t="s">
        <v>1008</v>
      </c>
      <c r="C118" s="23" t="s">
        <v>1009</v>
      </c>
      <c r="D118" s="11" t="s">
        <v>1010</v>
      </c>
      <c r="E118" s="23" t="s">
        <v>1011</v>
      </c>
      <c r="F118" s="11" t="s">
        <v>990</v>
      </c>
      <c r="G118" s="21" t="s">
        <v>1012</v>
      </c>
      <c r="H118" s="21" t="s">
        <v>1013</v>
      </c>
      <c r="I118" s="21" t="s">
        <v>62</v>
      </c>
      <c r="J118" s="21" t="s">
        <v>49</v>
      </c>
      <c r="K118" s="21" t="s">
        <v>993</v>
      </c>
      <c r="L118" s="25" t="s">
        <v>994</v>
      </c>
      <c r="M118" s="35" t="s">
        <v>1014</v>
      </c>
      <c r="N118" s="35" t="s">
        <v>1015</v>
      </c>
    </row>
    <row r="119" spans="1:14" ht="345" x14ac:dyDescent="0.25">
      <c r="A119" s="11" t="s">
        <v>874</v>
      </c>
      <c r="B119" s="11" t="s">
        <v>1016</v>
      </c>
      <c r="C119" s="23" t="s">
        <v>1017</v>
      </c>
      <c r="D119" s="11" t="s">
        <v>1018</v>
      </c>
      <c r="E119" s="23" t="s">
        <v>1019</v>
      </c>
      <c r="F119" s="11" t="s">
        <v>1020</v>
      </c>
      <c r="G119" s="21" t="s">
        <v>1021</v>
      </c>
      <c r="H119" s="21" t="s">
        <v>1022</v>
      </c>
      <c r="I119" s="21" t="s">
        <v>62</v>
      </c>
      <c r="J119" s="21" t="s">
        <v>49</v>
      </c>
      <c r="K119" s="21" t="s">
        <v>993</v>
      </c>
      <c r="L119" s="25" t="s">
        <v>1023</v>
      </c>
      <c r="M119" s="35" t="s">
        <v>1024</v>
      </c>
      <c r="N119" s="35" t="s">
        <v>1025</v>
      </c>
    </row>
    <row r="120" spans="1:14" ht="409.5" x14ac:dyDescent="0.25">
      <c r="A120" s="11" t="s">
        <v>795</v>
      </c>
      <c r="B120" s="11" t="s">
        <v>1026</v>
      </c>
      <c r="C120" s="23" t="s">
        <v>1027</v>
      </c>
      <c r="D120" s="11" t="s">
        <v>1028</v>
      </c>
      <c r="E120" s="23" t="s">
        <v>1029</v>
      </c>
      <c r="F120" s="11" t="s">
        <v>1030</v>
      </c>
      <c r="G120" s="21" t="s">
        <v>1031</v>
      </c>
      <c r="H120" s="21" t="s">
        <v>1026</v>
      </c>
      <c r="I120" s="21" t="s">
        <v>1032</v>
      </c>
      <c r="J120" s="21" t="s">
        <v>49</v>
      </c>
      <c r="K120" s="21" t="s">
        <v>1033</v>
      </c>
      <c r="L120" s="25" t="s">
        <v>1034</v>
      </c>
      <c r="M120" s="35" t="s">
        <v>1035</v>
      </c>
      <c r="N120" s="35" t="s">
        <v>1036</v>
      </c>
    </row>
    <row r="121" spans="1:14" ht="292.5" x14ac:dyDescent="0.25">
      <c r="A121" s="11" t="s">
        <v>218</v>
      </c>
      <c r="B121" s="11" t="s">
        <v>1037</v>
      </c>
      <c r="C121" s="23" t="s">
        <v>1038</v>
      </c>
      <c r="D121" s="11" t="s">
        <v>1039</v>
      </c>
      <c r="E121" s="23" t="s">
        <v>1040</v>
      </c>
      <c r="F121" s="11" t="s">
        <v>1041</v>
      </c>
      <c r="G121" s="21" t="s">
        <v>1042</v>
      </c>
      <c r="H121" s="21" t="s">
        <v>1043</v>
      </c>
      <c r="I121" s="21" t="s">
        <v>1044</v>
      </c>
      <c r="J121" s="21" t="s">
        <v>49</v>
      </c>
      <c r="K121" s="21" t="s">
        <v>1045</v>
      </c>
      <c r="L121" s="25" t="s">
        <v>1046</v>
      </c>
      <c r="M121" s="35" t="s">
        <v>1047</v>
      </c>
      <c r="N121" s="35" t="s">
        <v>1048</v>
      </c>
    </row>
    <row r="122" spans="1:14" ht="135" x14ac:dyDescent="0.25">
      <c r="A122" s="11" t="s">
        <v>434</v>
      </c>
      <c r="B122" s="11" t="s">
        <v>1049</v>
      </c>
      <c r="C122" s="23" t="s">
        <v>1050</v>
      </c>
      <c r="D122" s="11" t="s">
        <v>1051</v>
      </c>
      <c r="E122" s="23" t="s">
        <v>1052</v>
      </c>
      <c r="F122" s="11" t="s">
        <v>1053</v>
      </c>
      <c r="G122" s="21" t="s">
        <v>1054</v>
      </c>
      <c r="H122" s="21" t="s">
        <v>1055</v>
      </c>
      <c r="I122" s="21" t="s">
        <v>48</v>
      </c>
      <c r="J122" s="21" t="s">
        <v>734</v>
      </c>
      <c r="K122" s="21" t="s">
        <v>1056</v>
      </c>
      <c r="L122" s="25" t="s">
        <v>1057</v>
      </c>
      <c r="M122" s="35" t="s">
        <v>1058</v>
      </c>
      <c r="N122" s="35" t="s">
        <v>1059</v>
      </c>
    </row>
    <row r="123" spans="1:14" ht="75" x14ac:dyDescent="0.25">
      <c r="A123" s="11" t="s">
        <v>434</v>
      </c>
      <c r="B123" s="11" t="s">
        <v>1060</v>
      </c>
      <c r="C123" s="23" t="s">
        <v>1061</v>
      </c>
      <c r="D123" s="11" t="s">
        <v>1062</v>
      </c>
      <c r="E123" s="23" t="s">
        <v>1063</v>
      </c>
      <c r="F123" s="11" t="s">
        <v>1064</v>
      </c>
      <c r="G123" s="21" t="s">
        <v>1054</v>
      </c>
      <c r="H123" s="21" t="s">
        <v>1065</v>
      </c>
      <c r="I123" s="21" t="s">
        <v>48</v>
      </c>
      <c r="J123" s="21" t="s">
        <v>734</v>
      </c>
      <c r="K123" s="21" t="s">
        <v>1056</v>
      </c>
      <c r="L123" s="25" t="s">
        <v>1057</v>
      </c>
      <c r="M123" s="35" t="s">
        <v>1066</v>
      </c>
      <c r="N123" s="35" t="s">
        <v>1067</v>
      </c>
    </row>
    <row r="124" spans="1:14" ht="330" x14ac:dyDescent="0.25">
      <c r="A124" s="11" t="s">
        <v>110</v>
      </c>
      <c r="B124" s="11" t="s">
        <v>1068</v>
      </c>
      <c r="C124" s="23" t="s">
        <v>1069</v>
      </c>
      <c r="D124" s="11" t="s">
        <v>1070</v>
      </c>
      <c r="E124" s="23" t="s">
        <v>1071</v>
      </c>
      <c r="F124" s="11" t="s">
        <v>1072</v>
      </c>
      <c r="G124" s="21" t="s">
        <v>1073</v>
      </c>
      <c r="H124" s="21" t="s">
        <v>1074</v>
      </c>
      <c r="I124" s="21" t="s">
        <v>1069</v>
      </c>
      <c r="J124" s="21" t="s">
        <v>49</v>
      </c>
      <c r="K124" s="21" t="s">
        <v>1075</v>
      </c>
      <c r="L124" s="25" t="s">
        <v>1076</v>
      </c>
      <c r="M124" s="35" t="s">
        <v>1077</v>
      </c>
      <c r="N124" s="35" t="s">
        <v>1078</v>
      </c>
    </row>
    <row r="125" spans="1:14" ht="180" x14ac:dyDescent="0.25">
      <c r="A125" s="11" t="s">
        <v>1079</v>
      </c>
      <c r="B125" s="11" t="s">
        <v>1080</v>
      </c>
      <c r="C125" s="23" t="s">
        <v>1081</v>
      </c>
      <c r="D125" s="11" t="s">
        <v>1082</v>
      </c>
      <c r="E125" s="23" t="s">
        <v>1083</v>
      </c>
      <c r="F125" s="11" t="s">
        <v>1084</v>
      </c>
      <c r="G125" s="21" t="s">
        <v>1085</v>
      </c>
      <c r="H125" s="21" t="s">
        <v>1086</v>
      </c>
      <c r="I125" s="21" t="s">
        <v>1087</v>
      </c>
      <c r="J125" s="21" t="s">
        <v>49</v>
      </c>
      <c r="K125" s="21" t="s">
        <v>1088</v>
      </c>
      <c r="L125" s="25" t="s">
        <v>686</v>
      </c>
      <c r="M125" s="35" t="s">
        <v>1089</v>
      </c>
      <c r="N125" s="35" t="s">
        <v>1090</v>
      </c>
    </row>
    <row r="126" spans="1:14" ht="191.25" x14ac:dyDescent="0.25">
      <c r="A126" s="11" t="s">
        <v>1091</v>
      </c>
      <c r="B126" s="11" t="s">
        <v>1092</v>
      </c>
      <c r="C126" s="23" t="s">
        <v>1093</v>
      </c>
      <c r="D126" s="11" t="s">
        <v>1094</v>
      </c>
      <c r="E126" s="23" t="s">
        <v>1095</v>
      </c>
      <c r="F126" s="11" t="s">
        <v>1096</v>
      </c>
      <c r="G126" s="21" t="s">
        <v>1031</v>
      </c>
      <c r="H126" s="21" t="s">
        <v>1092</v>
      </c>
      <c r="I126" s="21" t="s">
        <v>1097</v>
      </c>
      <c r="J126" s="21" t="s">
        <v>21</v>
      </c>
      <c r="K126" s="21" t="s">
        <v>1033</v>
      </c>
      <c r="L126" s="25" t="s">
        <v>1034</v>
      </c>
      <c r="M126" s="35" t="s">
        <v>1098</v>
      </c>
      <c r="N126" s="35" t="s">
        <v>1099</v>
      </c>
    </row>
    <row r="127" spans="1:14" ht="270" x14ac:dyDescent="0.25">
      <c r="A127" s="11" t="s">
        <v>1091</v>
      </c>
      <c r="B127" s="11" t="s">
        <v>1100</v>
      </c>
      <c r="C127" s="23" t="s">
        <v>1101</v>
      </c>
      <c r="D127" s="11" t="s">
        <v>1094</v>
      </c>
      <c r="E127" s="23" t="s">
        <v>1102</v>
      </c>
      <c r="F127" s="11" t="s">
        <v>1096</v>
      </c>
      <c r="G127" s="21" t="s">
        <v>1031</v>
      </c>
      <c r="H127" s="21" t="s">
        <v>1100</v>
      </c>
      <c r="I127" s="21" t="s">
        <v>1103</v>
      </c>
      <c r="J127" s="21" t="s">
        <v>49</v>
      </c>
      <c r="K127" s="21" t="s">
        <v>1033</v>
      </c>
      <c r="L127" s="25" t="s">
        <v>1034</v>
      </c>
      <c r="M127" s="35" t="s">
        <v>1104</v>
      </c>
      <c r="N127" s="35" t="s">
        <v>1105</v>
      </c>
    </row>
    <row r="128" spans="1:14" ht="191.25" x14ac:dyDescent="0.25">
      <c r="A128" s="11" t="s">
        <v>1091</v>
      </c>
      <c r="B128" s="11" t="s">
        <v>1106</v>
      </c>
      <c r="C128" s="23" t="s">
        <v>1107</v>
      </c>
      <c r="D128" s="11" t="s">
        <v>1094</v>
      </c>
      <c r="E128" s="23" t="s">
        <v>1108</v>
      </c>
      <c r="F128" s="11" t="s">
        <v>1096</v>
      </c>
      <c r="G128" s="21" t="s">
        <v>1031</v>
      </c>
      <c r="H128" s="21" t="s">
        <v>1106</v>
      </c>
      <c r="I128" s="21" t="s">
        <v>1109</v>
      </c>
      <c r="J128" s="21" t="s">
        <v>49</v>
      </c>
      <c r="K128" s="21" t="s">
        <v>1033</v>
      </c>
      <c r="L128" s="25" t="s">
        <v>1034</v>
      </c>
      <c r="M128" s="35" t="s">
        <v>1110</v>
      </c>
      <c r="N128" s="35" t="s">
        <v>1111</v>
      </c>
    </row>
    <row r="129" spans="1:14" ht="258.75" x14ac:dyDescent="0.25">
      <c r="A129" s="11" t="s">
        <v>874</v>
      </c>
      <c r="B129" s="11" t="s">
        <v>1112</v>
      </c>
      <c r="C129" s="23" t="s">
        <v>1113</v>
      </c>
      <c r="D129" s="11" t="s">
        <v>1114</v>
      </c>
      <c r="E129" s="23" t="s">
        <v>1115</v>
      </c>
      <c r="F129" s="11" t="s">
        <v>1116</v>
      </c>
      <c r="G129" s="11" t="s">
        <v>1117</v>
      </c>
      <c r="H129" s="11" t="s">
        <v>1118</v>
      </c>
      <c r="I129" s="11" t="s">
        <v>1119</v>
      </c>
      <c r="J129" s="11" t="s">
        <v>35</v>
      </c>
      <c r="K129" s="11" t="s">
        <v>1120</v>
      </c>
      <c r="L129" s="23" t="s">
        <v>1121</v>
      </c>
      <c r="M129" s="35" t="s">
        <v>1122</v>
      </c>
      <c r="N129" s="35" t="s">
        <v>1123</v>
      </c>
    </row>
    <row r="130" spans="1:14" ht="225" x14ac:dyDescent="0.25">
      <c r="A130" s="11" t="s">
        <v>1124</v>
      </c>
      <c r="B130" s="11" t="s">
        <v>1125</v>
      </c>
      <c r="C130" s="23" t="s">
        <v>1126</v>
      </c>
      <c r="D130" s="11" t="s">
        <v>1127</v>
      </c>
      <c r="E130" s="23" t="s">
        <v>1128</v>
      </c>
      <c r="F130" s="11" t="s">
        <v>1129</v>
      </c>
      <c r="G130" s="21" t="s">
        <v>1130</v>
      </c>
      <c r="H130" s="21" t="s">
        <v>1131</v>
      </c>
      <c r="I130" s="21" t="s">
        <v>1131</v>
      </c>
      <c r="J130" s="21" t="s">
        <v>49</v>
      </c>
      <c r="K130" s="21" t="s">
        <v>1132</v>
      </c>
      <c r="L130" s="25" t="s">
        <v>1133</v>
      </c>
      <c r="M130" s="35" t="s">
        <v>1134</v>
      </c>
      <c r="N130" s="35" t="s">
        <v>1135</v>
      </c>
    </row>
    <row r="131" spans="1:14" ht="202.5" x14ac:dyDescent="0.25">
      <c r="A131" s="11" t="s">
        <v>257</v>
      </c>
      <c r="B131" s="11" t="s">
        <v>1136</v>
      </c>
      <c r="C131" s="23" t="s">
        <v>1137</v>
      </c>
      <c r="D131" s="11" t="s">
        <v>1138</v>
      </c>
      <c r="E131" s="23" t="s">
        <v>1139</v>
      </c>
      <c r="F131" s="11" t="s">
        <v>1140</v>
      </c>
      <c r="G131" s="21" t="s">
        <v>1141</v>
      </c>
      <c r="H131" s="21" t="s">
        <v>1142</v>
      </c>
      <c r="I131" s="21" t="s">
        <v>48</v>
      </c>
      <c r="J131" s="21" t="s">
        <v>49</v>
      </c>
      <c r="K131" s="21" t="s">
        <v>1143</v>
      </c>
      <c r="L131" s="25" t="s">
        <v>1144</v>
      </c>
      <c r="M131" s="35" t="s">
        <v>1145</v>
      </c>
      <c r="N131" s="35" t="s">
        <v>1146</v>
      </c>
    </row>
    <row r="132" spans="1:14" ht="405" x14ac:dyDescent="0.25">
      <c r="A132" s="11" t="s">
        <v>874</v>
      </c>
      <c r="B132" s="11" t="s">
        <v>1147</v>
      </c>
      <c r="C132" s="23" t="s">
        <v>1148</v>
      </c>
      <c r="D132" s="11" t="s">
        <v>1149</v>
      </c>
      <c r="E132" s="23" t="s">
        <v>1150</v>
      </c>
      <c r="F132" s="11" t="s">
        <v>1151</v>
      </c>
      <c r="G132" s="21" t="s">
        <v>1152</v>
      </c>
      <c r="H132" s="21" t="s">
        <v>1153</v>
      </c>
      <c r="I132" s="21" t="s">
        <v>714</v>
      </c>
      <c r="J132" s="21" t="s">
        <v>49</v>
      </c>
      <c r="K132" s="1" t="s">
        <v>1154</v>
      </c>
      <c r="L132" s="25" t="s">
        <v>1155</v>
      </c>
      <c r="M132" s="35" t="s">
        <v>1156</v>
      </c>
      <c r="N132" s="35" t="s">
        <v>1157</v>
      </c>
    </row>
    <row r="133" spans="1:14" ht="405" x14ac:dyDescent="0.25">
      <c r="A133" s="11" t="s">
        <v>874</v>
      </c>
      <c r="B133" s="11" t="s">
        <v>1158</v>
      </c>
      <c r="C133" s="23" t="s">
        <v>1148</v>
      </c>
      <c r="D133" s="11" t="s">
        <v>1159</v>
      </c>
      <c r="E133" s="23" t="s">
        <v>1150</v>
      </c>
      <c r="F133" s="11" t="s">
        <v>1151</v>
      </c>
      <c r="G133" s="21" t="s">
        <v>1152</v>
      </c>
      <c r="H133" s="21" t="s">
        <v>1160</v>
      </c>
      <c r="I133" s="21" t="s">
        <v>714</v>
      </c>
      <c r="J133" s="21" t="s">
        <v>49</v>
      </c>
      <c r="K133" s="1" t="s">
        <v>1154</v>
      </c>
      <c r="L133" s="25" t="s">
        <v>1155</v>
      </c>
      <c r="M133" s="35" t="s">
        <v>1156</v>
      </c>
      <c r="N133" s="35" t="s">
        <v>1157</v>
      </c>
    </row>
    <row r="134" spans="1:14" ht="405" x14ac:dyDescent="0.25">
      <c r="A134" s="11" t="s">
        <v>874</v>
      </c>
      <c r="B134" s="11" t="s">
        <v>1161</v>
      </c>
      <c r="C134" s="23" t="s">
        <v>1148</v>
      </c>
      <c r="D134" s="11" t="s">
        <v>1159</v>
      </c>
      <c r="E134" s="23" t="s">
        <v>1150</v>
      </c>
      <c r="F134" s="11" t="s">
        <v>1151</v>
      </c>
      <c r="G134" s="21" t="s">
        <v>1152</v>
      </c>
      <c r="H134" s="21" t="s">
        <v>1162</v>
      </c>
      <c r="I134" s="21" t="s">
        <v>714</v>
      </c>
      <c r="J134" s="21" t="s">
        <v>49</v>
      </c>
      <c r="K134" s="1" t="s">
        <v>1154</v>
      </c>
      <c r="L134" s="25" t="s">
        <v>1155</v>
      </c>
      <c r="M134" s="35" t="s">
        <v>1156</v>
      </c>
      <c r="N134" s="35" t="s">
        <v>1157</v>
      </c>
    </row>
    <row r="135" spans="1:14" ht="405" x14ac:dyDescent="0.25">
      <c r="A135" s="11" t="s">
        <v>874</v>
      </c>
      <c r="B135" s="11" t="s">
        <v>1163</v>
      </c>
      <c r="C135" s="23" t="s">
        <v>1148</v>
      </c>
      <c r="D135" s="11" t="s">
        <v>1159</v>
      </c>
      <c r="E135" s="23" t="s">
        <v>1150</v>
      </c>
      <c r="F135" s="11" t="s">
        <v>1151</v>
      </c>
      <c r="G135" s="21" t="s">
        <v>1152</v>
      </c>
      <c r="H135" s="21" t="s">
        <v>1164</v>
      </c>
      <c r="I135" s="21" t="s">
        <v>714</v>
      </c>
      <c r="J135" s="21" t="s">
        <v>49</v>
      </c>
      <c r="K135" s="1" t="s">
        <v>1154</v>
      </c>
      <c r="L135" s="25" t="s">
        <v>1155</v>
      </c>
      <c r="M135" s="35" t="s">
        <v>1156</v>
      </c>
      <c r="N135" s="35" t="s">
        <v>1157</v>
      </c>
    </row>
    <row r="136" spans="1:14" ht="409.5" x14ac:dyDescent="0.25">
      <c r="A136" s="11" t="s">
        <v>874</v>
      </c>
      <c r="B136" s="11" t="s">
        <v>1165</v>
      </c>
      <c r="C136" s="23" t="s">
        <v>1166</v>
      </c>
      <c r="D136" s="11" t="s">
        <v>1167</v>
      </c>
      <c r="E136" s="23" t="s">
        <v>1168</v>
      </c>
      <c r="F136" s="11" t="s">
        <v>1169</v>
      </c>
      <c r="G136" s="21" t="s">
        <v>1170</v>
      </c>
      <c r="H136" s="21" t="s">
        <v>1171</v>
      </c>
      <c r="I136" s="21" t="s">
        <v>48</v>
      </c>
      <c r="J136" s="21" t="s">
        <v>35</v>
      </c>
      <c r="K136" s="21" t="s">
        <v>1172</v>
      </c>
      <c r="L136" s="25" t="s">
        <v>1173</v>
      </c>
      <c r="M136" s="35" t="s">
        <v>1174</v>
      </c>
      <c r="N136" s="35" t="s">
        <v>1175</v>
      </c>
    </row>
    <row r="137" spans="1:14" ht="409.5" x14ac:dyDescent="0.25">
      <c r="A137" s="11" t="s">
        <v>874</v>
      </c>
      <c r="B137" s="11" t="s">
        <v>1176</v>
      </c>
      <c r="C137" s="23" t="s">
        <v>1166</v>
      </c>
      <c r="D137" s="11" t="s">
        <v>1177</v>
      </c>
      <c r="E137" s="23" t="s">
        <v>1178</v>
      </c>
      <c r="F137" s="11" t="s">
        <v>1179</v>
      </c>
      <c r="G137" s="21" t="s">
        <v>1170</v>
      </c>
      <c r="H137" s="21" t="s">
        <v>1180</v>
      </c>
      <c r="I137" s="21" t="s">
        <v>48</v>
      </c>
      <c r="J137" s="21" t="s">
        <v>35</v>
      </c>
      <c r="K137" s="21" t="s">
        <v>1172</v>
      </c>
      <c r="L137" s="25" t="s">
        <v>1173</v>
      </c>
      <c r="M137" s="35" t="s">
        <v>1174</v>
      </c>
      <c r="N137" s="35" t="s">
        <v>1175</v>
      </c>
    </row>
    <row r="138" spans="1:14" ht="409.5" x14ac:dyDescent="0.25">
      <c r="A138" s="11" t="s">
        <v>1181</v>
      </c>
      <c r="B138" s="11" t="s">
        <v>1182</v>
      </c>
      <c r="C138" s="23" t="s">
        <v>1183</v>
      </c>
      <c r="D138" s="11" t="s">
        <v>1184</v>
      </c>
      <c r="E138" s="23" t="s">
        <v>1185</v>
      </c>
      <c r="F138" s="11" t="s">
        <v>1186</v>
      </c>
      <c r="G138" s="21" t="s">
        <v>188</v>
      </c>
      <c r="H138" s="21" t="s">
        <v>1182</v>
      </c>
      <c r="I138" s="21" t="s">
        <v>1182</v>
      </c>
      <c r="J138" s="21" t="s">
        <v>190</v>
      </c>
      <c r="K138" s="21" t="s">
        <v>1187</v>
      </c>
      <c r="L138" s="25" t="s">
        <v>192</v>
      </c>
      <c r="M138" s="35" t="s">
        <v>1188</v>
      </c>
      <c r="N138" s="35" t="s">
        <v>1189</v>
      </c>
    </row>
    <row r="139" spans="1:14" ht="405" x14ac:dyDescent="0.25">
      <c r="A139" s="11" t="s">
        <v>1181</v>
      </c>
      <c r="B139" s="11" t="s">
        <v>1190</v>
      </c>
      <c r="C139" s="23" t="s">
        <v>1183</v>
      </c>
      <c r="D139" s="11" t="s">
        <v>1191</v>
      </c>
      <c r="E139" s="23" t="s">
        <v>1192</v>
      </c>
      <c r="F139" s="11" t="s">
        <v>1193</v>
      </c>
      <c r="G139" s="21" t="s">
        <v>188</v>
      </c>
      <c r="H139" s="21" t="s">
        <v>1194</v>
      </c>
      <c r="I139" s="21" t="s">
        <v>1194</v>
      </c>
      <c r="J139" s="21" t="s">
        <v>190</v>
      </c>
      <c r="K139" s="21" t="s">
        <v>1187</v>
      </c>
      <c r="L139" s="25" t="s">
        <v>192</v>
      </c>
      <c r="M139" s="35" t="s">
        <v>1195</v>
      </c>
      <c r="N139" s="35" t="s">
        <v>1196</v>
      </c>
    </row>
    <row r="140" spans="1:14" ht="409.5" x14ac:dyDescent="0.25">
      <c r="A140" s="11" t="s">
        <v>874</v>
      </c>
      <c r="B140" s="11" t="s">
        <v>1197</v>
      </c>
      <c r="C140" s="23" t="s">
        <v>1198</v>
      </c>
      <c r="D140" s="11" t="s">
        <v>1199</v>
      </c>
      <c r="E140" s="23" t="s">
        <v>1200</v>
      </c>
      <c r="F140" s="11" t="s">
        <v>1201</v>
      </c>
      <c r="G140" s="21" t="s">
        <v>926</v>
      </c>
      <c r="H140" s="21" t="s">
        <v>1202</v>
      </c>
      <c r="I140" s="21" t="s">
        <v>48</v>
      </c>
      <c r="J140" s="21" t="s">
        <v>928</v>
      </c>
      <c r="K140" s="21" t="s">
        <v>929</v>
      </c>
      <c r="L140" s="25" t="s">
        <v>930</v>
      </c>
      <c r="M140" s="35" t="s">
        <v>1203</v>
      </c>
      <c r="N140" s="35" t="s">
        <v>1204</v>
      </c>
    </row>
    <row r="141" spans="1:14" ht="409.5" x14ac:dyDescent="0.25">
      <c r="A141" s="11" t="s">
        <v>874</v>
      </c>
      <c r="B141" s="11" t="s">
        <v>1205</v>
      </c>
      <c r="C141" s="23" t="s">
        <v>1206</v>
      </c>
      <c r="D141" s="11" t="s">
        <v>1207</v>
      </c>
      <c r="E141" s="23" t="s">
        <v>1208</v>
      </c>
      <c r="F141" s="11" t="s">
        <v>1209</v>
      </c>
      <c r="G141" s="21" t="s">
        <v>926</v>
      </c>
      <c r="H141" s="21" t="s">
        <v>1210</v>
      </c>
      <c r="I141" s="21" t="s">
        <v>48</v>
      </c>
      <c r="J141" s="21" t="s">
        <v>928</v>
      </c>
      <c r="K141" s="21" t="s">
        <v>929</v>
      </c>
      <c r="L141" s="25" t="s">
        <v>930</v>
      </c>
      <c r="M141" s="35" t="s">
        <v>1211</v>
      </c>
      <c r="N141" s="35" t="s">
        <v>1212</v>
      </c>
    </row>
    <row r="142" spans="1:14" ht="409.5" x14ac:dyDescent="0.25">
      <c r="A142" s="11" t="s">
        <v>874</v>
      </c>
      <c r="B142" s="11" t="s">
        <v>1213</v>
      </c>
      <c r="C142" s="23" t="s">
        <v>1214</v>
      </c>
      <c r="D142" s="11" t="s">
        <v>1207</v>
      </c>
      <c r="E142" s="23" t="s">
        <v>1215</v>
      </c>
      <c r="F142" s="11" t="s">
        <v>1216</v>
      </c>
      <c r="G142" s="21" t="s">
        <v>926</v>
      </c>
      <c r="H142" s="21" t="s">
        <v>1210</v>
      </c>
      <c r="I142" s="21" t="s">
        <v>48</v>
      </c>
      <c r="J142" s="21" t="s">
        <v>928</v>
      </c>
      <c r="K142" s="21" t="s">
        <v>1217</v>
      </c>
      <c r="L142" s="25" t="s">
        <v>1218</v>
      </c>
      <c r="M142" s="35" t="s">
        <v>1219</v>
      </c>
      <c r="N142" s="35" t="s">
        <v>1220</v>
      </c>
    </row>
    <row r="143" spans="1:14" ht="409.5" x14ac:dyDescent="0.25">
      <c r="A143" s="11" t="s">
        <v>874</v>
      </c>
      <c r="B143" s="11" t="s">
        <v>1221</v>
      </c>
      <c r="C143" s="23" t="s">
        <v>1222</v>
      </c>
      <c r="D143" s="11" t="s">
        <v>1223</v>
      </c>
      <c r="E143" s="23" t="s">
        <v>1224</v>
      </c>
      <c r="F143" s="11" t="s">
        <v>1225</v>
      </c>
      <c r="G143" s="21" t="s">
        <v>926</v>
      </c>
      <c r="H143" s="21" t="s">
        <v>1226</v>
      </c>
      <c r="I143" s="21" t="s">
        <v>48</v>
      </c>
      <c r="J143" s="21" t="s">
        <v>928</v>
      </c>
      <c r="K143" s="21" t="s">
        <v>929</v>
      </c>
      <c r="L143" s="25" t="s">
        <v>930</v>
      </c>
      <c r="M143" s="35" t="s">
        <v>1227</v>
      </c>
      <c r="N143" s="35" t="s">
        <v>1228</v>
      </c>
    </row>
    <row r="144" spans="1:14" ht="409.5" x14ac:dyDescent="0.25">
      <c r="A144" s="11" t="s">
        <v>874</v>
      </c>
      <c r="B144" s="11" t="s">
        <v>1229</v>
      </c>
      <c r="C144" s="23" t="s">
        <v>1230</v>
      </c>
      <c r="D144" s="11" t="s">
        <v>1231</v>
      </c>
      <c r="E144" s="23" t="s">
        <v>1232</v>
      </c>
      <c r="F144" s="11" t="s">
        <v>1233</v>
      </c>
      <c r="G144" s="21" t="s">
        <v>926</v>
      </c>
      <c r="H144" s="21" t="s">
        <v>1234</v>
      </c>
      <c r="I144" s="21" t="s">
        <v>48</v>
      </c>
      <c r="J144" s="21" t="s">
        <v>928</v>
      </c>
      <c r="K144" s="21" t="s">
        <v>929</v>
      </c>
      <c r="L144" s="25" t="s">
        <v>930</v>
      </c>
      <c r="M144" s="35" t="s">
        <v>1235</v>
      </c>
      <c r="N144" s="35" t="s">
        <v>1236</v>
      </c>
    </row>
    <row r="145" spans="1:14" ht="409.5" x14ac:dyDescent="0.25">
      <c r="A145" s="11" t="s">
        <v>529</v>
      </c>
      <c r="B145" s="11" t="s">
        <v>1237</v>
      </c>
      <c r="C145" s="23" t="s">
        <v>1238</v>
      </c>
      <c r="D145" s="11" t="s">
        <v>1239</v>
      </c>
      <c r="E145" s="23" t="s">
        <v>1240</v>
      </c>
      <c r="F145" s="11" t="s">
        <v>1241</v>
      </c>
      <c r="G145" s="21" t="s">
        <v>926</v>
      </c>
      <c r="H145" s="21" t="s">
        <v>1242</v>
      </c>
      <c r="I145" s="21" t="s">
        <v>48</v>
      </c>
      <c r="J145" s="21" t="s">
        <v>190</v>
      </c>
      <c r="K145" s="21" t="s">
        <v>929</v>
      </c>
      <c r="L145" s="25" t="s">
        <v>1243</v>
      </c>
      <c r="M145" s="35" t="s">
        <v>1244</v>
      </c>
      <c r="N145" s="35" t="s">
        <v>1245</v>
      </c>
    </row>
    <row r="146" spans="1:14" ht="409.5" x14ac:dyDescent="0.25">
      <c r="A146" s="11" t="s">
        <v>529</v>
      </c>
      <c r="B146" s="11" t="s">
        <v>1246</v>
      </c>
      <c r="C146" s="23" t="s">
        <v>1247</v>
      </c>
      <c r="D146" s="11" t="s">
        <v>1248</v>
      </c>
      <c r="E146" s="23" t="s">
        <v>1249</v>
      </c>
      <c r="F146" s="11" t="s">
        <v>1250</v>
      </c>
      <c r="G146" s="21" t="s">
        <v>926</v>
      </c>
      <c r="H146" s="21" t="s">
        <v>1251</v>
      </c>
      <c r="I146" s="21" t="s">
        <v>48</v>
      </c>
      <c r="J146" s="21" t="s">
        <v>190</v>
      </c>
      <c r="K146" s="21" t="s">
        <v>929</v>
      </c>
      <c r="L146" s="25" t="s">
        <v>1243</v>
      </c>
      <c r="M146" s="35" t="s">
        <v>1252</v>
      </c>
      <c r="N146" s="35" t="s">
        <v>1253</v>
      </c>
    </row>
    <row r="147" spans="1:14" ht="409.5" x14ac:dyDescent="0.25">
      <c r="A147" s="11" t="s">
        <v>529</v>
      </c>
      <c r="B147" s="11" t="s">
        <v>1254</v>
      </c>
      <c r="C147" s="23" t="s">
        <v>1255</v>
      </c>
      <c r="D147" s="11" t="s">
        <v>1256</v>
      </c>
      <c r="E147" s="23" t="s">
        <v>1257</v>
      </c>
      <c r="F147" s="11" t="s">
        <v>1258</v>
      </c>
      <c r="G147" s="21" t="s">
        <v>926</v>
      </c>
      <c r="H147" s="21" t="s">
        <v>1259</v>
      </c>
      <c r="I147" s="21" t="s">
        <v>48</v>
      </c>
      <c r="J147" s="21" t="s">
        <v>1260</v>
      </c>
      <c r="K147" s="21" t="s">
        <v>929</v>
      </c>
      <c r="L147" s="25" t="s">
        <v>1243</v>
      </c>
      <c r="M147" s="35" t="s">
        <v>1261</v>
      </c>
      <c r="N147" s="35" t="s">
        <v>1262</v>
      </c>
    </row>
    <row r="148" spans="1:14" ht="315" x14ac:dyDescent="0.25">
      <c r="A148" s="11" t="s">
        <v>529</v>
      </c>
      <c r="B148" s="11" t="s">
        <v>1263</v>
      </c>
      <c r="C148" s="23" t="s">
        <v>1264</v>
      </c>
      <c r="D148" s="11" t="s">
        <v>1265</v>
      </c>
      <c r="E148" s="23" t="s">
        <v>1266</v>
      </c>
      <c r="F148" s="11" t="s">
        <v>1267</v>
      </c>
      <c r="G148" s="21" t="s">
        <v>926</v>
      </c>
      <c r="H148" s="21" t="s">
        <v>1268</v>
      </c>
      <c r="I148" s="21" t="s">
        <v>48</v>
      </c>
      <c r="J148" s="21" t="s">
        <v>190</v>
      </c>
      <c r="K148" s="21" t="s">
        <v>929</v>
      </c>
      <c r="L148" s="25" t="s">
        <v>1243</v>
      </c>
      <c r="M148" s="35" t="s">
        <v>1269</v>
      </c>
      <c r="N148" s="35" t="s">
        <v>1270</v>
      </c>
    </row>
    <row r="149" spans="1:14" ht="409.5" x14ac:dyDescent="0.25">
      <c r="A149" s="11" t="s">
        <v>529</v>
      </c>
      <c r="B149" s="11" t="s">
        <v>1271</v>
      </c>
      <c r="C149" s="23" t="s">
        <v>1272</v>
      </c>
      <c r="D149" s="11" t="s">
        <v>1273</v>
      </c>
      <c r="E149" s="23" t="s">
        <v>1274</v>
      </c>
      <c r="F149" s="11" t="s">
        <v>1275</v>
      </c>
      <c r="G149" s="21" t="s">
        <v>926</v>
      </c>
      <c r="H149" s="21" t="s">
        <v>1276</v>
      </c>
      <c r="I149" s="21" t="s">
        <v>48</v>
      </c>
      <c r="J149" s="21" t="s">
        <v>190</v>
      </c>
      <c r="K149" s="21" t="s">
        <v>929</v>
      </c>
      <c r="L149" s="25" t="s">
        <v>1243</v>
      </c>
      <c r="M149" s="35" t="s">
        <v>1277</v>
      </c>
      <c r="N149" s="35" t="s">
        <v>1278</v>
      </c>
    </row>
    <row r="150" spans="1:14" ht="409.5" x14ac:dyDescent="0.25">
      <c r="A150" s="11" t="s">
        <v>1279</v>
      </c>
      <c r="B150" s="11" t="s">
        <v>1280</v>
      </c>
      <c r="C150" s="23" t="s">
        <v>1281</v>
      </c>
      <c r="D150" s="11" t="s">
        <v>1282</v>
      </c>
      <c r="E150" s="23" t="s">
        <v>1283</v>
      </c>
      <c r="F150" s="11" t="s">
        <v>1284</v>
      </c>
      <c r="G150" s="21" t="s">
        <v>1285</v>
      </c>
      <c r="H150" s="21" t="s">
        <v>1286</v>
      </c>
      <c r="I150" s="21" t="s">
        <v>48</v>
      </c>
      <c r="J150" s="21" t="s">
        <v>49</v>
      </c>
      <c r="K150" s="21" t="s">
        <v>1287</v>
      </c>
      <c r="L150" s="25" t="s">
        <v>1288</v>
      </c>
      <c r="M150" s="35" t="s">
        <v>1289</v>
      </c>
      <c r="N150" s="35" t="s">
        <v>1290</v>
      </c>
    </row>
    <row r="151" spans="1:14" ht="409.5" x14ac:dyDescent="0.25">
      <c r="A151" s="11" t="s">
        <v>1291</v>
      </c>
      <c r="B151" s="11" t="s">
        <v>1292</v>
      </c>
      <c r="C151" s="23" t="s">
        <v>1293</v>
      </c>
      <c r="D151" s="11" t="s">
        <v>1294</v>
      </c>
      <c r="E151" s="23" t="s">
        <v>1295</v>
      </c>
      <c r="F151" s="11" t="s">
        <v>1296</v>
      </c>
      <c r="G151" s="21" t="s">
        <v>926</v>
      </c>
      <c r="H151" s="21" t="s">
        <v>1297</v>
      </c>
      <c r="I151" s="21" t="s">
        <v>48</v>
      </c>
      <c r="J151" s="21" t="s">
        <v>190</v>
      </c>
      <c r="K151" s="21" t="s">
        <v>929</v>
      </c>
      <c r="L151" s="25" t="s">
        <v>1243</v>
      </c>
      <c r="M151" s="35" t="s">
        <v>1298</v>
      </c>
      <c r="N151" s="35" t="s">
        <v>1299</v>
      </c>
    </row>
    <row r="152" spans="1:14" ht="303.75" x14ac:dyDescent="0.25">
      <c r="A152" s="11" t="s">
        <v>874</v>
      </c>
      <c r="B152" s="11" t="s">
        <v>1300</v>
      </c>
      <c r="C152" s="23" t="s">
        <v>1301</v>
      </c>
      <c r="D152" s="11" t="s">
        <v>1302</v>
      </c>
      <c r="E152" s="23" t="s">
        <v>1303</v>
      </c>
      <c r="F152" s="11" t="s">
        <v>1304</v>
      </c>
      <c r="G152" s="21" t="s">
        <v>1305</v>
      </c>
      <c r="H152" s="21" t="s">
        <v>1306</v>
      </c>
      <c r="I152" s="21" t="s">
        <v>62</v>
      </c>
      <c r="J152" s="21" t="s">
        <v>62</v>
      </c>
      <c r="K152" s="21" t="s">
        <v>62</v>
      </c>
      <c r="L152" s="25" t="s">
        <v>1307</v>
      </c>
      <c r="M152" s="35" t="s">
        <v>1308</v>
      </c>
      <c r="N152" s="35" t="s">
        <v>1309</v>
      </c>
    </row>
    <row r="153" spans="1:14" ht="135" x14ac:dyDescent="0.25">
      <c r="A153" s="11" t="s">
        <v>874</v>
      </c>
      <c r="B153" s="11" t="s">
        <v>1310</v>
      </c>
      <c r="C153" s="23" t="s">
        <v>1311</v>
      </c>
      <c r="D153" s="11" t="s">
        <v>1312</v>
      </c>
      <c r="E153" s="23" t="s">
        <v>1313</v>
      </c>
      <c r="F153" s="11" t="s">
        <v>1314</v>
      </c>
      <c r="G153" s="21" t="s">
        <v>1054</v>
      </c>
      <c r="H153" s="21" t="s">
        <v>1315</v>
      </c>
      <c r="I153" s="21" t="s">
        <v>1316</v>
      </c>
      <c r="J153" s="21" t="s">
        <v>35</v>
      </c>
      <c r="K153" s="21" t="s">
        <v>1317</v>
      </c>
      <c r="L153" s="25" t="s">
        <v>1318</v>
      </c>
      <c r="M153" s="35" t="s">
        <v>1319</v>
      </c>
      <c r="N153" s="35" t="s">
        <v>1320</v>
      </c>
    </row>
    <row r="154" spans="1:14" ht="135" x14ac:dyDescent="0.25">
      <c r="A154" s="11" t="s">
        <v>874</v>
      </c>
      <c r="B154" s="11" t="s">
        <v>1321</v>
      </c>
      <c r="C154" s="23" t="s">
        <v>1311</v>
      </c>
      <c r="D154" s="11" t="s">
        <v>1312</v>
      </c>
      <c r="E154" s="23" t="s">
        <v>1322</v>
      </c>
      <c r="F154" s="11" t="s">
        <v>1314</v>
      </c>
      <c r="G154" s="21" t="s">
        <v>1054</v>
      </c>
      <c r="H154" s="21" t="s">
        <v>1323</v>
      </c>
      <c r="I154" s="21" t="s">
        <v>1324</v>
      </c>
      <c r="J154" s="21" t="s">
        <v>35</v>
      </c>
      <c r="K154" s="21" t="s">
        <v>1317</v>
      </c>
      <c r="L154" s="25" t="s">
        <v>1318</v>
      </c>
      <c r="M154" s="35" t="s">
        <v>1319</v>
      </c>
      <c r="N154" s="35" t="s">
        <v>1320</v>
      </c>
    </row>
    <row r="155" spans="1:14" ht="135" x14ac:dyDescent="0.25">
      <c r="A155" s="11" t="s">
        <v>874</v>
      </c>
      <c r="B155" s="11" t="s">
        <v>1325</v>
      </c>
      <c r="C155" s="23" t="s">
        <v>1311</v>
      </c>
      <c r="D155" s="11" t="s">
        <v>1312</v>
      </c>
      <c r="E155" s="23" t="s">
        <v>1326</v>
      </c>
      <c r="F155" s="11" t="s">
        <v>1314</v>
      </c>
      <c r="G155" s="21" t="s">
        <v>1054</v>
      </c>
      <c r="H155" s="21" t="s">
        <v>1327</v>
      </c>
      <c r="I155" s="21" t="s">
        <v>1328</v>
      </c>
      <c r="J155" s="21" t="s">
        <v>35</v>
      </c>
      <c r="K155" s="21" t="s">
        <v>1317</v>
      </c>
      <c r="L155" s="25" t="s">
        <v>1318</v>
      </c>
      <c r="M155" s="35" t="s">
        <v>1319</v>
      </c>
      <c r="N155" s="35" t="s">
        <v>1329</v>
      </c>
    </row>
    <row r="156" spans="1:14" ht="371.25" x14ac:dyDescent="0.25">
      <c r="A156" s="11" t="s">
        <v>874</v>
      </c>
      <c r="B156" s="11" t="s">
        <v>1330</v>
      </c>
      <c r="C156" s="23" t="s">
        <v>1331</v>
      </c>
      <c r="D156" s="11" t="s">
        <v>1332</v>
      </c>
      <c r="E156" s="23" t="s">
        <v>1333</v>
      </c>
      <c r="F156" s="11" t="s">
        <v>1334</v>
      </c>
      <c r="G156" s="21" t="s">
        <v>1335</v>
      </c>
      <c r="H156" s="21" t="s">
        <v>1330</v>
      </c>
      <c r="I156" s="21" t="s">
        <v>62</v>
      </c>
      <c r="J156" s="21" t="s">
        <v>62</v>
      </c>
      <c r="K156" s="21" t="s">
        <v>62</v>
      </c>
      <c r="L156" s="25" t="s">
        <v>1336</v>
      </c>
      <c r="M156" s="35" t="s">
        <v>1337</v>
      </c>
      <c r="N156" s="35" t="s">
        <v>1338</v>
      </c>
    </row>
    <row r="157" spans="1:14" ht="348.75" x14ac:dyDescent="0.25">
      <c r="A157" s="11" t="s">
        <v>26</v>
      </c>
      <c r="B157" s="11" t="s">
        <v>1339</v>
      </c>
      <c r="C157" s="23" t="s">
        <v>1340</v>
      </c>
      <c r="D157" s="11" t="s">
        <v>1341</v>
      </c>
      <c r="E157" s="23" t="s">
        <v>1342</v>
      </c>
      <c r="F157" s="11" t="s">
        <v>1343</v>
      </c>
      <c r="G157" s="21" t="s">
        <v>1344</v>
      </c>
      <c r="H157" s="21" t="s">
        <v>1345</v>
      </c>
      <c r="I157" s="21" t="s">
        <v>62</v>
      </c>
      <c r="J157" s="21" t="s">
        <v>190</v>
      </c>
      <c r="K157" s="21" t="s">
        <v>1346</v>
      </c>
      <c r="L157" s="25" t="s">
        <v>1347</v>
      </c>
      <c r="M157" s="35" t="s">
        <v>1348</v>
      </c>
      <c r="N157" s="35" t="s">
        <v>1349</v>
      </c>
    </row>
    <row r="158" spans="1:14" ht="348.75" x14ac:dyDescent="0.25">
      <c r="A158" s="11" t="s">
        <v>26</v>
      </c>
      <c r="B158" s="11" t="s">
        <v>1350</v>
      </c>
      <c r="C158" s="23" t="s">
        <v>1340</v>
      </c>
      <c r="D158" s="11" t="s">
        <v>1351</v>
      </c>
      <c r="E158" s="23" t="s">
        <v>1352</v>
      </c>
      <c r="F158" s="11" t="s">
        <v>1343</v>
      </c>
      <c r="G158" s="21" t="s">
        <v>1344</v>
      </c>
      <c r="H158" s="21" t="s">
        <v>1353</v>
      </c>
      <c r="I158" s="21" t="s">
        <v>62</v>
      </c>
      <c r="J158" s="21" t="s">
        <v>190</v>
      </c>
      <c r="K158" s="21" t="s">
        <v>1346</v>
      </c>
      <c r="L158" s="25" t="s">
        <v>1354</v>
      </c>
      <c r="M158" s="35" t="s">
        <v>1355</v>
      </c>
      <c r="N158" s="35" t="s">
        <v>1356</v>
      </c>
    </row>
    <row r="159" spans="1:14" ht="348.75" x14ac:dyDescent="0.25">
      <c r="A159" s="11" t="s">
        <v>26</v>
      </c>
      <c r="B159" s="11" t="s">
        <v>1357</v>
      </c>
      <c r="C159" s="23" t="s">
        <v>1340</v>
      </c>
      <c r="D159" s="11" t="s">
        <v>1358</v>
      </c>
      <c r="E159" s="23" t="s">
        <v>1359</v>
      </c>
      <c r="F159" s="11" t="s">
        <v>1343</v>
      </c>
      <c r="G159" s="21" t="s">
        <v>1344</v>
      </c>
      <c r="H159" s="21" t="s">
        <v>1360</v>
      </c>
      <c r="I159" s="21" t="s">
        <v>62</v>
      </c>
      <c r="J159" s="21" t="s">
        <v>190</v>
      </c>
      <c r="K159" s="21" t="s">
        <v>1346</v>
      </c>
      <c r="L159" s="25" t="s">
        <v>1354</v>
      </c>
      <c r="M159" s="35" t="s">
        <v>1361</v>
      </c>
      <c r="N159" s="35" t="s">
        <v>1362</v>
      </c>
    </row>
    <row r="160" spans="1:14" ht="371.25" x14ac:dyDescent="0.25">
      <c r="A160" s="11" t="s">
        <v>40</v>
      </c>
      <c r="B160" s="11" t="s">
        <v>1363</v>
      </c>
      <c r="C160" s="23" t="s">
        <v>1364</v>
      </c>
      <c r="D160" s="11" t="s">
        <v>1365</v>
      </c>
      <c r="E160" s="23" t="s">
        <v>1366</v>
      </c>
      <c r="F160" s="11" t="s">
        <v>1367</v>
      </c>
      <c r="G160" s="21" t="s">
        <v>1368</v>
      </c>
      <c r="H160" s="21" t="s">
        <v>1369</v>
      </c>
      <c r="I160" s="21" t="s">
        <v>48</v>
      </c>
      <c r="J160" s="21" t="s">
        <v>49</v>
      </c>
      <c r="K160" s="21" t="s">
        <v>1370</v>
      </c>
      <c r="L160" s="25" t="s">
        <v>1371</v>
      </c>
      <c r="M160" s="35" t="s">
        <v>1372</v>
      </c>
      <c r="N160" s="35" t="s">
        <v>1373</v>
      </c>
    </row>
    <row r="161" spans="1:14" ht="371.25" x14ac:dyDescent="0.25">
      <c r="A161" s="11" t="s">
        <v>40</v>
      </c>
      <c r="B161" s="11" t="s">
        <v>1374</v>
      </c>
      <c r="C161" s="23" t="s">
        <v>1364</v>
      </c>
      <c r="D161" s="11" t="s">
        <v>1375</v>
      </c>
      <c r="E161" s="23" t="s">
        <v>1376</v>
      </c>
      <c r="F161" s="11" t="s">
        <v>1377</v>
      </c>
      <c r="G161" s="21" t="s">
        <v>1368</v>
      </c>
      <c r="H161" s="21" t="s">
        <v>1378</v>
      </c>
      <c r="I161" s="21" t="s">
        <v>48</v>
      </c>
      <c r="J161" s="21" t="s">
        <v>49</v>
      </c>
      <c r="K161" s="21" t="s">
        <v>1370</v>
      </c>
      <c r="L161" s="25" t="s">
        <v>1371</v>
      </c>
      <c r="M161" s="35" t="s">
        <v>1379</v>
      </c>
      <c r="N161" s="35" t="s">
        <v>1380</v>
      </c>
    </row>
    <row r="162" spans="1:14" ht="371.25" x14ac:dyDescent="0.25">
      <c r="A162" s="11" t="s">
        <v>40</v>
      </c>
      <c r="B162" s="11" t="s">
        <v>1381</v>
      </c>
      <c r="C162" s="23" t="s">
        <v>1382</v>
      </c>
      <c r="D162" s="11" t="s">
        <v>1383</v>
      </c>
      <c r="E162" s="23" t="s">
        <v>1384</v>
      </c>
      <c r="F162" s="11" t="s">
        <v>1367</v>
      </c>
      <c r="G162" s="21" t="s">
        <v>1368</v>
      </c>
      <c r="H162" s="21" t="s">
        <v>1385</v>
      </c>
      <c r="I162" s="21" t="s">
        <v>48</v>
      </c>
      <c r="J162" s="21" t="s">
        <v>49</v>
      </c>
      <c r="K162" s="21" t="s">
        <v>1370</v>
      </c>
      <c r="L162" s="25" t="s">
        <v>1371</v>
      </c>
      <c r="M162" s="35" t="s">
        <v>1386</v>
      </c>
      <c r="N162" s="35" t="s">
        <v>1387</v>
      </c>
    </row>
    <row r="163" spans="1:14" ht="409.5" x14ac:dyDescent="0.25">
      <c r="A163" s="11" t="s">
        <v>40</v>
      </c>
      <c r="B163" s="11" t="s">
        <v>1388</v>
      </c>
      <c r="C163" s="23" t="s">
        <v>1389</v>
      </c>
      <c r="D163" s="11" t="s">
        <v>1390</v>
      </c>
      <c r="E163" s="23" t="s">
        <v>1391</v>
      </c>
      <c r="F163" s="11" t="s">
        <v>1392</v>
      </c>
      <c r="G163" s="21" t="s">
        <v>1393</v>
      </c>
      <c r="H163" s="21" t="s">
        <v>1394</v>
      </c>
      <c r="I163" s="21" t="s">
        <v>48</v>
      </c>
      <c r="J163" s="21" t="s">
        <v>49</v>
      </c>
      <c r="K163" s="21" t="s">
        <v>1395</v>
      </c>
      <c r="L163" s="25" t="s">
        <v>1396</v>
      </c>
      <c r="M163" s="35" t="s">
        <v>1397</v>
      </c>
      <c r="N163" s="35" t="s">
        <v>1398</v>
      </c>
    </row>
    <row r="164" spans="1:14" ht="360" x14ac:dyDescent="0.25">
      <c r="A164" s="11" t="s">
        <v>218</v>
      </c>
      <c r="B164" s="11" t="s">
        <v>1399</v>
      </c>
      <c r="C164" s="23" t="s">
        <v>1400</v>
      </c>
      <c r="D164" s="11" t="s">
        <v>1401</v>
      </c>
      <c r="E164" s="23" t="s">
        <v>1402</v>
      </c>
      <c r="F164" s="11" t="s">
        <v>1403</v>
      </c>
      <c r="G164" s="21" t="s">
        <v>1404</v>
      </c>
      <c r="H164" s="21" t="s">
        <v>1043</v>
      </c>
      <c r="I164" s="21" t="s">
        <v>62</v>
      </c>
      <c r="J164" s="21" t="s">
        <v>49</v>
      </c>
      <c r="K164" s="21" t="s">
        <v>1405</v>
      </c>
      <c r="L164" s="25" t="s">
        <v>1406</v>
      </c>
      <c r="M164" s="35" t="s">
        <v>1407</v>
      </c>
      <c r="N164" s="35" t="s">
        <v>1408</v>
      </c>
    </row>
    <row r="165" spans="1:14" ht="337.5" x14ac:dyDescent="0.25">
      <c r="A165" s="11" t="s">
        <v>1409</v>
      </c>
      <c r="B165" s="11" t="s">
        <v>1410</v>
      </c>
      <c r="C165" s="23" t="s">
        <v>1411</v>
      </c>
      <c r="D165" s="11" t="s">
        <v>1412</v>
      </c>
      <c r="E165" s="23" t="s">
        <v>1413</v>
      </c>
      <c r="F165" s="11" t="s">
        <v>1414</v>
      </c>
      <c r="G165" s="21" t="s">
        <v>1415</v>
      </c>
      <c r="H165" s="21" t="s">
        <v>1416</v>
      </c>
      <c r="I165" s="21" t="s">
        <v>48</v>
      </c>
      <c r="J165" s="21" t="s">
        <v>1417</v>
      </c>
      <c r="K165" s="21" t="s">
        <v>1418</v>
      </c>
      <c r="L165" s="25" t="s">
        <v>1419</v>
      </c>
      <c r="M165" s="35" t="s">
        <v>1420</v>
      </c>
      <c r="N165" s="35" t="s">
        <v>1421</v>
      </c>
    </row>
    <row r="166" spans="1:14" ht="191.25" x14ac:dyDescent="0.25">
      <c r="A166" s="11" t="s">
        <v>1409</v>
      </c>
      <c r="B166" s="11" t="s">
        <v>1422</v>
      </c>
      <c r="C166" s="23" t="s">
        <v>1411</v>
      </c>
      <c r="D166" s="11" t="s">
        <v>1423</v>
      </c>
      <c r="E166" s="23" t="s">
        <v>1424</v>
      </c>
      <c r="F166" s="11" t="s">
        <v>1425</v>
      </c>
      <c r="G166" s="21" t="s">
        <v>1415</v>
      </c>
      <c r="H166" s="21" t="s">
        <v>1426</v>
      </c>
      <c r="I166" s="21" t="s">
        <v>48</v>
      </c>
      <c r="J166" s="21" t="s">
        <v>1417</v>
      </c>
      <c r="K166" s="21" t="s">
        <v>1418</v>
      </c>
      <c r="L166" s="25" t="s">
        <v>1419</v>
      </c>
      <c r="M166" s="35" t="s">
        <v>1427</v>
      </c>
      <c r="N166" s="35" t="s">
        <v>1428</v>
      </c>
    </row>
    <row r="167" spans="1:14" ht="337.5" x14ac:dyDescent="0.25">
      <c r="A167" s="11" t="s">
        <v>1409</v>
      </c>
      <c r="B167" s="11" t="s">
        <v>1429</v>
      </c>
      <c r="C167" s="23" t="s">
        <v>1411</v>
      </c>
      <c r="D167" s="11" t="s">
        <v>1430</v>
      </c>
      <c r="E167" s="23" t="s">
        <v>1431</v>
      </c>
      <c r="F167" s="11" t="s">
        <v>1432</v>
      </c>
      <c r="G167" s="21" t="s">
        <v>1415</v>
      </c>
      <c r="H167" s="21" t="s">
        <v>1433</v>
      </c>
      <c r="I167" s="21" t="s">
        <v>48</v>
      </c>
      <c r="J167" s="21" t="s">
        <v>49</v>
      </c>
      <c r="K167" s="21" t="s">
        <v>1418</v>
      </c>
      <c r="L167" s="25" t="s">
        <v>1419</v>
      </c>
      <c r="M167" s="35" t="s">
        <v>1434</v>
      </c>
      <c r="N167" s="35" t="s">
        <v>1435</v>
      </c>
    </row>
    <row r="168" spans="1:14" ht="202.5" x14ac:dyDescent="0.25">
      <c r="A168" s="11" t="s">
        <v>1409</v>
      </c>
      <c r="B168" s="11" t="s">
        <v>1436</v>
      </c>
      <c r="C168" s="23" t="s">
        <v>1411</v>
      </c>
      <c r="D168" s="11" t="s">
        <v>1437</v>
      </c>
      <c r="E168" s="23" t="s">
        <v>1438</v>
      </c>
      <c r="F168" s="11" t="s">
        <v>1439</v>
      </c>
      <c r="G168" s="21" t="s">
        <v>1415</v>
      </c>
      <c r="H168" s="21" t="s">
        <v>1440</v>
      </c>
      <c r="I168" s="21" t="s">
        <v>48</v>
      </c>
      <c r="J168" s="21" t="s">
        <v>49</v>
      </c>
      <c r="K168" s="21" t="s">
        <v>1418</v>
      </c>
      <c r="L168" s="25" t="s">
        <v>1419</v>
      </c>
      <c r="M168" s="35" t="s">
        <v>1441</v>
      </c>
      <c r="N168" s="35" t="s">
        <v>1442</v>
      </c>
    </row>
    <row r="169" spans="1:14" ht="409.5" x14ac:dyDescent="0.25">
      <c r="A169" s="11" t="s">
        <v>1409</v>
      </c>
      <c r="B169" s="11" t="s">
        <v>1443</v>
      </c>
      <c r="C169" s="23" t="s">
        <v>1411</v>
      </c>
      <c r="D169" s="11" t="s">
        <v>1444</v>
      </c>
      <c r="E169" s="23" t="s">
        <v>1445</v>
      </c>
      <c r="F169" s="11" t="s">
        <v>1446</v>
      </c>
      <c r="G169" s="21" t="s">
        <v>1415</v>
      </c>
      <c r="H169" s="21" t="s">
        <v>1447</v>
      </c>
      <c r="I169" s="21" t="s">
        <v>48</v>
      </c>
      <c r="J169" s="21" t="s">
        <v>49</v>
      </c>
      <c r="K169" s="21" t="s">
        <v>1418</v>
      </c>
      <c r="L169" s="25" t="s">
        <v>1419</v>
      </c>
      <c r="M169" s="35" t="s">
        <v>1448</v>
      </c>
      <c r="N169" s="35" t="s">
        <v>1449</v>
      </c>
    </row>
    <row r="170" spans="1:14" ht="213.75" x14ac:dyDescent="0.25">
      <c r="A170" s="11" t="s">
        <v>1409</v>
      </c>
      <c r="B170" s="11" t="s">
        <v>1450</v>
      </c>
      <c r="C170" s="23" t="s">
        <v>1411</v>
      </c>
      <c r="D170" s="11" t="s">
        <v>1451</v>
      </c>
      <c r="E170" s="23" t="s">
        <v>1452</v>
      </c>
      <c r="F170" s="11" t="s">
        <v>1453</v>
      </c>
      <c r="G170" s="21" t="s">
        <v>1415</v>
      </c>
      <c r="H170" s="21" t="s">
        <v>1454</v>
      </c>
      <c r="I170" s="21" t="s">
        <v>48</v>
      </c>
      <c r="J170" s="21" t="s">
        <v>49</v>
      </c>
      <c r="K170" s="21" t="s">
        <v>1418</v>
      </c>
      <c r="L170" s="25" t="s">
        <v>1419</v>
      </c>
      <c r="M170" s="35" t="s">
        <v>1455</v>
      </c>
      <c r="N170" s="35" t="s">
        <v>1456</v>
      </c>
    </row>
    <row r="171" spans="1:14" ht="292.5" x14ac:dyDescent="0.25">
      <c r="A171" s="11" t="s">
        <v>1409</v>
      </c>
      <c r="B171" s="11" t="s">
        <v>1457</v>
      </c>
      <c r="C171" s="23" t="s">
        <v>1458</v>
      </c>
      <c r="D171" s="11" t="s">
        <v>1459</v>
      </c>
      <c r="E171" s="23" t="s">
        <v>1460</v>
      </c>
      <c r="F171" s="11" t="s">
        <v>1461</v>
      </c>
      <c r="G171" s="21" t="s">
        <v>1415</v>
      </c>
      <c r="H171" s="21" t="s">
        <v>1462</v>
      </c>
      <c r="I171" s="21" t="s">
        <v>48</v>
      </c>
      <c r="J171" s="21" t="s">
        <v>49</v>
      </c>
      <c r="K171" s="21" t="s">
        <v>1418</v>
      </c>
      <c r="L171" s="25" t="s">
        <v>1419</v>
      </c>
      <c r="M171" s="35" t="s">
        <v>1463</v>
      </c>
      <c r="N171" s="35" t="s">
        <v>1464</v>
      </c>
    </row>
    <row r="172" spans="1:14" ht="409.5" x14ac:dyDescent="0.25">
      <c r="A172" s="11" t="s">
        <v>1409</v>
      </c>
      <c r="B172" s="11" t="s">
        <v>1465</v>
      </c>
      <c r="C172" s="23" t="s">
        <v>1411</v>
      </c>
      <c r="D172" s="11" t="s">
        <v>1466</v>
      </c>
      <c r="E172" s="23" t="s">
        <v>1467</v>
      </c>
      <c r="F172" s="11" t="s">
        <v>1468</v>
      </c>
      <c r="G172" s="21" t="s">
        <v>1415</v>
      </c>
      <c r="H172" s="21" t="s">
        <v>1469</v>
      </c>
      <c r="I172" s="21" t="s">
        <v>48</v>
      </c>
      <c r="J172" s="21" t="s">
        <v>49</v>
      </c>
      <c r="K172" s="21" t="s">
        <v>1418</v>
      </c>
      <c r="L172" s="25" t="s">
        <v>1419</v>
      </c>
      <c r="M172" s="35" t="s">
        <v>1470</v>
      </c>
      <c r="N172" s="35" t="s">
        <v>1471</v>
      </c>
    </row>
    <row r="173" spans="1:14" ht="409.5" x14ac:dyDescent="0.25">
      <c r="A173" s="11" t="s">
        <v>1409</v>
      </c>
      <c r="B173" s="11" t="s">
        <v>1472</v>
      </c>
      <c r="C173" s="23" t="s">
        <v>1473</v>
      </c>
      <c r="D173" s="11" t="s">
        <v>1474</v>
      </c>
      <c r="E173" s="23" t="s">
        <v>1475</v>
      </c>
      <c r="F173" s="11" t="s">
        <v>1476</v>
      </c>
      <c r="G173" s="21" t="s">
        <v>320</v>
      </c>
      <c r="H173" s="21" t="s">
        <v>1477</v>
      </c>
      <c r="I173" s="21" t="s">
        <v>48</v>
      </c>
      <c r="J173" s="21" t="s">
        <v>49</v>
      </c>
      <c r="K173" s="21" t="s">
        <v>321</v>
      </c>
      <c r="L173" s="25" t="s">
        <v>1478</v>
      </c>
      <c r="M173" s="35" t="s">
        <v>1479</v>
      </c>
      <c r="N173" s="35" t="s">
        <v>1480</v>
      </c>
    </row>
    <row r="174" spans="1:14" ht="409.5" x14ac:dyDescent="0.25">
      <c r="A174" s="11" t="s">
        <v>26</v>
      </c>
      <c r="B174" s="11" t="s">
        <v>1481</v>
      </c>
      <c r="C174" s="23" t="s">
        <v>1482</v>
      </c>
      <c r="D174" s="11" t="s">
        <v>1483</v>
      </c>
      <c r="E174" s="23" t="s">
        <v>1484</v>
      </c>
      <c r="F174" s="11" t="s">
        <v>1485</v>
      </c>
      <c r="G174" s="21" t="s">
        <v>1486</v>
      </c>
      <c r="H174" s="21" t="s">
        <v>1487</v>
      </c>
      <c r="I174" s="21" t="s">
        <v>48</v>
      </c>
      <c r="J174" s="21" t="s">
        <v>49</v>
      </c>
      <c r="K174" s="21" t="s">
        <v>1488</v>
      </c>
      <c r="L174" s="25" t="s">
        <v>1489</v>
      </c>
      <c r="M174" s="35" t="s">
        <v>1490</v>
      </c>
      <c r="N174" s="35" t="s">
        <v>1491</v>
      </c>
    </row>
    <row r="175" spans="1:14" ht="409.5" x14ac:dyDescent="0.25">
      <c r="A175" s="11" t="s">
        <v>26</v>
      </c>
      <c r="B175" s="11" t="s">
        <v>1492</v>
      </c>
      <c r="C175" s="23" t="s">
        <v>1482</v>
      </c>
      <c r="D175" s="11" t="s">
        <v>1483</v>
      </c>
      <c r="E175" s="23" t="s">
        <v>1493</v>
      </c>
      <c r="F175" s="11" t="s">
        <v>1485</v>
      </c>
      <c r="G175" s="21" t="s">
        <v>1486</v>
      </c>
      <c r="H175" s="21" t="s">
        <v>1494</v>
      </c>
      <c r="I175" s="21" t="s">
        <v>48</v>
      </c>
      <c r="J175" s="21" t="s">
        <v>49</v>
      </c>
      <c r="K175" s="21" t="s">
        <v>1488</v>
      </c>
      <c r="L175" s="25" t="s">
        <v>1489</v>
      </c>
      <c r="M175" s="35" t="s">
        <v>1490</v>
      </c>
      <c r="N175" s="35" t="s">
        <v>1495</v>
      </c>
    </row>
    <row r="176" spans="1:14" ht="409.5" x14ac:dyDescent="0.25">
      <c r="A176" s="11" t="s">
        <v>26</v>
      </c>
      <c r="B176" s="11" t="s">
        <v>1496</v>
      </c>
      <c r="C176" s="23" t="s">
        <v>1482</v>
      </c>
      <c r="D176" s="11" t="s">
        <v>1483</v>
      </c>
      <c r="E176" s="23" t="s">
        <v>1497</v>
      </c>
      <c r="F176" s="11" t="s">
        <v>1485</v>
      </c>
      <c r="G176" s="21" t="s">
        <v>1486</v>
      </c>
      <c r="H176" s="21" t="s">
        <v>1498</v>
      </c>
      <c r="I176" s="21" t="s">
        <v>48</v>
      </c>
      <c r="J176" s="21" t="s">
        <v>49</v>
      </c>
      <c r="K176" s="21" t="s">
        <v>1488</v>
      </c>
      <c r="L176" s="25" t="s">
        <v>1489</v>
      </c>
      <c r="M176" s="35" t="s">
        <v>1490</v>
      </c>
      <c r="N176" s="35" t="s">
        <v>1499</v>
      </c>
    </row>
    <row r="177" spans="1:14" ht="409.5" x14ac:dyDescent="0.25">
      <c r="A177" s="11" t="s">
        <v>26</v>
      </c>
      <c r="B177" s="11" t="s">
        <v>1500</v>
      </c>
      <c r="C177" s="23" t="s">
        <v>1482</v>
      </c>
      <c r="D177" s="11" t="s">
        <v>1483</v>
      </c>
      <c r="E177" s="23" t="s">
        <v>1501</v>
      </c>
      <c r="F177" s="11" t="s">
        <v>1485</v>
      </c>
      <c r="G177" s="21" t="s">
        <v>1486</v>
      </c>
      <c r="H177" s="21" t="s">
        <v>1502</v>
      </c>
      <c r="I177" s="21" t="s">
        <v>48</v>
      </c>
      <c r="J177" s="21" t="s">
        <v>49</v>
      </c>
      <c r="K177" s="21" t="s">
        <v>1488</v>
      </c>
      <c r="L177" s="25" t="s">
        <v>1489</v>
      </c>
      <c r="M177" s="35" t="s">
        <v>1490</v>
      </c>
      <c r="N177" s="35" t="s">
        <v>1495</v>
      </c>
    </row>
    <row r="178" spans="1:14" ht="409.5" x14ac:dyDescent="0.25">
      <c r="A178" s="11" t="s">
        <v>26</v>
      </c>
      <c r="B178" s="11" t="s">
        <v>1503</v>
      </c>
      <c r="C178" s="23" t="s">
        <v>1482</v>
      </c>
      <c r="D178" s="11" t="s">
        <v>1483</v>
      </c>
      <c r="E178" s="23" t="s">
        <v>1504</v>
      </c>
      <c r="F178" s="11" t="s">
        <v>1485</v>
      </c>
      <c r="G178" s="21" t="s">
        <v>1486</v>
      </c>
      <c r="H178" s="21" t="s">
        <v>1505</v>
      </c>
      <c r="I178" s="21" t="s">
        <v>48</v>
      </c>
      <c r="J178" s="21" t="s">
        <v>49</v>
      </c>
      <c r="K178" s="21" t="s">
        <v>1488</v>
      </c>
      <c r="L178" s="25" t="s">
        <v>1489</v>
      </c>
      <c r="M178" s="35" t="s">
        <v>1490</v>
      </c>
      <c r="N178" s="35" t="s">
        <v>1495</v>
      </c>
    </row>
    <row r="179" spans="1:14" ht="409.5" x14ac:dyDescent="0.25">
      <c r="A179" s="11" t="s">
        <v>40</v>
      </c>
      <c r="B179" s="11" t="s">
        <v>1506</v>
      </c>
      <c r="C179" s="23" t="s">
        <v>1507</v>
      </c>
      <c r="D179" s="11" t="s">
        <v>1508</v>
      </c>
      <c r="E179" s="23" t="s">
        <v>1509</v>
      </c>
      <c r="F179" s="11" t="s">
        <v>1510</v>
      </c>
      <c r="G179" s="11" t="s">
        <v>1511</v>
      </c>
      <c r="H179" s="11" t="s">
        <v>1512</v>
      </c>
      <c r="I179" s="11" t="s">
        <v>48</v>
      </c>
      <c r="J179" s="11" t="s">
        <v>49</v>
      </c>
      <c r="K179" s="11" t="s">
        <v>1513</v>
      </c>
      <c r="L179" s="23" t="s">
        <v>1514</v>
      </c>
      <c r="M179" s="35" t="s">
        <v>1515</v>
      </c>
      <c r="N179" s="35" t="s">
        <v>1516</v>
      </c>
    </row>
    <row r="180" spans="1:14" ht="409.5" x14ac:dyDescent="0.25">
      <c r="A180" s="11" t="s">
        <v>40</v>
      </c>
      <c r="B180" s="11" t="s">
        <v>1517</v>
      </c>
      <c r="C180" s="23" t="s">
        <v>1507</v>
      </c>
      <c r="D180" s="11" t="s">
        <v>1508</v>
      </c>
      <c r="E180" s="23" t="s">
        <v>1518</v>
      </c>
      <c r="F180" s="11" t="s">
        <v>1510</v>
      </c>
      <c r="G180" s="11" t="s">
        <v>1511</v>
      </c>
      <c r="H180" s="11" t="s">
        <v>1519</v>
      </c>
      <c r="I180" s="11" t="s">
        <v>48</v>
      </c>
      <c r="J180" s="11" t="s">
        <v>49</v>
      </c>
      <c r="K180" s="11" t="s">
        <v>1513</v>
      </c>
      <c r="L180" s="23" t="s">
        <v>1514</v>
      </c>
      <c r="M180" s="35" t="s">
        <v>1515</v>
      </c>
      <c r="N180" s="35" t="s">
        <v>1520</v>
      </c>
    </row>
    <row r="181" spans="1:14" ht="371.25" x14ac:dyDescent="0.25">
      <c r="A181" s="11" t="s">
        <v>40</v>
      </c>
      <c r="B181" s="11" t="s">
        <v>1521</v>
      </c>
      <c r="C181" s="23" t="s">
        <v>1507</v>
      </c>
      <c r="D181" s="11" t="s">
        <v>1508</v>
      </c>
      <c r="E181" s="23" t="s">
        <v>1522</v>
      </c>
      <c r="F181" s="11" t="s">
        <v>1523</v>
      </c>
      <c r="G181" s="11" t="s">
        <v>1511</v>
      </c>
      <c r="H181" s="11" t="s">
        <v>1524</v>
      </c>
      <c r="I181" s="11" t="s">
        <v>48</v>
      </c>
      <c r="J181" s="11" t="s">
        <v>49</v>
      </c>
      <c r="K181" s="11" t="s">
        <v>1513</v>
      </c>
      <c r="L181" s="23" t="s">
        <v>1514</v>
      </c>
      <c r="M181" s="35" t="s">
        <v>1525</v>
      </c>
      <c r="N181" s="35" t="s">
        <v>1526</v>
      </c>
    </row>
    <row r="182" spans="1:14" ht="371.25" x14ac:dyDescent="0.25">
      <c r="A182" s="11" t="s">
        <v>40</v>
      </c>
      <c r="B182" s="11" t="s">
        <v>1527</v>
      </c>
      <c r="C182" s="23" t="s">
        <v>1507</v>
      </c>
      <c r="D182" s="11" t="s">
        <v>1508</v>
      </c>
      <c r="E182" s="23" t="s">
        <v>1528</v>
      </c>
      <c r="F182" s="11" t="s">
        <v>1523</v>
      </c>
      <c r="G182" s="11" t="s">
        <v>1511</v>
      </c>
      <c r="H182" s="11" t="s">
        <v>1529</v>
      </c>
      <c r="I182" s="11" t="s">
        <v>48</v>
      </c>
      <c r="J182" s="11" t="s">
        <v>49</v>
      </c>
      <c r="K182" s="11" t="s">
        <v>1513</v>
      </c>
      <c r="L182" s="23" t="s">
        <v>1514</v>
      </c>
      <c r="M182" s="35" t="s">
        <v>1525</v>
      </c>
      <c r="N182" s="35" t="s">
        <v>1526</v>
      </c>
    </row>
    <row r="183" spans="1:14" ht="371.25" x14ac:dyDescent="0.25">
      <c r="A183" s="11" t="s">
        <v>40</v>
      </c>
      <c r="B183" s="11" t="s">
        <v>1530</v>
      </c>
      <c r="C183" s="23" t="s">
        <v>1507</v>
      </c>
      <c r="D183" s="11" t="s">
        <v>1508</v>
      </c>
      <c r="E183" s="23" t="s">
        <v>1531</v>
      </c>
      <c r="F183" s="11" t="s">
        <v>1523</v>
      </c>
      <c r="G183" s="11" t="s">
        <v>1511</v>
      </c>
      <c r="H183" s="11" t="s">
        <v>1532</v>
      </c>
      <c r="I183" s="11" t="s">
        <v>48</v>
      </c>
      <c r="J183" s="11" t="s">
        <v>49</v>
      </c>
      <c r="K183" s="11" t="s">
        <v>1513</v>
      </c>
      <c r="L183" s="23" t="s">
        <v>1514</v>
      </c>
      <c r="M183" s="35" t="s">
        <v>1525</v>
      </c>
      <c r="N183" s="35" t="s">
        <v>1526</v>
      </c>
    </row>
    <row r="184" spans="1:14" ht="409.5" x14ac:dyDescent="0.25">
      <c r="A184" s="11" t="s">
        <v>874</v>
      </c>
      <c r="B184" s="11" t="s">
        <v>1533</v>
      </c>
      <c r="C184" s="23" t="s">
        <v>1534</v>
      </c>
      <c r="D184" s="11" t="s">
        <v>1535</v>
      </c>
      <c r="E184" s="23" t="s">
        <v>1536</v>
      </c>
      <c r="F184" s="11" t="s">
        <v>1537</v>
      </c>
      <c r="G184" s="21" t="s">
        <v>1538</v>
      </c>
      <c r="H184" s="21" t="s">
        <v>1539</v>
      </c>
      <c r="I184" s="21" t="s">
        <v>714</v>
      </c>
      <c r="J184" s="21" t="s">
        <v>49</v>
      </c>
      <c r="K184" s="1" t="s">
        <v>1540</v>
      </c>
      <c r="L184" s="25" t="s">
        <v>1541</v>
      </c>
      <c r="M184" s="35" t="s">
        <v>1542</v>
      </c>
      <c r="N184" s="35" t="s">
        <v>1543</v>
      </c>
    </row>
    <row r="185" spans="1:14" ht="409.5" x14ac:dyDescent="0.25">
      <c r="A185" s="11" t="s">
        <v>874</v>
      </c>
      <c r="B185" s="11" t="s">
        <v>1544</v>
      </c>
      <c r="C185" s="23" t="s">
        <v>1534</v>
      </c>
      <c r="D185" s="11" t="s">
        <v>1545</v>
      </c>
      <c r="E185" s="23" t="s">
        <v>1546</v>
      </c>
      <c r="F185" s="11" t="s">
        <v>1537</v>
      </c>
      <c r="G185" s="21" t="s">
        <v>1538</v>
      </c>
      <c r="H185" s="21" t="s">
        <v>1547</v>
      </c>
      <c r="I185" s="21" t="s">
        <v>714</v>
      </c>
      <c r="J185" s="21" t="s">
        <v>49</v>
      </c>
      <c r="K185" s="1" t="s">
        <v>1540</v>
      </c>
      <c r="L185" s="25" t="s">
        <v>1541</v>
      </c>
      <c r="M185" s="35" t="s">
        <v>1542</v>
      </c>
      <c r="N185" s="35" t="s">
        <v>1548</v>
      </c>
    </row>
    <row r="186" spans="1:14" ht="409.5" x14ac:dyDescent="0.25">
      <c r="A186" s="11" t="s">
        <v>874</v>
      </c>
      <c r="B186" s="11" t="s">
        <v>1549</v>
      </c>
      <c r="C186" s="23" t="s">
        <v>1534</v>
      </c>
      <c r="D186" s="11" t="s">
        <v>1550</v>
      </c>
      <c r="E186" s="23" t="s">
        <v>1551</v>
      </c>
      <c r="F186" s="11" t="s">
        <v>1537</v>
      </c>
      <c r="G186" s="21" t="s">
        <v>1538</v>
      </c>
      <c r="H186" s="21" t="s">
        <v>1552</v>
      </c>
      <c r="I186" s="21" t="s">
        <v>714</v>
      </c>
      <c r="J186" s="21" t="s">
        <v>49</v>
      </c>
      <c r="K186" s="1" t="s">
        <v>1540</v>
      </c>
      <c r="L186" s="25" t="s">
        <v>1541</v>
      </c>
      <c r="M186" s="35" t="s">
        <v>1553</v>
      </c>
      <c r="N186" s="35" t="s">
        <v>1554</v>
      </c>
    </row>
    <row r="187" spans="1:14" ht="409.5" x14ac:dyDescent="0.25">
      <c r="A187" s="11" t="s">
        <v>874</v>
      </c>
      <c r="B187" s="11" t="s">
        <v>1555</v>
      </c>
      <c r="C187" s="23" t="s">
        <v>1534</v>
      </c>
      <c r="D187" s="11" t="s">
        <v>1556</v>
      </c>
      <c r="E187" s="23" t="s">
        <v>1557</v>
      </c>
      <c r="F187" s="11" t="s">
        <v>1537</v>
      </c>
      <c r="G187" s="21" t="s">
        <v>1538</v>
      </c>
      <c r="H187" s="21" t="s">
        <v>1558</v>
      </c>
      <c r="I187" s="21" t="s">
        <v>714</v>
      </c>
      <c r="J187" s="21" t="s">
        <v>49</v>
      </c>
      <c r="K187" s="1" t="s">
        <v>1540</v>
      </c>
      <c r="L187" s="25" t="s">
        <v>1541</v>
      </c>
      <c r="M187" s="35" t="s">
        <v>1559</v>
      </c>
      <c r="N187" s="35" t="s">
        <v>1560</v>
      </c>
    </row>
    <row r="188" spans="1:14" ht="409.5" x14ac:dyDescent="0.25">
      <c r="A188" s="11" t="s">
        <v>874</v>
      </c>
      <c r="B188" s="11" t="s">
        <v>1561</v>
      </c>
      <c r="C188" s="23" t="s">
        <v>1534</v>
      </c>
      <c r="D188" s="11" t="s">
        <v>1562</v>
      </c>
      <c r="E188" s="23" t="s">
        <v>1563</v>
      </c>
      <c r="F188" s="11" t="s">
        <v>1537</v>
      </c>
      <c r="G188" s="21" t="s">
        <v>1538</v>
      </c>
      <c r="H188" s="21" t="s">
        <v>1564</v>
      </c>
      <c r="I188" s="21" t="s">
        <v>714</v>
      </c>
      <c r="J188" s="21" t="s">
        <v>49</v>
      </c>
      <c r="K188" s="1" t="s">
        <v>1540</v>
      </c>
      <c r="L188" s="25" t="s">
        <v>1541</v>
      </c>
      <c r="M188" s="35" t="s">
        <v>1553</v>
      </c>
      <c r="N188" s="35" t="s">
        <v>1565</v>
      </c>
    </row>
    <row r="189" spans="1:14" ht="409.5" x14ac:dyDescent="0.25">
      <c r="A189" s="11" t="s">
        <v>874</v>
      </c>
      <c r="B189" s="11" t="s">
        <v>1566</v>
      </c>
      <c r="C189" s="23" t="s">
        <v>1534</v>
      </c>
      <c r="D189" s="11" t="s">
        <v>1567</v>
      </c>
      <c r="E189" s="23" t="s">
        <v>1568</v>
      </c>
      <c r="F189" s="11" t="s">
        <v>1537</v>
      </c>
      <c r="G189" s="11" t="s">
        <v>1538</v>
      </c>
      <c r="H189" s="11" t="s">
        <v>1569</v>
      </c>
      <c r="I189" s="11" t="s">
        <v>714</v>
      </c>
      <c r="J189" s="11" t="s">
        <v>49</v>
      </c>
      <c r="K189" s="17" t="s">
        <v>1540</v>
      </c>
      <c r="L189" s="23" t="s">
        <v>1541</v>
      </c>
      <c r="M189" s="35" t="s">
        <v>1553</v>
      </c>
      <c r="N189" s="35" t="s">
        <v>1570</v>
      </c>
    </row>
    <row r="190" spans="1:14" ht="210" x14ac:dyDescent="0.25">
      <c r="A190" s="11" t="s">
        <v>874</v>
      </c>
      <c r="B190" s="11" t="s">
        <v>1571</v>
      </c>
      <c r="C190" s="23" t="s">
        <v>1572</v>
      </c>
      <c r="D190" s="11" t="s">
        <v>1573</v>
      </c>
      <c r="E190" s="23" t="s">
        <v>1574</v>
      </c>
      <c r="F190" s="11" t="s">
        <v>1575</v>
      </c>
      <c r="G190" s="21" t="s">
        <v>1576</v>
      </c>
      <c r="H190" s="21" t="s">
        <v>1577</v>
      </c>
      <c r="I190" s="21" t="s">
        <v>1577</v>
      </c>
      <c r="J190" s="21" t="s">
        <v>49</v>
      </c>
      <c r="K190" s="21" t="s">
        <v>1578</v>
      </c>
      <c r="L190" s="25" t="s">
        <v>1579</v>
      </c>
      <c r="M190" s="35" t="s">
        <v>1580</v>
      </c>
      <c r="N190" s="35" t="s">
        <v>1581</v>
      </c>
    </row>
    <row r="191" spans="1:14" ht="247.5" x14ac:dyDescent="0.25">
      <c r="A191" s="11" t="s">
        <v>12</v>
      </c>
      <c r="B191" s="11" t="s">
        <v>1582</v>
      </c>
      <c r="C191" s="23" t="s">
        <v>1583</v>
      </c>
      <c r="D191" s="11" t="s">
        <v>1584</v>
      </c>
      <c r="E191" s="23" t="s">
        <v>1585</v>
      </c>
      <c r="F191" s="11" t="s">
        <v>1586</v>
      </c>
      <c r="G191" s="21" t="s">
        <v>1587</v>
      </c>
      <c r="H191" s="21" t="s">
        <v>1588</v>
      </c>
      <c r="I191" s="21" t="s">
        <v>62</v>
      </c>
      <c r="J191" s="21" t="s">
        <v>882</v>
      </c>
      <c r="K191" s="21" t="s">
        <v>1589</v>
      </c>
      <c r="L191" s="25" t="s">
        <v>1590</v>
      </c>
      <c r="M191" s="35" t="s">
        <v>1591</v>
      </c>
      <c r="N191" s="35" t="s">
        <v>1592</v>
      </c>
    </row>
    <row r="192" spans="1:14" ht="337.5" x14ac:dyDescent="0.25">
      <c r="A192" s="11" t="s">
        <v>1593</v>
      </c>
      <c r="B192" s="11" t="s">
        <v>1594</v>
      </c>
      <c r="C192" s="23" t="s">
        <v>1595</v>
      </c>
      <c r="D192" s="11" t="s">
        <v>1596</v>
      </c>
      <c r="E192" s="23" t="s">
        <v>1597</v>
      </c>
      <c r="F192" s="11" t="s">
        <v>1598</v>
      </c>
      <c r="G192" s="21" t="s">
        <v>1054</v>
      </c>
      <c r="H192" s="21" t="s">
        <v>1594</v>
      </c>
      <c r="I192" s="21" t="s">
        <v>62</v>
      </c>
      <c r="J192" s="21" t="s">
        <v>49</v>
      </c>
      <c r="K192" s="21" t="s">
        <v>1599</v>
      </c>
      <c r="L192" s="25" t="s">
        <v>1600</v>
      </c>
      <c r="M192" s="35" t="s">
        <v>1601</v>
      </c>
      <c r="N192" s="35" t="s">
        <v>1602</v>
      </c>
    </row>
    <row r="193" spans="1:14" ht="405" x14ac:dyDescent="0.25">
      <c r="A193" s="11" t="s">
        <v>1593</v>
      </c>
      <c r="B193" s="11" t="s">
        <v>1603</v>
      </c>
      <c r="C193" s="23" t="s">
        <v>1604</v>
      </c>
      <c r="D193" s="11" t="s">
        <v>1605</v>
      </c>
      <c r="E193" s="23" t="s">
        <v>1606</v>
      </c>
      <c r="F193" s="11" t="s">
        <v>1607</v>
      </c>
      <c r="G193" s="21" t="s">
        <v>1608</v>
      </c>
      <c r="H193" s="21" t="s">
        <v>1603</v>
      </c>
      <c r="I193" s="21" t="s">
        <v>1609</v>
      </c>
      <c r="J193" s="21" t="s">
        <v>49</v>
      </c>
      <c r="K193" s="21" t="s">
        <v>1610</v>
      </c>
      <c r="L193" s="25" t="s">
        <v>1611</v>
      </c>
      <c r="M193" s="35" t="s">
        <v>1612</v>
      </c>
      <c r="N193" s="35" t="s">
        <v>1613</v>
      </c>
    </row>
    <row r="194" spans="1:14" ht="409.5" x14ac:dyDescent="0.25">
      <c r="A194" s="11" t="s">
        <v>1614</v>
      </c>
      <c r="B194" s="11" t="s">
        <v>1615</v>
      </c>
      <c r="C194" s="23" t="s">
        <v>1616</v>
      </c>
      <c r="D194" s="11" t="s">
        <v>1617</v>
      </c>
      <c r="E194" s="23" t="s">
        <v>1618</v>
      </c>
      <c r="F194" s="11" t="s">
        <v>1619</v>
      </c>
      <c r="G194" s="11" t="s">
        <v>1620</v>
      </c>
      <c r="H194" s="11" t="s">
        <v>1621</v>
      </c>
      <c r="I194" s="11" t="s">
        <v>62</v>
      </c>
      <c r="J194" s="11" t="s">
        <v>62</v>
      </c>
      <c r="K194" s="11" t="s">
        <v>62</v>
      </c>
      <c r="L194" s="23" t="s">
        <v>1622</v>
      </c>
      <c r="M194" s="35" t="s">
        <v>1623</v>
      </c>
      <c r="N194" s="35" t="s">
        <v>1624</v>
      </c>
    </row>
    <row r="195" spans="1:14" ht="240" x14ac:dyDescent="0.25">
      <c r="A195" s="11" t="s">
        <v>1593</v>
      </c>
      <c r="B195" s="11" t="s">
        <v>1625</v>
      </c>
      <c r="C195" s="23" t="s">
        <v>1626</v>
      </c>
      <c r="D195" s="11" t="s">
        <v>1627</v>
      </c>
      <c r="E195" s="23" t="s">
        <v>1628</v>
      </c>
      <c r="F195" s="11" t="s">
        <v>1629</v>
      </c>
      <c r="G195" s="21" t="s">
        <v>1630</v>
      </c>
      <c r="H195" s="21" t="s">
        <v>1631</v>
      </c>
      <c r="I195" s="21" t="s">
        <v>1632</v>
      </c>
      <c r="J195" s="21" t="s">
        <v>49</v>
      </c>
      <c r="K195" s="21" t="s">
        <v>50</v>
      </c>
      <c r="L195" s="25" t="s">
        <v>51</v>
      </c>
      <c r="M195" s="35" t="s">
        <v>1633</v>
      </c>
      <c r="N195" s="35" t="s">
        <v>1634</v>
      </c>
    </row>
    <row r="196" spans="1:14" ht="240" x14ac:dyDescent="0.25">
      <c r="A196" s="11" t="s">
        <v>1593</v>
      </c>
      <c r="B196" s="11" t="s">
        <v>1635</v>
      </c>
      <c r="C196" s="23" t="s">
        <v>1626</v>
      </c>
      <c r="D196" s="11" t="s">
        <v>1627</v>
      </c>
      <c r="E196" s="23" t="s">
        <v>1628</v>
      </c>
      <c r="F196" s="11" t="s">
        <v>1629</v>
      </c>
      <c r="G196" s="21" t="s">
        <v>1630</v>
      </c>
      <c r="H196" s="21" t="s">
        <v>1636</v>
      </c>
      <c r="I196" s="21" t="s">
        <v>1637</v>
      </c>
      <c r="J196" s="21" t="s">
        <v>49</v>
      </c>
      <c r="K196" s="21" t="s">
        <v>50</v>
      </c>
      <c r="L196" s="25" t="s">
        <v>51</v>
      </c>
      <c r="M196" s="35" t="s">
        <v>1633</v>
      </c>
      <c r="N196" s="35" t="s">
        <v>1634</v>
      </c>
    </row>
    <row r="197" spans="1:14" ht="240" x14ac:dyDescent="0.25">
      <c r="A197" s="11" t="s">
        <v>1593</v>
      </c>
      <c r="B197" s="11" t="s">
        <v>1638</v>
      </c>
      <c r="C197" s="23" t="s">
        <v>1626</v>
      </c>
      <c r="D197" s="11" t="s">
        <v>1627</v>
      </c>
      <c r="E197" s="23" t="s">
        <v>1628</v>
      </c>
      <c r="F197" s="11" t="s">
        <v>1629</v>
      </c>
      <c r="G197" s="21" t="s">
        <v>1630</v>
      </c>
      <c r="H197" s="21" t="s">
        <v>1639</v>
      </c>
      <c r="I197" s="21" t="s">
        <v>1640</v>
      </c>
      <c r="J197" s="21" t="s">
        <v>49</v>
      </c>
      <c r="K197" s="21" t="s">
        <v>50</v>
      </c>
      <c r="L197" s="25" t="s">
        <v>51</v>
      </c>
      <c r="M197" s="35" t="s">
        <v>1633</v>
      </c>
      <c r="N197" s="35" t="s">
        <v>1634</v>
      </c>
    </row>
    <row r="198" spans="1:14" ht="240" x14ac:dyDescent="0.25">
      <c r="A198" s="11" t="s">
        <v>1593</v>
      </c>
      <c r="B198" s="11" t="s">
        <v>1641</v>
      </c>
      <c r="C198" s="23" t="s">
        <v>1626</v>
      </c>
      <c r="D198" s="11" t="s">
        <v>1627</v>
      </c>
      <c r="E198" s="23" t="s">
        <v>1628</v>
      </c>
      <c r="F198" s="11" t="s">
        <v>1629</v>
      </c>
      <c r="G198" s="21" t="s">
        <v>1630</v>
      </c>
      <c r="H198" s="21" t="s">
        <v>1642</v>
      </c>
      <c r="I198" s="21" t="s">
        <v>1643</v>
      </c>
      <c r="J198" s="21" t="s">
        <v>49</v>
      </c>
      <c r="K198" s="21" t="s">
        <v>50</v>
      </c>
      <c r="L198" s="25" t="s">
        <v>51</v>
      </c>
      <c r="M198" s="35" t="s">
        <v>1633</v>
      </c>
      <c r="N198" s="35" t="s">
        <v>1634</v>
      </c>
    </row>
    <row r="199" spans="1:14" ht="240" x14ac:dyDescent="0.25">
      <c r="A199" s="11" t="s">
        <v>1593</v>
      </c>
      <c r="B199" s="11" t="s">
        <v>1644</v>
      </c>
      <c r="C199" s="23" t="s">
        <v>1626</v>
      </c>
      <c r="D199" s="11" t="s">
        <v>1627</v>
      </c>
      <c r="E199" s="23" t="s">
        <v>1628</v>
      </c>
      <c r="F199" s="11" t="s">
        <v>1629</v>
      </c>
      <c r="G199" s="21" t="s">
        <v>1630</v>
      </c>
      <c r="H199" s="21" t="s">
        <v>1645</v>
      </c>
      <c r="I199" s="21" t="s">
        <v>1646</v>
      </c>
      <c r="J199" s="21" t="s">
        <v>49</v>
      </c>
      <c r="K199" s="21" t="s">
        <v>50</v>
      </c>
      <c r="L199" s="25" t="s">
        <v>51</v>
      </c>
      <c r="M199" s="35" t="s">
        <v>1633</v>
      </c>
      <c r="N199" s="35" t="s">
        <v>1634</v>
      </c>
    </row>
    <row r="200" spans="1:14" ht="240" x14ac:dyDescent="0.25">
      <c r="A200" s="11" t="s">
        <v>1593</v>
      </c>
      <c r="B200" s="11" t="s">
        <v>1647</v>
      </c>
      <c r="C200" s="23" t="s">
        <v>1648</v>
      </c>
      <c r="D200" s="11" t="s">
        <v>1627</v>
      </c>
      <c r="E200" s="23" t="s">
        <v>1628</v>
      </c>
      <c r="F200" s="11" t="s">
        <v>1629</v>
      </c>
      <c r="G200" s="21" t="s">
        <v>1630</v>
      </c>
      <c r="H200" s="21" t="s">
        <v>1649</v>
      </c>
      <c r="I200" s="21" t="s">
        <v>1650</v>
      </c>
      <c r="J200" s="21" t="s">
        <v>49</v>
      </c>
      <c r="K200" s="21" t="s">
        <v>50</v>
      </c>
      <c r="L200" s="25" t="s">
        <v>51</v>
      </c>
      <c r="M200" s="35" t="s">
        <v>1633</v>
      </c>
      <c r="N200" s="35" t="s">
        <v>1651</v>
      </c>
    </row>
    <row r="201" spans="1:14" ht="409.5" x14ac:dyDescent="0.25">
      <c r="A201" s="11" t="s">
        <v>12</v>
      </c>
      <c r="B201" s="11" t="s">
        <v>1652</v>
      </c>
      <c r="C201" s="23" t="s">
        <v>1653</v>
      </c>
      <c r="D201" s="11" t="s">
        <v>1654</v>
      </c>
      <c r="E201" s="23" t="s">
        <v>1655</v>
      </c>
      <c r="F201" s="11" t="s">
        <v>1656</v>
      </c>
      <c r="G201" s="21" t="s">
        <v>1657</v>
      </c>
      <c r="H201" s="21" t="s">
        <v>1658</v>
      </c>
      <c r="I201" s="21" t="s">
        <v>62</v>
      </c>
      <c r="J201" s="21" t="s">
        <v>62</v>
      </c>
      <c r="K201" s="21" t="s">
        <v>1659</v>
      </c>
      <c r="L201" s="25" t="s">
        <v>1660</v>
      </c>
      <c r="M201" s="35" t="s">
        <v>1661</v>
      </c>
      <c r="N201" s="35" t="s">
        <v>1662</v>
      </c>
    </row>
    <row r="202" spans="1:14" ht="409.5" x14ac:dyDescent="0.25">
      <c r="A202" s="11" t="s">
        <v>12</v>
      </c>
      <c r="B202" s="11" t="s">
        <v>1663</v>
      </c>
      <c r="C202" s="23" t="s">
        <v>1653</v>
      </c>
      <c r="D202" s="11" t="s">
        <v>1654</v>
      </c>
      <c r="E202" s="23" t="s">
        <v>1664</v>
      </c>
      <c r="F202" s="11" t="s">
        <v>1656</v>
      </c>
      <c r="G202" s="11" t="s">
        <v>1657</v>
      </c>
      <c r="H202" s="11" t="s">
        <v>1665</v>
      </c>
      <c r="I202" s="11" t="s">
        <v>62</v>
      </c>
      <c r="J202" s="11" t="s">
        <v>62</v>
      </c>
      <c r="K202" s="11" t="s">
        <v>1659</v>
      </c>
      <c r="L202" s="23" t="s">
        <v>1660</v>
      </c>
      <c r="M202" s="35" t="s">
        <v>1661</v>
      </c>
      <c r="N202" s="35" t="s">
        <v>1666</v>
      </c>
    </row>
    <row r="203" spans="1:14" ht="409.5" x14ac:dyDescent="0.25">
      <c r="A203" s="11" t="s">
        <v>12</v>
      </c>
      <c r="B203" s="11" t="s">
        <v>1667</v>
      </c>
      <c r="C203" s="23" t="s">
        <v>1668</v>
      </c>
      <c r="D203" s="11" t="s">
        <v>1669</v>
      </c>
      <c r="E203" s="23" t="s">
        <v>1670</v>
      </c>
      <c r="F203" s="11" t="s">
        <v>1671</v>
      </c>
      <c r="G203" s="21" t="s">
        <v>1672</v>
      </c>
      <c r="H203" s="21" t="s">
        <v>1673</v>
      </c>
      <c r="I203" s="21" t="s">
        <v>62</v>
      </c>
      <c r="J203" s="21" t="s">
        <v>62</v>
      </c>
      <c r="K203" s="21" t="s">
        <v>1674</v>
      </c>
      <c r="L203" s="25" t="s">
        <v>1675</v>
      </c>
      <c r="M203" s="35" t="s">
        <v>1676</v>
      </c>
      <c r="N203" s="35" t="s">
        <v>1677</v>
      </c>
    </row>
    <row r="204" spans="1:14" ht="393.75" x14ac:dyDescent="0.25">
      <c r="A204" s="11" t="s">
        <v>874</v>
      </c>
      <c r="B204" s="11" t="s">
        <v>1678</v>
      </c>
      <c r="C204" s="23" t="s">
        <v>1679</v>
      </c>
      <c r="D204" s="11" t="s">
        <v>1680</v>
      </c>
      <c r="E204" s="23" t="s">
        <v>1681</v>
      </c>
      <c r="F204" s="11" t="s">
        <v>1682</v>
      </c>
      <c r="G204" s="21" t="s">
        <v>1683</v>
      </c>
      <c r="H204" s="21" t="s">
        <v>1684</v>
      </c>
      <c r="I204" s="21" t="s">
        <v>48</v>
      </c>
      <c r="J204" s="21" t="s">
        <v>49</v>
      </c>
      <c r="K204" s="21" t="s">
        <v>1685</v>
      </c>
      <c r="L204" s="25" t="s">
        <v>1686</v>
      </c>
      <c r="M204" s="35" t="s">
        <v>1687</v>
      </c>
      <c r="N204" s="35" t="s">
        <v>1688</v>
      </c>
    </row>
    <row r="205" spans="1:14" ht="146.25" x14ac:dyDescent="0.25">
      <c r="A205" s="11" t="s">
        <v>54</v>
      </c>
      <c r="B205" s="11" t="s">
        <v>1689</v>
      </c>
      <c r="C205" s="23" t="s">
        <v>1690</v>
      </c>
      <c r="D205" s="11" t="s">
        <v>1691</v>
      </c>
      <c r="E205" s="23" t="s">
        <v>1692</v>
      </c>
      <c r="F205" s="11" t="s">
        <v>1693</v>
      </c>
      <c r="G205" s="21" t="s">
        <v>134</v>
      </c>
      <c r="H205" s="21" t="s">
        <v>1694</v>
      </c>
      <c r="I205" s="21" t="s">
        <v>1695</v>
      </c>
      <c r="J205" s="21" t="s">
        <v>49</v>
      </c>
      <c r="K205" s="21" t="s">
        <v>22</v>
      </c>
      <c r="L205" s="25" t="s">
        <v>23</v>
      </c>
      <c r="M205" s="35" t="s">
        <v>1696</v>
      </c>
      <c r="N205" s="35" t="s">
        <v>1697</v>
      </c>
    </row>
    <row r="206" spans="1:14" ht="213.75" x14ac:dyDescent="0.25">
      <c r="A206" s="11" t="s">
        <v>40</v>
      </c>
      <c r="B206" s="11" t="s">
        <v>1698</v>
      </c>
      <c r="C206" s="23" t="s">
        <v>1699</v>
      </c>
      <c r="D206" s="11" t="s">
        <v>1700</v>
      </c>
      <c r="E206" s="23" t="s">
        <v>1701</v>
      </c>
      <c r="F206" s="11" t="s">
        <v>1702</v>
      </c>
      <c r="G206" s="21" t="s">
        <v>369</v>
      </c>
      <c r="H206" s="21" t="s">
        <v>1703</v>
      </c>
      <c r="I206" s="21" t="s">
        <v>1704</v>
      </c>
      <c r="J206" s="21" t="s">
        <v>49</v>
      </c>
      <c r="K206" s="21" t="s">
        <v>371</v>
      </c>
      <c r="L206" s="25" t="s">
        <v>372</v>
      </c>
      <c r="M206" s="35" t="s">
        <v>1705</v>
      </c>
      <c r="N206" s="35" t="s">
        <v>1706</v>
      </c>
    </row>
    <row r="207" spans="1:14" ht="409.5" x14ac:dyDescent="0.25">
      <c r="A207" s="11" t="s">
        <v>40</v>
      </c>
      <c r="B207" s="11" t="s">
        <v>1707</v>
      </c>
      <c r="C207" s="23" t="s">
        <v>1708</v>
      </c>
      <c r="D207" s="11" t="s">
        <v>1709</v>
      </c>
      <c r="E207" s="23" t="s">
        <v>1710</v>
      </c>
      <c r="F207" s="11" t="s">
        <v>1711</v>
      </c>
      <c r="G207" s="19" t="s">
        <v>1712</v>
      </c>
      <c r="H207" s="19" t="s">
        <v>1713</v>
      </c>
      <c r="I207" s="21" t="s">
        <v>62</v>
      </c>
      <c r="J207" s="21" t="s">
        <v>49</v>
      </c>
      <c r="K207" s="19" t="s">
        <v>1714</v>
      </c>
      <c r="L207" s="26" t="s">
        <v>1715</v>
      </c>
      <c r="M207" s="35" t="s">
        <v>1716</v>
      </c>
      <c r="N207" s="35" t="s">
        <v>1717</v>
      </c>
    </row>
    <row r="208" spans="1:14" ht="191.25" x14ac:dyDescent="0.25">
      <c r="A208" s="11" t="s">
        <v>40</v>
      </c>
      <c r="B208" s="11" t="s">
        <v>1718</v>
      </c>
      <c r="C208" s="23" t="s">
        <v>1719</v>
      </c>
      <c r="D208" s="11" t="s">
        <v>1720</v>
      </c>
      <c r="E208" s="23" t="s">
        <v>1721</v>
      </c>
      <c r="F208" s="11" t="s">
        <v>1722</v>
      </c>
      <c r="G208" s="21" t="s">
        <v>1723</v>
      </c>
      <c r="H208" s="21" t="s">
        <v>1724</v>
      </c>
      <c r="I208" s="21" t="s">
        <v>62</v>
      </c>
      <c r="J208" s="21" t="s">
        <v>49</v>
      </c>
      <c r="K208" s="21" t="s">
        <v>1725</v>
      </c>
      <c r="L208" s="25" t="s">
        <v>1726</v>
      </c>
      <c r="M208" s="35" t="s">
        <v>1727</v>
      </c>
      <c r="N208" s="35" t="s">
        <v>1728</v>
      </c>
    </row>
    <row r="209" spans="1:14" ht="390" x14ac:dyDescent="0.25">
      <c r="A209" s="11" t="s">
        <v>26</v>
      </c>
      <c r="B209" s="11" t="s">
        <v>1729</v>
      </c>
      <c r="C209" s="23" t="s">
        <v>1730</v>
      </c>
      <c r="D209" s="11" t="s">
        <v>1731</v>
      </c>
      <c r="E209" s="23" t="s">
        <v>1732</v>
      </c>
      <c r="F209" s="11" t="s">
        <v>1733</v>
      </c>
      <c r="G209" s="21" t="s">
        <v>1734</v>
      </c>
      <c r="H209" s="21" t="s">
        <v>1735</v>
      </c>
      <c r="I209" s="21" t="s">
        <v>48</v>
      </c>
      <c r="J209" s="21" t="s">
        <v>49</v>
      </c>
      <c r="K209" s="21" t="s">
        <v>1736</v>
      </c>
      <c r="L209" s="25" t="s">
        <v>1737</v>
      </c>
      <c r="M209" s="35" t="s">
        <v>1738</v>
      </c>
      <c r="N209" s="35" t="s">
        <v>1739</v>
      </c>
    </row>
    <row r="210" spans="1:14" ht="360" x14ac:dyDescent="0.25">
      <c r="A210" s="11" t="s">
        <v>12</v>
      </c>
      <c r="B210" s="11" t="s">
        <v>1740</v>
      </c>
      <c r="C210" s="23" t="s">
        <v>1741</v>
      </c>
      <c r="D210" s="11" t="s">
        <v>1742</v>
      </c>
      <c r="E210" s="23" t="s">
        <v>1743</v>
      </c>
      <c r="F210" s="11" t="s">
        <v>1744</v>
      </c>
      <c r="G210" s="21" t="s">
        <v>1745</v>
      </c>
      <c r="H210" s="21" t="s">
        <v>1740</v>
      </c>
      <c r="I210" s="21" t="s">
        <v>1746</v>
      </c>
      <c r="J210" s="21" t="s">
        <v>49</v>
      </c>
      <c r="K210" s="21" t="s">
        <v>1747</v>
      </c>
      <c r="L210" s="25" t="s">
        <v>1748</v>
      </c>
      <c r="M210" s="35" t="s">
        <v>1749</v>
      </c>
      <c r="N210" s="35" t="s">
        <v>1750</v>
      </c>
    </row>
    <row r="211" spans="1:14" ht="409.5" x14ac:dyDescent="0.25">
      <c r="A211" s="11" t="s">
        <v>303</v>
      </c>
      <c r="B211" s="11" t="s">
        <v>1751</v>
      </c>
      <c r="C211" s="23" t="s">
        <v>1752</v>
      </c>
      <c r="D211" s="11" t="s">
        <v>1753</v>
      </c>
      <c r="E211" s="23" t="s">
        <v>1754</v>
      </c>
      <c r="F211" s="11" t="s">
        <v>1755</v>
      </c>
      <c r="G211" s="11" t="s">
        <v>1756</v>
      </c>
      <c r="H211" s="11" t="s">
        <v>1757</v>
      </c>
      <c r="I211" s="21" t="s">
        <v>332</v>
      </c>
      <c r="J211" s="11" t="s">
        <v>49</v>
      </c>
      <c r="K211" s="11" t="s">
        <v>1758</v>
      </c>
      <c r="L211" s="23" t="s">
        <v>1759</v>
      </c>
      <c r="M211" s="35" t="s">
        <v>1760</v>
      </c>
      <c r="N211" s="35" t="s">
        <v>1761</v>
      </c>
    </row>
    <row r="212" spans="1:14" ht="409.5" x14ac:dyDescent="0.25">
      <c r="A212" s="11" t="s">
        <v>40</v>
      </c>
      <c r="B212" s="11" t="s">
        <v>1762</v>
      </c>
      <c r="C212" s="23" t="s">
        <v>1763</v>
      </c>
      <c r="D212" s="11" t="s">
        <v>1764</v>
      </c>
      <c r="E212" s="23" t="s">
        <v>1765</v>
      </c>
      <c r="F212" s="11" t="s">
        <v>1766</v>
      </c>
      <c r="G212" s="11" t="s">
        <v>1767</v>
      </c>
      <c r="H212" s="11" t="s">
        <v>1762</v>
      </c>
      <c r="I212" s="21" t="s">
        <v>1768</v>
      </c>
      <c r="J212" s="11" t="s">
        <v>49</v>
      </c>
      <c r="K212" s="11" t="s">
        <v>1769</v>
      </c>
      <c r="L212" s="23" t="s">
        <v>1770</v>
      </c>
      <c r="M212" s="35" t="s">
        <v>1771</v>
      </c>
      <c r="N212" s="35" t="s">
        <v>1772</v>
      </c>
    </row>
    <row r="213" spans="1:14" ht="135" x14ac:dyDescent="0.25">
      <c r="A213" s="11" t="s">
        <v>1773</v>
      </c>
      <c r="B213" s="11" t="s">
        <v>1774</v>
      </c>
      <c r="C213" s="23" t="s">
        <v>1775</v>
      </c>
      <c r="D213" s="11" t="s">
        <v>1776</v>
      </c>
      <c r="E213" s="23" t="s">
        <v>1777</v>
      </c>
      <c r="F213" s="11" t="s">
        <v>1778</v>
      </c>
      <c r="G213" s="11" t="s">
        <v>1779</v>
      </c>
      <c r="H213" s="11" t="s">
        <v>1780</v>
      </c>
      <c r="I213" s="21" t="s">
        <v>1781</v>
      </c>
      <c r="J213" s="11" t="s">
        <v>1782</v>
      </c>
      <c r="K213" s="11" t="s">
        <v>1783</v>
      </c>
      <c r="L213" s="23" t="s">
        <v>1784</v>
      </c>
      <c r="M213" s="35" t="s">
        <v>1785</v>
      </c>
      <c r="N213" s="35" t="s">
        <v>1786</v>
      </c>
    </row>
    <row r="214" spans="1:14" ht="409.5" x14ac:dyDescent="0.25">
      <c r="A214" s="11" t="s">
        <v>874</v>
      </c>
      <c r="B214" s="11" t="s">
        <v>1787</v>
      </c>
      <c r="C214" s="23" t="s">
        <v>1788</v>
      </c>
      <c r="D214" s="11" t="s">
        <v>1789</v>
      </c>
      <c r="E214" s="23" t="s">
        <v>1790</v>
      </c>
      <c r="F214" s="11" t="s">
        <v>1791</v>
      </c>
      <c r="G214" s="11" t="s">
        <v>1792</v>
      </c>
      <c r="H214" s="11" t="s">
        <v>1787</v>
      </c>
      <c r="I214" s="21" t="s">
        <v>48</v>
      </c>
      <c r="J214" s="11" t="s">
        <v>49</v>
      </c>
      <c r="K214" s="11" t="s">
        <v>1793</v>
      </c>
      <c r="L214" s="23" t="s">
        <v>1794</v>
      </c>
      <c r="M214" s="35" t="s">
        <v>1795</v>
      </c>
      <c r="N214" s="35" t="s">
        <v>1796</v>
      </c>
    </row>
    <row r="215" spans="1:14" ht="135" x14ac:dyDescent="0.25">
      <c r="A215" s="11" t="s">
        <v>434</v>
      </c>
      <c r="B215" s="11" t="s">
        <v>1797</v>
      </c>
      <c r="C215" s="23" t="s">
        <v>1798</v>
      </c>
      <c r="D215" s="11" t="s">
        <v>1799</v>
      </c>
      <c r="E215" s="23" t="s">
        <v>1800</v>
      </c>
      <c r="F215" s="11" t="s">
        <v>1801</v>
      </c>
      <c r="G215" s="11" t="s">
        <v>440</v>
      </c>
      <c r="H215" s="11" t="s">
        <v>1802</v>
      </c>
      <c r="I215" s="11" t="s">
        <v>48</v>
      </c>
      <c r="J215" s="11" t="s">
        <v>49</v>
      </c>
      <c r="K215" s="11" t="s">
        <v>1803</v>
      </c>
      <c r="L215" s="23" t="s">
        <v>443</v>
      </c>
      <c r="M215" s="35" t="s">
        <v>1804</v>
      </c>
      <c r="N215" s="35" t="s">
        <v>1805</v>
      </c>
    </row>
    <row r="216" spans="1:14" ht="393.75" x14ac:dyDescent="0.25">
      <c r="A216" s="11" t="s">
        <v>54</v>
      </c>
      <c r="B216" s="11" t="s">
        <v>1806</v>
      </c>
      <c r="C216" s="23" t="s">
        <v>1807</v>
      </c>
      <c r="D216" s="11" t="s">
        <v>1808</v>
      </c>
      <c r="E216" s="23" t="s">
        <v>1809</v>
      </c>
      <c r="F216" s="11" t="s">
        <v>1810</v>
      </c>
      <c r="G216" s="11" t="s">
        <v>1811</v>
      </c>
      <c r="H216" s="11" t="s">
        <v>1812</v>
      </c>
      <c r="I216" s="11" t="s">
        <v>62</v>
      </c>
      <c r="J216" s="11" t="s">
        <v>49</v>
      </c>
      <c r="K216" s="11" t="s">
        <v>1813</v>
      </c>
      <c r="L216" s="23" t="s">
        <v>1814</v>
      </c>
      <c r="M216" s="35" t="s">
        <v>1815</v>
      </c>
      <c r="N216" s="35" t="s">
        <v>1816</v>
      </c>
    </row>
    <row r="217" spans="1:14" ht="393.75" x14ac:dyDescent="0.25">
      <c r="A217" s="11" t="s">
        <v>54</v>
      </c>
      <c r="B217" s="11" t="s">
        <v>1817</v>
      </c>
      <c r="C217" s="23" t="s">
        <v>1807</v>
      </c>
      <c r="D217" s="11" t="s">
        <v>1808</v>
      </c>
      <c r="E217" s="23" t="s">
        <v>1818</v>
      </c>
      <c r="F217" s="11" t="s">
        <v>1810</v>
      </c>
      <c r="G217" s="21" t="s">
        <v>1811</v>
      </c>
      <c r="H217" s="21" t="s">
        <v>1819</v>
      </c>
      <c r="I217" s="21" t="s">
        <v>62</v>
      </c>
      <c r="J217" s="21" t="s">
        <v>49</v>
      </c>
      <c r="K217" s="21" t="s">
        <v>1813</v>
      </c>
      <c r="L217" s="25" t="s">
        <v>1814</v>
      </c>
      <c r="M217" s="35" t="s">
        <v>1815</v>
      </c>
      <c r="N217" s="35" t="s">
        <v>1816</v>
      </c>
    </row>
    <row r="218" spans="1:14" ht="393.75" x14ac:dyDescent="0.25">
      <c r="A218" s="11" t="s">
        <v>54</v>
      </c>
      <c r="B218" s="11" t="s">
        <v>1820</v>
      </c>
      <c r="C218" s="23" t="s">
        <v>1807</v>
      </c>
      <c r="D218" s="11" t="s">
        <v>1808</v>
      </c>
      <c r="E218" s="23" t="s">
        <v>1821</v>
      </c>
      <c r="F218" s="11" t="s">
        <v>1810</v>
      </c>
      <c r="G218" s="11" t="s">
        <v>1811</v>
      </c>
      <c r="H218" s="11" t="s">
        <v>1822</v>
      </c>
      <c r="I218" s="11" t="s">
        <v>62</v>
      </c>
      <c r="J218" s="11" t="s">
        <v>49</v>
      </c>
      <c r="K218" s="11" t="s">
        <v>1813</v>
      </c>
      <c r="L218" s="23" t="s">
        <v>1814</v>
      </c>
      <c r="M218" s="35" t="s">
        <v>1815</v>
      </c>
      <c r="N218" s="35" t="s">
        <v>1816</v>
      </c>
    </row>
    <row r="219" spans="1:14" ht="393.75" x14ac:dyDescent="0.25">
      <c r="A219" s="11" t="s">
        <v>54</v>
      </c>
      <c r="B219" s="11" t="s">
        <v>1823</v>
      </c>
      <c r="C219" s="23" t="s">
        <v>1824</v>
      </c>
      <c r="D219" s="11" t="s">
        <v>1808</v>
      </c>
      <c r="E219" s="23" t="s">
        <v>1825</v>
      </c>
      <c r="F219" s="11" t="s">
        <v>1810</v>
      </c>
      <c r="G219" s="11" t="s">
        <v>1811</v>
      </c>
      <c r="H219" s="11" t="s">
        <v>1826</v>
      </c>
      <c r="I219" s="11" t="s">
        <v>62</v>
      </c>
      <c r="J219" s="11" t="s">
        <v>49</v>
      </c>
      <c r="K219" s="11" t="s">
        <v>1813</v>
      </c>
      <c r="L219" s="23" t="s">
        <v>1814</v>
      </c>
      <c r="M219" s="35" t="s">
        <v>1815</v>
      </c>
      <c r="N219" s="35" t="s">
        <v>1816</v>
      </c>
    </row>
    <row r="220" spans="1:14" ht="258.75" x14ac:dyDescent="0.25">
      <c r="A220" s="11" t="s">
        <v>750</v>
      </c>
      <c r="B220" s="11" t="s">
        <v>1827</v>
      </c>
      <c r="C220" s="23" t="s">
        <v>1828</v>
      </c>
      <c r="D220" s="11" t="s">
        <v>1829</v>
      </c>
      <c r="E220" s="23" t="s">
        <v>1830</v>
      </c>
      <c r="F220" s="11" t="s">
        <v>1831</v>
      </c>
      <c r="G220" s="11" t="s">
        <v>1832</v>
      </c>
      <c r="H220" s="11" t="s">
        <v>1833</v>
      </c>
      <c r="I220" s="11" t="s">
        <v>849</v>
      </c>
      <c r="J220" s="11" t="s">
        <v>49</v>
      </c>
      <c r="K220" s="11" t="s">
        <v>1834</v>
      </c>
      <c r="L220" s="23" t="s">
        <v>1835</v>
      </c>
      <c r="M220" s="35" t="s">
        <v>1836</v>
      </c>
      <c r="N220" s="35" t="s">
        <v>1837</v>
      </c>
    </row>
    <row r="221" spans="1:14" ht="112.5" x14ac:dyDescent="0.25">
      <c r="A221" s="11" t="s">
        <v>434</v>
      </c>
      <c r="B221" s="11" t="s">
        <v>1838</v>
      </c>
      <c r="C221" s="23" t="s">
        <v>1839</v>
      </c>
      <c r="D221" s="11" t="s">
        <v>1840</v>
      </c>
      <c r="E221" s="23" t="s">
        <v>1841</v>
      </c>
      <c r="F221" s="11" t="s">
        <v>1842</v>
      </c>
      <c r="G221" s="21" t="s">
        <v>1054</v>
      </c>
      <c r="H221" s="21" t="s">
        <v>1843</v>
      </c>
      <c r="I221" s="21" t="s">
        <v>48</v>
      </c>
      <c r="J221" s="21" t="s">
        <v>734</v>
      </c>
      <c r="K221" s="21" t="s">
        <v>1056</v>
      </c>
      <c r="L221" s="25" t="s">
        <v>1057</v>
      </c>
      <c r="M221" s="35" t="s">
        <v>1844</v>
      </c>
      <c r="N221" s="35" t="s">
        <v>1845</v>
      </c>
    </row>
    <row r="222" spans="1:14" ht="146.25" x14ac:dyDescent="0.25">
      <c r="A222" s="11" t="s">
        <v>434</v>
      </c>
      <c r="B222" s="11" t="s">
        <v>1846</v>
      </c>
      <c r="C222" s="23" t="s">
        <v>1847</v>
      </c>
      <c r="D222" s="11" t="s">
        <v>1848</v>
      </c>
      <c r="E222" s="23" t="s">
        <v>1849</v>
      </c>
      <c r="F222" s="11" t="s">
        <v>1850</v>
      </c>
      <c r="G222" s="11" t="s">
        <v>440</v>
      </c>
      <c r="H222" s="11" t="s">
        <v>1851</v>
      </c>
      <c r="I222" s="11" t="s">
        <v>1852</v>
      </c>
      <c r="J222" s="11" t="s">
        <v>49</v>
      </c>
      <c r="K222" s="11" t="s">
        <v>1853</v>
      </c>
      <c r="L222" s="23" t="s">
        <v>453</v>
      </c>
      <c r="M222" s="35" t="s">
        <v>1854</v>
      </c>
      <c r="N222" s="35" t="s">
        <v>1855</v>
      </c>
    </row>
    <row r="223" spans="1:14" ht="225" x14ac:dyDescent="0.25">
      <c r="A223" s="11" t="s">
        <v>1856</v>
      </c>
      <c r="B223" s="11" t="s">
        <v>1857</v>
      </c>
      <c r="C223" s="23" t="s">
        <v>1858</v>
      </c>
      <c r="D223" s="11" t="s">
        <v>1859</v>
      </c>
      <c r="E223" s="23" t="s">
        <v>1860</v>
      </c>
      <c r="F223" s="11" t="s">
        <v>1861</v>
      </c>
      <c r="G223" s="11" t="s">
        <v>1862</v>
      </c>
      <c r="H223" s="11" t="s">
        <v>1863</v>
      </c>
      <c r="I223" s="11" t="s">
        <v>62</v>
      </c>
      <c r="J223" s="11" t="s">
        <v>62</v>
      </c>
      <c r="K223" s="11" t="s">
        <v>62</v>
      </c>
      <c r="L223" s="23" t="s">
        <v>1864</v>
      </c>
      <c r="M223" s="35" t="s">
        <v>1865</v>
      </c>
      <c r="N223" s="35" t="s">
        <v>1866</v>
      </c>
    </row>
    <row r="224" spans="1:14" ht="345" x14ac:dyDescent="0.25">
      <c r="A224" s="11" t="s">
        <v>874</v>
      </c>
      <c r="B224" s="11" t="s">
        <v>1867</v>
      </c>
      <c r="C224" s="23" t="s">
        <v>1868</v>
      </c>
      <c r="D224" s="11" t="s">
        <v>1869</v>
      </c>
      <c r="E224" s="23" t="s">
        <v>1870</v>
      </c>
      <c r="F224" s="11" t="s">
        <v>1871</v>
      </c>
      <c r="G224" s="11" t="s">
        <v>1872</v>
      </c>
      <c r="H224" s="11" t="s">
        <v>1867</v>
      </c>
      <c r="I224" s="11" t="s">
        <v>1867</v>
      </c>
      <c r="J224" s="11" t="s">
        <v>49</v>
      </c>
      <c r="K224" s="11" t="s">
        <v>1120</v>
      </c>
      <c r="L224" s="23" t="s">
        <v>1873</v>
      </c>
      <c r="M224" s="35" t="s">
        <v>1874</v>
      </c>
      <c r="N224" s="35" t="s">
        <v>1875</v>
      </c>
    </row>
    <row r="225" spans="1:14" ht="409.5" x14ac:dyDescent="0.25">
      <c r="A225" s="11" t="s">
        <v>1876</v>
      </c>
      <c r="B225" s="11" t="s">
        <v>1877</v>
      </c>
      <c r="C225" s="23" t="s">
        <v>1878</v>
      </c>
      <c r="D225" s="11" t="s">
        <v>1879</v>
      </c>
      <c r="E225" s="23" t="s">
        <v>1880</v>
      </c>
      <c r="F225" s="11" t="s">
        <v>1881</v>
      </c>
      <c r="G225" s="11" t="s">
        <v>1882</v>
      </c>
      <c r="H225" s="11" t="s">
        <v>1883</v>
      </c>
      <c r="I225" s="21" t="s">
        <v>1884</v>
      </c>
      <c r="J225" s="11" t="s">
        <v>49</v>
      </c>
      <c r="K225" s="11" t="s">
        <v>1885</v>
      </c>
      <c r="L225" s="23" t="s">
        <v>1886</v>
      </c>
      <c r="M225" s="35" t="s">
        <v>1887</v>
      </c>
      <c r="N225" s="35" t="s">
        <v>1888</v>
      </c>
    </row>
    <row r="226" spans="1:14" ht="285" x14ac:dyDescent="0.25">
      <c r="A226" s="11" t="s">
        <v>434</v>
      </c>
      <c r="B226" s="11" t="s">
        <v>1889</v>
      </c>
      <c r="C226" s="23" t="s">
        <v>1890</v>
      </c>
      <c r="D226" s="11" t="s">
        <v>1891</v>
      </c>
      <c r="E226" s="23" t="s">
        <v>1892</v>
      </c>
      <c r="F226" s="11" t="s">
        <v>1893</v>
      </c>
      <c r="G226" s="11" t="s">
        <v>46</v>
      </c>
      <c r="H226" s="11" t="s">
        <v>1894</v>
      </c>
      <c r="I226" s="11" t="s">
        <v>48</v>
      </c>
      <c r="J226" s="11" t="s">
        <v>49</v>
      </c>
      <c r="K226" s="11" t="s">
        <v>50</v>
      </c>
      <c r="L226" s="23" t="s">
        <v>51</v>
      </c>
      <c r="M226" s="35" t="s">
        <v>1895</v>
      </c>
      <c r="N226" s="35" t="s">
        <v>1896</v>
      </c>
    </row>
    <row r="227" spans="1:14" ht="101.25" x14ac:dyDescent="0.25">
      <c r="A227" s="11" t="s">
        <v>434</v>
      </c>
      <c r="B227" s="11" t="s">
        <v>1897</v>
      </c>
      <c r="C227" s="23" t="s">
        <v>1898</v>
      </c>
      <c r="D227" s="11" t="s">
        <v>1899</v>
      </c>
      <c r="E227" s="23" t="s">
        <v>1900</v>
      </c>
      <c r="F227" s="11" t="s">
        <v>1901</v>
      </c>
      <c r="G227" s="11" t="s">
        <v>440</v>
      </c>
      <c r="H227" s="11" t="s">
        <v>1902</v>
      </c>
      <c r="I227" s="11" t="s">
        <v>1902</v>
      </c>
      <c r="J227" s="11" t="s">
        <v>49</v>
      </c>
      <c r="K227" s="11" t="s">
        <v>452</v>
      </c>
      <c r="L227" s="23" t="s">
        <v>1903</v>
      </c>
      <c r="M227" s="35" t="s">
        <v>1904</v>
      </c>
      <c r="N227" s="35" t="s">
        <v>1905</v>
      </c>
    </row>
    <row r="228" spans="1:14" ht="135" x14ac:dyDescent="0.25">
      <c r="A228" s="11" t="s">
        <v>404</v>
      </c>
      <c r="B228" s="11" t="s">
        <v>1906</v>
      </c>
      <c r="C228" s="23" t="s">
        <v>1907</v>
      </c>
      <c r="D228" s="11" t="s">
        <v>1908</v>
      </c>
      <c r="E228" s="23" t="s">
        <v>1909</v>
      </c>
      <c r="F228" s="11" t="s">
        <v>1910</v>
      </c>
      <c r="G228" s="11" t="s">
        <v>1911</v>
      </c>
      <c r="H228" s="11" t="s">
        <v>1912</v>
      </c>
      <c r="I228" s="11" t="s">
        <v>48</v>
      </c>
      <c r="J228" s="11" t="s">
        <v>49</v>
      </c>
      <c r="K228" s="11" t="s">
        <v>1913</v>
      </c>
      <c r="L228" s="23" t="s">
        <v>1914</v>
      </c>
      <c r="M228" s="35" t="s">
        <v>1915</v>
      </c>
      <c r="N228" s="35" t="s">
        <v>1916</v>
      </c>
    </row>
    <row r="229" spans="1:14" ht="315" x14ac:dyDescent="0.25">
      <c r="A229" s="11" t="s">
        <v>404</v>
      </c>
      <c r="B229" s="11" t="s">
        <v>1917</v>
      </c>
      <c r="C229" s="23" t="s">
        <v>1918</v>
      </c>
      <c r="D229" s="11" t="s">
        <v>1919</v>
      </c>
      <c r="E229" s="23" t="s">
        <v>1920</v>
      </c>
      <c r="F229" s="11" t="s">
        <v>1921</v>
      </c>
      <c r="G229" s="11" t="s">
        <v>1911</v>
      </c>
      <c r="H229" s="11" t="s">
        <v>1922</v>
      </c>
      <c r="I229" s="11" t="s">
        <v>48</v>
      </c>
      <c r="J229" s="11" t="s">
        <v>49</v>
      </c>
      <c r="K229" s="11" t="s">
        <v>1913</v>
      </c>
      <c r="L229" s="23" t="s">
        <v>1914</v>
      </c>
      <c r="M229" s="35" t="s">
        <v>1923</v>
      </c>
      <c r="N229" s="35" t="s">
        <v>1924</v>
      </c>
    </row>
    <row r="230" spans="1:14" ht="202.5" x14ac:dyDescent="0.25">
      <c r="A230" s="11" t="s">
        <v>404</v>
      </c>
      <c r="B230" s="11" t="s">
        <v>1925</v>
      </c>
      <c r="C230" s="23" t="s">
        <v>1926</v>
      </c>
      <c r="D230" s="11" t="s">
        <v>1927</v>
      </c>
      <c r="E230" s="23" t="s">
        <v>1928</v>
      </c>
      <c r="F230" s="11" t="s">
        <v>1910</v>
      </c>
      <c r="G230" s="11" t="s">
        <v>1911</v>
      </c>
      <c r="H230" s="11" t="s">
        <v>1929</v>
      </c>
      <c r="I230" s="11" t="s">
        <v>48</v>
      </c>
      <c r="J230" s="11" t="s">
        <v>49</v>
      </c>
      <c r="K230" s="11" t="s">
        <v>1913</v>
      </c>
      <c r="L230" s="23" t="s">
        <v>1914</v>
      </c>
      <c r="M230" s="35" t="s">
        <v>1930</v>
      </c>
      <c r="N230" s="35" t="s">
        <v>1931</v>
      </c>
    </row>
    <row r="231" spans="1:14" ht="195" x14ac:dyDescent="0.25">
      <c r="A231" s="11" t="s">
        <v>404</v>
      </c>
      <c r="B231" s="11" t="s">
        <v>1932</v>
      </c>
      <c r="C231" s="23" t="s">
        <v>1933</v>
      </c>
      <c r="D231" s="11" t="s">
        <v>1934</v>
      </c>
      <c r="E231" s="23" t="s">
        <v>1935</v>
      </c>
      <c r="F231" s="11" t="s">
        <v>1936</v>
      </c>
      <c r="G231" s="11" t="s">
        <v>1911</v>
      </c>
      <c r="H231" s="11" t="s">
        <v>1937</v>
      </c>
      <c r="I231" s="11" t="s">
        <v>48</v>
      </c>
      <c r="J231" s="11" t="s">
        <v>49</v>
      </c>
      <c r="K231" s="11" t="s">
        <v>1913</v>
      </c>
      <c r="L231" s="23" t="s">
        <v>1914</v>
      </c>
      <c r="M231" s="35" t="s">
        <v>1938</v>
      </c>
      <c r="N231" s="35" t="s">
        <v>1939</v>
      </c>
    </row>
    <row r="232" spans="1:14" ht="240" x14ac:dyDescent="0.25">
      <c r="A232" s="11" t="s">
        <v>404</v>
      </c>
      <c r="B232" s="11" t="s">
        <v>1940</v>
      </c>
      <c r="C232" s="23" t="s">
        <v>1941</v>
      </c>
      <c r="D232" s="11" t="s">
        <v>1942</v>
      </c>
      <c r="E232" s="23" t="s">
        <v>1943</v>
      </c>
      <c r="F232" s="11" t="s">
        <v>1944</v>
      </c>
      <c r="G232" s="11" t="s">
        <v>1911</v>
      </c>
      <c r="H232" s="11" t="s">
        <v>1945</v>
      </c>
      <c r="I232" s="21" t="s">
        <v>48</v>
      </c>
      <c r="J232" s="11" t="s">
        <v>49</v>
      </c>
      <c r="K232" s="11" t="s">
        <v>1913</v>
      </c>
      <c r="L232" s="23" t="s">
        <v>1914</v>
      </c>
      <c r="M232" s="35" t="s">
        <v>1946</v>
      </c>
      <c r="N232" s="35" t="s">
        <v>1947</v>
      </c>
    </row>
    <row r="233" spans="1:14" ht="150" x14ac:dyDescent="0.25">
      <c r="A233" s="11" t="s">
        <v>404</v>
      </c>
      <c r="B233" s="11" t="s">
        <v>1948</v>
      </c>
      <c r="C233" s="23" t="s">
        <v>1949</v>
      </c>
      <c r="D233" s="11" t="s">
        <v>1950</v>
      </c>
      <c r="E233" s="23" t="s">
        <v>1951</v>
      </c>
      <c r="F233" s="11" t="s">
        <v>1952</v>
      </c>
      <c r="G233" s="11" t="s">
        <v>1911</v>
      </c>
      <c r="H233" s="11" t="s">
        <v>1953</v>
      </c>
      <c r="I233" s="11" t="s">
        <v>48</v>
      </c>
      <c r="J233" s="11" t="s">
        <v>49</v>
      </c>
      <c r="K233" s="11" t="s">
        <v>1913</v>
      </c>
      <c r="L233" s="23" t="s">
        <v>1914</v>
      </c>
      <c r="M233" s="35" t="s">
        <v>1954</v>
      </c>
      <c r="N233" s="35" t="s">
        <v>1955</v>
      </c>
    </row>
    <row r="234" spans="1:14" ht="202.5" x14ac:dyDescent="0.25">
      <c r="A234" s="11" t="s">
        <v>404</v>
      </c>
      <c r="B234" s="11" t="s">
        <v>1956</v>
      </c>
      <c r="C234" s="23" t="s">
        <v>1957</v>
      </c>
      <c r="D234" s="11" t="s">
        <v>1927</v>
      </c>
      <c r="E234" s="23" t="s">
        <v>1958</v>
      </c>
      <c r="F234" s="11" t="s">
        <v>1910</v>
      </c>
      <c r="G234" s="11" t="s">
        <v>1911</v>
      </c>
      <c r="H234" s="11" t="s">
        <v>1959</v>
      </c>
      <c r="I234" s="11" t="s">
        <v>48</v>
      </c>
      <c r="J234" s="11" t="s">
        <v>49</v>
      </c>
      <c r="K234" s="11" t="s">
        <v>1913</v>
      </c>
      <c r="L234" s="23" t="s">
        <v>1914</v>
      </c>
      <c r="M234" s="35" t="s">
        <v>1960</v>
      </c>
      <c r="N234" s="35" t="s">
        <v>1931</v>
      </c>
    </row>
    <row r="235" spans="1:14" ht="195" x14ac:dyDescent="0.25">
      <c r="A235" s="11" t="s">
        <v>404</v>
      </c>
      <c r="B235" s="11" t="s">
        <v>1961</v>
      </c>
      <c r="C235" s="23" t="s">
        <v>1962</v>
      </c>
      <c r="D235" s="11" t="s">
        <v>1963</v>
      </c>
      <c r="E235" s="23" t="s">
        <v>1964</v>
      </c>
      <c r="F235" s="11" t="s">
        <v>1952</v>
      </c>
      <c r="G235" s="21" t="s">
        <v>1911</v>
      </c>
      <c r="H235" s="21" t="s">
        <v>1965</v>
      </c>
      <c r="I235" s="21" t="s">
        <v>48</v>
      </c>
      <c r="J235" s="21" t="s">
        <v>49</v>
      </c>
      <c r="K235" s="21" t="s">
        <v>1913</v>
      </c>
      <c r="L235" s="25" t="s">
        <v>1914</v>
      </c>
      <c r="M235" s="35" t="s">
        <v>1966</v>
      </c>
      <c r="N235" s="35" t="s">
        <v>1967</v>
      </c>
    </row>
    <row r="236" spans="1:14" ht="157.5" x14ac:dyDescent="0.25">
      <c r="A236" s="11" t="s">
        <v>404</v>
      </c>
      <c r="B236" s="11" t="s">
        <v>1968</v>
      </c>
      <c r="C236" s="23" t="s">
        <v>1969</v>
      </c>
      <c r="D236" s="11" t="s">
        <v>1970</v>
      </c>
      <c r="E236" s="23" t="s">
        <v>1971</v>
      </c>
      <c r="F236" s="11" t="s">
        <v>1972</v>
      </c>
      <c r="G236" s="11" t="s">
        <v>1911</v>
      </c>
      <c r="H236" s="11" t="s">
        <v>1973</v>
      </c>
      <c r="I236" s="21" t="s">
        <v>48</v>
      </c>
      <c r="J236" s="11" t="s">
        <v>49</v>
      </c>
      <c r="K236" s="11" t="s">
        <v>1913</v>
      </c>
      <c r="L236" s="23" t="s">
        <v>1914</v>
      </c>
      <c r="M236" s="35" t="s">
        <v>1974</v>
      </c>
      <c r="N236" s="35" t="s">
        <v>1975</v>
      </c>
    </row>
    <row r="237" spans="1:14" ht="210" x14ac:dyDescent="0.25">
      <c r="A237" s="11" t="s">
        <v>404</v>
      </c>
      <c r="B237" s="11" t="s">
        <v>1976</v>
      </c>
      <c r="C237" s="23" t="s">
        <v>1977</v>
      </c>
      <c r="D237" s="11" t="s">
        <v>1978</v>
      </c>
      <c r="E237" s="23" t="s">
        <v>1979</v>
      </c>
      <c r="F237" s="11" t="s">
        <v>1972</v>
      </c>
      <c r="G237" s="11" t="s">
        <v>1911</v>
      </c>
      <c r="H237" s="11" t="s">
        <v>1980</v>
      </c>
      <c r="I237" s="11" t="s">
        <v>48</v>
      </c>
      <c r="J237" s="11" t="s">
        <v>49</v>
      </c>
      <c r="K237" s="11" t="s">
        <v>1913</v>
      </c>
      <c r="L237" s="23" t="s">
        <v>1914</v>
      </c>
      <c r="M237" s="35" t="s">
        <v>1981</v>
      </c>
      <c r="N237" s="35" t="s">
        <v>1982</v>
      </c>
    </row>
    <row r="238" spans="1:14" ht="315" x14ac:dyDescent="0.25">
      <c r="A238" s="11" t="s">
        <v>874</v>
      </c>
      <c r="B238" s="11" t="s">
        <v>1983</v>
      </c>
      <c r="C238" s="23" t="s">
        <v>1984</v>
      </c>
      <c r="D238" s="11" t="s">
        <v>1985</v>
      </c>
      <c r="E238" s="23" t="s">
        <v>1986</v>
      </c>
      <c r="F238" s="11" t="s">
        <v>1987</v>
      </c>
      <c r="G238" s="11" t="s">
        <v>1988</v>
      </c>
      <c r="H238" s="11" t="s">
        <v>1989</v>
      </c>
      <c r="I238" s="11" t="s">
        <v>48</v>
      </c>
      <c r="J238" s="11" t="s">
        <v>734</v>
      </c>
      <c r="K238" s="11" t="s">
        <v>1990</v>
      </c>
      <c r="L238" s="23" t="s">
        <v>884</v>
      </c>
      <c r="M238" s="35" t="s">
        <v>1991</v>
      </c>
      <c r="N238" s="35" t="s">
        <v>1992</v>
      </c>
    </row>
    <row r="239" spans="1:14" ht="409.5" x14ac:dyDescent="0.25">
      <c r="A239" s="11" t="s">
        <v>874</v>
      </c>
      <c r="B239" s="11" t="s">
        <v>1993</v>
      </c>
      <c r="C239" s="23" t="s">
        <v>1994</v>
      </c>
      <c r="D239" s="11" t="s">
        <v>1995</v>
      </c>
      <c r="E239" s="23" t="s">
        <v>1996</v>
      </c>
      <c r="F239" s="11" t="s">
        <v>1997</v>
      </c>
      <c r="G239" s="11" t="s">
        <v>1988</v>
      </c>
      <c r="H239" s="11" t="s">
        <v>1998</v>
      </c>
      <c r="I239" s="11" t="s">
        <v>48</v>
      </c>
      <c r="J239" s="11" t="s">
        <v>734</v>
      </c>
      <c r="K239" s="11" t="s">
        <v>1990</v>
      </c>
      <c r="L239" s="23" t="s">
        <v>884</v>
      </c>
      <c r="M239" s="35" t="s">
        <v>1999</v>
      </c>
      <c r="N239" s="35" t="s">
        <v>2000</v>
      </c>
    </row>
    <row r="240" spans="1:14" ht="409.5" x14ac:dyDescent="0.25">
      <c r="A240" s="11" t="s">
        <v>874</v>
      </c>
      <c r="B240" s="11" t="s">
        <v>2001</v>
      </c>
      <c r="C240" s="23" t="s">
        <v>2002</v>
      </c>
      <c r="D240" s="11" t="s">
        <v>2003</v>
      </c>
      <c r="E240" s="23" t="s">
        <v>2004</v>
      </c>
      <c r="F240" s="11" t="s">
        <v>2005</v>
      </c>
      <c r="G240" s="21" t="s">
        <v>1988</v>
      </c>
      <c r="H240" s="21" t="s">
        <v>2006</v>
      </c>
      <c r="I240" s="21" t="s">
        <v>48</v>
      </c>
      <c r="J240" s="21" t="s">
        <v>734</v>
      </c>
      <c r="K240" s="21" t="s">
        <v>1990</v>
      </c>
      <c r="L240" s="25" t="s">
        <v>884</v>
      </c>
      <c r="M240" s="35" t="s">
        <v>2007</v>
      </c>
      <c r="N240" s="35" t="s">
        <v>2008</v>
      </c>
    </row>
    <row r="241" spans="1:14" ht="409.5" x14ac:dyDescent="0.25">
      <c r="A241" s="11" t="s">
        <v>874</v>
      </c>
      <c r="B241" s="11" t="s">
        <v>2009</v>
      </c>
      <c r="C241" s="23" t="s">
        <v>2010</v>
      </c>
      <c r="D241" s="11" t="s">
        <v>2011</v>
      </c>
      <c r="E241" s="23" t="s">
        <v>2012</v>
      </c>
      <c r="F241" s="11" t="s">
        <v>2013</v>
      </c>
      <c r="G241" s="11" t="s">
        <v>1988</v>
      </c>
      <c r="H241" s="11" t="s">
        <v>2014</v>
      </c>
      <c r="I241" s="11" t="s">
        <v>48</v>
      </c>
      <c r="J241" s="11" t="s">
        <v>734</v>
      </c>
      <c r="K241" s="11" t="s">
        <v>1990</v>
      </c>
      <c r="L241" s="23" t="s">
        <v>884</v>
      </c>
      <c r="M241" s="35" t="s">
        <v>2015</v>
      </c>
      <c r="N241" s="35" t="s">
        <v>2016</v>
      </c>
    </row>
    <row r="242" spans="1:14" ht="409.5" x14ac:dyDescent="0.25">
      <c r="A242" s="11" t="s">
        <v>874</v>
      </c>
      <c r="B242" s="11" t="s">
        <v>2017</v>
      </c>
      <c r="C242" s="23" t="s">
        <v>2010</v>
      </c>
      <c r="D242" s="11" t="s">
        <v>2011</v>
      </c>
      <c r="E242" s="23" t="s">
        <v>2018</v>
      </c>
      <c r="F242" s="11" t="s">
        <v>2013</v>
      </c>
      <c r="G242" s="11" t="s">
        <v>1988</v>
      </c>
      <c r="H242" s="11" t="s">
        <v>2019</v>
      </c>
      <c r="I242" s="21" t="s">
        <v>48</v>
      </c>
      <c r="J242" s="11" t="s">
        <v>734</v>
      </c>
      <c r="K242" s="11" t="s">
        <v>1990</v>
      </c>
      <c r="L242" s="23" t="s">
        <v>884</v>
      </c>
      <c r="M242" s="35" t="s">
        <v>2020</v>
      </c>
      <c r="N242" s="35" t="s">
        <v>2016</v>
      </c>
    </row>
    <row r="243" spans="1:14" ht="409.5" x14ac:dyDescent="0.25">
      <c r="A243" s="11" t="s">
        <v>874</v>
      </c>
      <c r="B243" s="11" t="s">
        <v>2021</v>
      </c>
      <c r="C243" s="23" t="s">
        <v>2010</v>
      </c>
      <c r="D243" s="11" t="s">
        <v>2011</v>
      </c>
      <c r="E243" s="23" t="s">
        <v>2022</v>
      </c>
      <c r="F243" s="11" t="s">
        <v>2013</v>
      </c>
      <c r="G243" s="11" t="s">
        <v>1988</v>
      </c>
      <c r="H243" s="11" t="s">
        <v>2023</v>
      </c>
      <c r="I243" s="11" t="s">
        <v>48</v>
      </c>
      <c r="J243" s="11" t="s">
        <v>734</v>
      </c>
      <c r="K243" s="11" t="s">
        <v>1990</v>
      </c>
      <c r="L243" s="23" t="s">
        <v>884</v>
      </c>
      <c r="M243" s="35" t="s">
        <v>2024</v>
      </c>
      <c r="N243" s="35" t="s">
        <v>2025</v>
      </c>
    </row>
    <row r="244" spans="1:14" ht="409.5" x14ac:dyDescent="0.25">
      <c r="A244" s="11" t="s">
        <v>874</v>
      </c>
      <c r="B244" s="11" t="s">
        <v>2026</v>
      </c>
      <c r="C244" s="23" t="s">
        <v>2027</v>
      </c>
      <c r="D244" s="11" t="s">
        <v>2028</v>
      </c>
      <c r="E244" s="23" t="s">
        <v>2029</v>
      </c>
      <c r="F244" s="11" t="s">
        <v>2030</v>
      </c>
      <c r="G244" s="11" t="s">
        <v>1988</v>
      </c>
      <c r="H244" s="11" t="s">
        <v>2031</v>
      </c>
      <c r="I244" s="11" t="s">
        <v>48</v>
      </c>
      <c r="J244" s="11" t="s">
        <v>734</v>
      </c>
      <c r="K244" s="11" t="s">
        <v>1990</v>
      </c>
      <c r="L244" s="23" t="s">
        <v>884</v>
      </c>
      <c r="M244" s="35" t="s">
        <v>2032</v>
      </c>
      <c r="N244" s="35" t="s">
        <v>2033</v>
      </c>
    </row>
    <row r="245" spans="1:14" ht="409.5" x14ac:dyDescent="0.25">
      <c r="A245" s="11" t="s">
        <v>874</v>
      </c>
      <c r="B245" s="11" t="s">
        <v>2034</v>
      </c>
      <c r="C245" s="23" t="s">
        <v>2027</v>
      </c>
      <c r="D245" s="11" t="s">
        <v>2028</v>
      </c>
      <c r="E245" s="23" t="s">
        <v>2035</v>
      </c>
      <c r="F245" s="11" t="s">
        <v>2030</v>
      </c>
      <c r="G245" s="11" t="s">
        <v>1988</v>
      </c>
      <c r="H245" s="11" t="s">
        <v>2036</v>
      </c>
      <c r="I245" s="11" t="s">
        <v>48</v>
      </c>
      <c r="J245" s="11" t="s">
        <v>734</v>
      </c>
      <c r="K245" s="11" t="s">
        <v>1990</v>
      </c>
      <c r="L245" s="23" t="s">
        <v>884</v>
      </c>
      <c r="M245" s="35" t="s">
        <v>2037</v>
      </c>
      <c r="N245" s="35" t="s">
        <v>2038</v>
      </c>
    </row>
    <row r="246" spans="1:14" ht="409.5" x14ac:dyDescent="0.25">
      <c r="A246" s="11" t="s">
        <v>434</v>
      </c>
      <c r="B246" s="11" t="s">
        <v>2039</v>
      </c>
      <c r="C246" s="23" t="s">
        <v>2027</v>
      </c>
      <c r="D246" s="11" t="s">
        <v>2028</v>
      </c>
      <c r="E246" s="23" t="s">
        <v>2040</v>
      </c>
      <c r="F246" s="11" t="s">
        <v>2030</v>
      </c>
      <c r="G246" s="11" t="s">
        <v>1988</v>
      </c>
      <c r="H246" s="11" t="s">
        <v>2041</v>
      </c>
      <c r="I246" s="11" t="s">
        <v>48</v>
      </c>
      <c r="J246" s="11" t="s">
        <v>734</v>
      </c>
      <c r="K246" s="11" t="s">
        <v>1990</v>
      </c>
      <c r="L246" s="23" t="s">
        <v>884</v>
      </c>
      <c r="M246" s="35" t="s">
        <v>2042</v>
      </c>
      <c r="N246" s="35" t="s">
        <v>2043</v>
      </c>
    </row>
    <row r="247" spans="1:14" ht="409.5" x14ac:dyDescent="0.25">
      <c r="A247" s="11" t="s">
        <v>874</v>
      </c>
      <c r="B247" s="11" t="s">
        <v>2044</v>
      </c>
      <c r="C247" s="23" t="s">
        <v>2045</v>
      </c>
      <c r="D247" s="11" t="s">
        <v>2046</v>
      </c>
      <c r="E247" s="23" t="s">
        <v>2047</v>
      </c>
      <c r="F247" s="11" t="s">
        <v>2048</v>
      </c>
      <c r="G247" s="11" t="s">
        <v>2049</v>
      </c>
      <c r="H247" s="11" t="s">
        <v>2050</v>
      </c>
      <c r="I247" s="11" t="s">
        <v>48</v>
      </c>
      <c r="J247" s="11" t="s">
        <v>49</v>
      </c>
      <c r="K247" s="11" t="s">
        <v>2051</v>
      </c>
      <c r="L247" s="23" t="s">
        <v>2052</v>
      </c>
      <c r="M247" s="35" t="s">
        <v>2053</v>
      </c>
      <c r="N247" s="35" t="s">
        <v>2054</v>
      </c>
    </row>
    <row r="248" spans="1:14" ht="409.5" x14ac:dyDescent="0.25">
      <c r="A248" s="11" t="s">
        <v>874</v>
      </c>
      <c r="B248" s="11" t="s">
        <v>2055</v>
      </c>
      <c r="C248" s="23" t="s">
        <v>2045</v>
      </c>
      <c r="D248" s="11" t="s">
        <v>2046</v>
      </c>
      <c r="E248" s="23" t="s">
        <v>2047</v>
      </c>
      <c r="F248" s="11" t="s">
        <v>2048</v>
      </c>
      <c r="G248" s="11" t="s">
        <v>2049</v>
      </c>
      <c r="H248" s="11" t="s">
        <v>2056</v>
      </c>
      <c r="I248" s="11" t="s">
        <v>48</v>
      </c>
      <c r="J248" s="11" t="s">
        <v>49</v>
      </c>
      <c r="K248" s="11" t="s">
        <v>2057</v>
      </c>
      <c r="L248" s="23" t="s">
        <v>2052</v>
      </c>
      <c r="M248" s="35" t="s">
        <v>2053</v>
      </c>
      <c r="N248" s="35" t="s">
        <v>2054</v>
      </c>
    </row>
    <row r="249" spans="1:14" ht="270" x14ac:dyDescent="0.25">
      <c r="A249" s="11" t="s">
        <v>2058</v>
      </c>
      <c r="B249" s="11" t="s">
        <v>2059</v>
      </c>
      <c r="C249" s="23" t="s">
        <v>2060</v>
      </c>
      <c r="D249" s="11" t="s">
        <v>2061</v>
      </c>
      <c r="E249" s="23" t="s">
        <v>2062</v>
      </c>
      <c r="F249" s="11" t="s">
        <v>2063</v>
      </c>
      <c r="G249" s="11" t="s">
        <v>2064</v>
      </c>
      <c r="H249" s="11" t="s">
        <v>2065</v>
      </c>
      <c r="I249" s="6" t="s">
        <v>714</v>
      </c>
      <c r="J249" s="11" t="s">
        <v>49</v>
      </c>
      <c r="K249" s="11" t="s">
        <v>2066</v>
      </c>
      <c r="L249" s="23" t="s">
        <v>2067</v>
      </c>
      <c r="M249" s="35" t="s">
        <v>2068</v>
      </c>
      <c r="N249" s="35" t="s">
        <v>2069</v>
      </c>
    </row>
    <row r="250" spans="1:14" ht="409.5" x14ac:dyDescent="0.25">
      <c r="A250" s="11" t="s">
        <v>874</v>
      </c>
      <c r="B250" s="11" t="s">
        <v>2070</v>
      </c>
      <c r="C250" s="23" t="s">
        <v>2071</v>
      </c>
      <c r="D250" s="11" t="s">
        <v>2072</v>
      </c>
      <c r="E250" s="23" t="s">
        <v>2073</v>
      </c>
      <c r="F250" s="11" t="s">
        <v>2074</v>
      </c>
      <c r="G250" s="11" t="s">
        <v>1152</v>
      </c>
      <c r="H250" s="11" t="s">
        <v>2075</v>
      </c>
      <c r="I250" s="11" t="s">
        <v>2075</v>
      </c>
      <c r="J250" s="11" t="s">
        <v>49</v>
      </c>
      <c r="K250" s="11" t="s">
        <v>2076</v>
      </c>
      <c r="L250" s="23" t="s">
        <v>2077</v>
      </c>
      <c r="M250" s="35" t="s">
        <v>2078</v>
      </c>
      <c r="N250" s="35" t="s">
        <v>2079</v>
      </c>
    </row>
    <row r="251" spans="1:14" ht="303.75" x14ac:dyDescent="0.25">
      <c r="A251" s="11" t="s">
        <v>874</v>
      </c>
      <c r="B251" s="11" t="s">
        <v>2080</v>
      </c>
      <c r="C251" s="23" t="s">
        <v>2081</v>
      </c>
      <c r="D251" s="11" t="s">
        <v>2082</v>
      </c>
      <c r="E251" s="23" t="s">
        <v>2083</v>
      </c>
      <c r="F251" s="11" t="s">
        <v>2084</v>
      </c>
      <c r="G251" s="11" t="s">
        <v>2085</v>
      </c>
      <c r="H251" s="11" t="s">
        <v>2086</v>
      </c>
      <c r="I251" s="21" t="s">
        <v>48</v>
      </c>
      <c r="J251" s="11" t="s">
        <v>2087</v>
      </c>
      <c r="K251" s="11" t="s">
        <v>2088</v>
      </c>
      <c r="L251" s="23" t="s">
        <v>2089</v>
      </c>
      <c r="M251" s="35" t="s">
        <v>2090</v>
      </c>
      <c r="N251" s="35" t="s">
        <v>2091</v>
      </c>
    </row>
    <row r="252" spans="1:14" ht="303.75" x14ac:dyDescent="0.25">
      <c r="A252" s="11" t="s">
        <v>874</v>
      </c>
      <c r="B252" s="11" t="s">
        <v>2092</v>
      </c>
      <c r="C252" s="23" t="s">
        <v>2081</v>
      </c>
      <c r="D252" s="11" t="s">
        <v>2093</v>
      </c>
      <c r="E252" s="23" t="s">
        <v>2094</v>
      </c>
      <c r="F252" s="11" t="s">
        <v>2084</v>
      </c>
      <c r="G252" s="11" t="s">
        <v>2085</v>
      </c>
      <c r="H252" s="11" t="s">
        <v>2095</v>
      </c>
      <c r="I252" s="21" t="s">
        <v>48</v>
      </c>
      <c r="J252" s="11" t="s">
        <v>2087</v>
      </c>
      <c r="K252" s="11" t="s">
        <v>2088</v>
      </c>
      <c r="L252" s="23" t="s">
        <v>2089</v>
      </c>
      <c r="M252" s="35" t="s">
        <v>2090</v>
      </c>
      <c r="N252" s="35" t="s">
        <v>2096</v>
      </c>
    </row>
    <row r="253" spans="1:14" ht="303.75" x14ac:dyDescent="0.25">
      <c r="A253" s="11" t="s">
        <v>874</v>
      </c>
      <c r="B253" s="11" t="s">
        <v>2097</v>
      </c>
      <c r="C253" s="23" t="s">
        <v>2081</v>
      </c>
      <c r="D253" s="11" t="s">
        <v>2098</v>
      </c>
      <c r="E253" s="23" t="s">
        <v>2099</v>
      </c>
      <c r="F253" s="11" t="s">
        <v>2084</v>
      </c>
      <c r="G253" s="11" t="s">
        <v>2085</v>
      </c>
      <c r="H253" s="11" t="s">
        <v>2100</v>
      </c>
      <c r="I253" s="21" t="s">
        <v>48</v>
      </c>
      <c r="J253" s="11" t="s">
        <v>2087</v>
      </c>
      <c r="K253" s="11" t="s">
        <v>2088</v>
      </c>
      <c r="L253" s="23" t="s">
        <v>2089</v>
      </c>
      <c r="M253" s="35" t="s">
        <v>2090</v>
      </c>
      <c r="N253" s="35" t="s">
        <v>2101</v>
      </c>
    </row>
    <row r="254" spans="1:14" ht="409.5" x14ac:dyDescent="0.25">
      <c r="A254" s="11" t="s">
        <v>257</v>
      </c>
      <c r="B254" s="11" t="s">
        <v>2102</v>
      </c>
      <c r="C254" s="23" t="s">
        <v>2103</v>
      </c>
      <c r="D254" s="11" t="s">
        <v>2104</v>
      </c>
      <c r="E254" s="23" t="s">
        <v>2105</v>
      </c>
      <c r="F254" s="11" t="s">
        <v>2106</v>
      </c>
      <c r="G254" s="11" t="s">
        <v>2107</v>
      </c>
      <c r="H254" s="11" t="s">
        <v>2108</v>
      </c>
      <c r="I254" s="11" t="s">
        <v>48</v>
      </c>
      <c r="J254" s="11" t="s">
        <v>49</v>
      </c>
      <c r="K254" s="11" t="s">
        <v>50</v>
      </c>
      <c r="L254" s="23" t="s">
        <v>51</v>
      </c>
      <c r="M254" s="35" t="s">
        <v>2109</v>
      </c>
      <c r="N254" s="35" t="s">
        <v>2110</v>
      </c>
    </row>
    <row r="255" spans="1:14" ht="285" x14ac:dyDescent="0.25">
      <c r="A255" s="11" t="s">
        <v>874</v>
      </c>
      <c r="B255" s="11" t="s">
        <v>2111</v>
      </c>
      <c r="C255" s="23" t="s">
        <v>2112</v>
      </c>
      <c r="D255" s="11" t="s">
        <v>2113</v>
      </c>
      <c r="E255" s="23" t="s">
        <v>2114</v>
      </c>
      <c r="F255" s="11" t="s">
        <v>2115</v>
      </c>
      <c r="G255" s="11" t="s">
        <v>251</v>
      </c>
      <c r="H255" s="11" t="s">
        <v>2116</v>
      </c>
      <c r="I255" s="11" t="s">
        <v>2116</v>
      </c>
      <c r="J255" s="11" t="s">
        <v>49</v>
      </c>
      <c r="K255" s="11" t="s">
        <v>253</v>
      </c>
      <c r="L255" s="23" t="s">
        <v>254</v>
      </c>
      <c r="M255" s="35" t="s">
        <v>2117</v>
      </c>
      <c r="N255" s="35" t="s">
        <v>2118</v>
      </c>
    </row>
    <row r="256" spans="1:14" ht="409.5" x14ac:dyDescent="0.25">
      <c r="A256" s="11" t="s">
        <v>12</v>
      </c>
      <c r="B256" s="11" t="s">
        <v>2119</v>
      </c>
      <c r="C256" s="23" t="s">
        <v>2120</v>
      </c>
      <c r="D256" s="11" t="s">
        <v>2121</v>
      </c>
      <c r="E256" s="23" t="s">
        <v>2122</v>
      </c>
      <c r="F256" s="11" t="s">
        <v>2123</v>
      </c>
      <c r="G256" s="11" t="s">
        <v>2124</v>
      </c>
      <c r="H256" s="11" t="s">
        <v>2125</v>
      </c>
      <c r="I256" s="11" t="s">
        <v>849</v>
      </c>
      <c r="J256" s="11" t="s">
        <v>49</v>
      </c>
      <c r="K256" s="11" t="s">
        <v>2126</v>
      </c>
      <c r="L256" s="23" t="s">
        <v>2127</v>
      </c>
      <c r="M256" s="35" t="s">
        <v>2128</v>
      </c>
      <c r="N256" s="35" t="s">
        <v>2129</v>
      </c>
    </row>
    <row r="257" spans="1:14" ht="409.5" x14ac:dyDescent="0.25">
      <c r="A257" s="11" t="s">
        <v>874</v>
      </c>
      <c r="B257" s="11" t="s">
        <v>2130</v>
      </c>
      <c r="C257" s="23" t="s">
        <v>2131</v>
      </c>
      <c r="D257" s="11" t="s">
        <v>2132</v>
      </c>
      <c r="E257" s="23" t="s">
        <v>2133</v>
      </c>
      <c r="F257" s="11" t="s">
        <v>2134</v>
      </c>
      <c r="G257" s="11" t="s">
        <v>2135</v>
      </c>
      <c r="H257" s="11" t="s">
        <v>2136</v>
      </c>
      <c r="I257" s="11" t="s">
        <v>48</v>
      </c>
      <c r="J257" s="11" t="s">
        <v>49</v>
      </c>
      <c r="K257" s="11" t="s">
        <v>2088</v>
      </c>
      <c r="L257" s="23" t="s">
        <v>2137</v>
      </c>
      <c r="M257" s="35" t="s">
        <v>2138</v>
      </c>
      <c r="N257" s="35" t="s">
        <v>2139</v>
      </c>
    </row>
    <row r="258" spans="1:14" ht="270" x14ac:dyDescent="0.25">
      <c r="A258" s="11" t="s">
        <v>1291</v>
      </c>
      <c r="B258" s="11" t="s">
        <v>2140</v>
      </c>
      <c r="C258" s="23" t="s">
        <v>2141</v>
      </c>
      <c r="D258" s="11" t="s">
        <v>2142</v>
      </c>
      <c r="E258" s="23" t="s">
        <v>2143</v>
      </c>
      <c r="F258" s="11" t="s">
        <v>2144</v>
      </c>
      <c r="G258" s="11" t="s">
        <v>683</v>
      </c>
      <c r="H258" s="11" t="s">
        <v>2145</v>
      </c>
      <c r="I258" s="11" t="s">
        <v>48</v>
      </c>
      <c r="J258" s="11" t="s">
        <v>49</v>
      </c>
      <c r="K258" s="11" t="s">
        <v>2146</v>
      </c>
      <c r="L258" s="23" t="s">
        <v>686</v>
      </c>
      <c r="M258" s="35" t="s">
        <v>2147</v>
      </c>
      <c r="N258" s="35" t="s">
        <v>2148</v>
      </c>
    </row>
    <row r="259" spans="1:14" ht="393.75" x14ac:dyDescent="0.25">
      <c r="A259" s="11" t="s">
        <v>1614</v>
      </c>
      <c r="B259" s="11" t="s">
        <v>2149</v>
      </c>
      <c r="C259" s="23" t="s">
        <v>2150</v>
      </c>
      <c r="D259" s="11" t="s">
        <v>2151</v>
      </c>
      <c r="E259" s="23" t="s">
        <v>2152</v>
      </c>
      <c r="F259" s="11" t="s">
        <v>2153</v>
      </c>
      <c r="G259" s="11" t="s">
        <v>1620</v>
      </c>
      <c r="H259" s="11" t="s">
        <v>2154</v>
      </c>
      <c r="I259" s="21" t="s">
        <v>62</v>
      </c>
      <c r="J259" s="11" t="s">
        <v>62</v>
      </c>
      <c r="K259" s="11" t="s">
        <v>62</v>
      </c>
      <c r="L259" s="23" t="s">
        <v>1622</v>
      </c>
      <c r="M259" s="35" t="s">
        <v>2155</v>
      </c>
      <c r="N259" s="35" t="s">
        <v>2156</v>
      </c>
    </row>
    <row r="260" spans="1:14" ht="180" x14ac:dyDescent="0.25">
      <c r="A260" s="11" t="s">
        <v>54</v>
      </c>
      <c r="B260" s="11" t="s">
        <v>2157</v>
      </c>
      <c r="C260" s="23" t="s">
        <v>2158</v>
      </c>
      <c r="D260" s="11" t="s">
        <v>2159</v>
      </c>
      <c r="E260" s="23" t="s">
        <v>2160</v>
      </c>
      <c r="F260" s="11" t="s">
        <v>2161</v>
      </c>
      <c r="G260" s="11" t="s">
        <v>847</v>
      </c>
      <c r="H260" s="11" t="s">
        <v>2162</v>
      </c>
      <c r="I260" s="21" t="s">
        <v>48</v>
      </c>
      <c r="J260" s="11" t="s">
        <v>49</v>
      </c>
      <c r="K260" s="11" t="s">
        <v>2163</v>
      </c>
      <c r="L260" s="23" t="s">
        <v>254</v>
      </c>
      <c r="M260" s="35" t="s">
        <v>2164</v>
      </c>
      <c r="N260" s="35" t="s">
        <v>2165</v>
      </c>
    </row>
    <row r="261" spans="1:14" ht="225" x14ac:dyDescent="0.25">
      <c r="A261" s="11" t="s">
        <v>2166</v>
      </c>
      <c r="B261" s="11" t="s">
        <v>2167</v>
      </c>
      <c r="C261" s="23" t="s">
        <v>2168</v>
      </c>
      <c r="D261" s="11" t="s">
        <v>2169</v>
      </c>
      <c r="E261" s="23" t="s">
        <v>2170</v>
      </c>
      <c r="F261" s="11" t="s">
        <v>2171</v>
      </c>
      <c r="G261" s="11" t="s">
        <v>2172</v>
      </c>
      <c r="H261" s="11" t="s">
        <v>2173</v>
      </c>
      <c r="I261" s="21" t="s">
        <v>48</v>
      </c>
      <c r="J261" s="11" t="s">
        <v>49</v>
      </c>
      <c r="K261" s="11" t="s">
        <v>2163</v>
      </c>
      <c r="L261" s="23" t="s">
        <v>2174</v>
      </c>
      <c r="M261" s="35" t="s">
        <v>2175</v>
      </c>
      <c r="N261" s="35" t="s">
        <v>2176</v>
      </c>
    </row>
    <row r="262" spans="1:14" ht="409.5" x14ac:dyDescent="0.25">
      <c r="A262" s="11" t="s">
        <v>2177</v>
      </c>
      <c r="B262" s="11" t="s">
        <v>2178</v>
      </c>
      <c r="C262" s="23" t="s">
        <v>2179</v>
      </c>
      <c r="D262" s="11" t="s">
        <v>2180</v>
      </c>
      <c r="E262" s="23" t="s">
        <v>2181</v>
      </c>
      <c r="F262" s="11" t="s">
        <v>2182</v>
      </c>
      <c r="G262" s="11" t="s">
        <v>683</v>
      </c>
      <c r="H262" s="11" t="s">
        <v>2183</v>
      </c>
      <c r="I262" s="21" t="s">
        <v>48</v>
      </c>
      <c r="J262" s="11" t="s">
        <v>49</v>
      </c>
      <c r="K262" s="11" t="s">
        <v>2146</v>
      </c>
      <c r="L262" s="23" t="s">
        <v>686</v>
      </c>
      <c r="M262" s="35" t="s">
        <v>2184</v>
      </c>
      <c r="N262" s="35" t="s">
        <v>2185</v>
      </c>
    </row>
    <row r="263" spans="1:14" ht="258.75" x14ac:dyDescent="0.25">
      <c r="A263" s="11" t="s">
        <v>2177</v>
      </c>
      <c r="B263" s="11" t="s">
        <v>2186</v>
      </c>
      <c r="C263" s="23" t="s">
        <v>2187</v>
      </c>
      <c r="D263" s="11" t="s">
        <v>2142</v>
      </c>
      <c r="E263" s="23" t="s">
        <v>2188</v>
      </c>
      <c r="F263" s="11" t="s">
        <v>2189</v>
      </c>
      <c r="G263" s="11" t="s">
        <v>683</v>
      </c>
      <c r="H263" s="11" t="s">
        <v>2190</v>
      </c>
      <c r="I263" s="11" t="s">
        <v>48</v>
      </c>
      <c r="J263" s="11" t="s">
        <v>49</v>
      </c>
      <c r="K263" s="11" t="s">
        <v>2146</v>
      </c>
      <c r="L263" s="23" t="s">
        <v>686</v>
      </c>
      <c r="M263" s="35" t="s">
        <v>2191</v>
      </c>
      <c r="N263" s="35" t="s">
        <v>2192</v>
      </c>
    </row>
    <row r="264" spans="1:14" ht="240" x14ac:dyDescent="0.25">
      <c r="A264" s="11" t="s">
        <v>2193</v>
      </c>
      <c r="B264" s="11" t="s">
        <v>2194</v>
      </c>
      <c r="C264" s="23" t="s">
        <v>2195</v>
      </c>
      <c r="D264" s="11" t="s">
        <v>2196</v>
      </c>
      <c r="E264" s="23" t="s">
        <v>2197</v>
      </c>
      <c r="F264" s="11" t="s">
        <v>2198</v>
      </c>
      <c r="G264" s="11" t="s">
        <v>2199</v>
      </c>
      <c r="H264" s="11" t="s">
        <v>2200</v>
      </c>
      <c r="I264" s="11" t="s">
        <v>62</v>
      </c>
      <c r="J264" s="11" t="s">
        <v>62</v>
      </c>
      <c r="K264" s="11" t="s">
        <v>62</v>
      </c>
      <c r="L264" s="23" t="s">
        <v>2201</v>
      </c>
      <c r="M264" s="35" t="s">
        <v>2202</v>
      </c>
      <c r="N264" s="35" t="s">
        <v>2203</v>
      </c>
    </row>
    <row r="265" spans="1:14" ht="409.5" x14ac:dyDescent="0.25">
      <c r="A265" s="11" t="s">
        <v>12</v>
      </c>
      <c r="B265" s="11" t="s">
        <v>2204</v>
      </c>
      <c r="C265" s="23" t="s">
        <v>2205</v>
      </c>
      <c r="D265" s="11" t="s">
        <v>2206</v>
      </c>
      <c r="E265" s="23" t="s">
        <v>2207</v>
      </c>
      <c r="F265" s="11" t="s">
        <v>2208</v>
      </c>
      <c r="G265" s="11" t="s">
        <v>2209</v>
      </c>
      <c r="H265" s="11" t="s">
        <v>2210</v>
      </c>
      <c r="I265" s="21" t="s">
        <v>48</v>
      </c>
      <c r="J265" s="11" t="s">
        <v>49</v>
      </c>
      <c r="K265" s="11" t="s">
        <v>2211</v>
      </c>
      <c r="L265" s="23" t="s">
        <v>2212</v>
      </c>
      <c r="M265" s="35" t="s">
        <v>2213</v>
      </c>
      <c r="N265" s="35" t="s">
        <v>2214</v>
      </c>
    </row>
    <row r="266" spans="1:14" ht="409.5" x14ac:dyDescent="0.25">
      <c r="A266" s="11" t="s">
        <v>12</v>
      </c>
      <c r="B266" s="11" t="s">
        <v>2215</v>
      </c>
      <c r="C266" s="23" t="s">
        <v>2216</v>
      </c>
      <c r="D266" s="11" t="s">
        <v>2217</v>
      </c>
      <c r="E266" s="23" t="s">
        <v>2218</v>
      </c>
      <c r="F266" s="11" t="s">
        <v>2219</v>
      </c>
      <c r="G266" s="11" t="s">
        <v>2220</v>
      </c>
      <c r="H266" s="11" t="s">
        <v>2221</v>
      </c>
      <c r="I266" s="21" t="s">
        <v>62</v>
      </c>
      <c r="J266" s="11" t="s">
        <v>49</v>
      </c>
      <c r="K266" s="11" t="s">
        <v>2222</v>
      </c>
      <c r="L266" s="23" t="s">
        <v>2223</v>
      </c>
      <c r="M266" s="35" t="s">
        <v>2224</v>
      </c>
      <c r="N266" s="35" t="s">
        <v>2225</v>
      </c>
    </row>
    <row r="267" spans="1:14" ht="409.5" x14ac:dyDescent="0.25">
      <c r="A267" s="11" t="s">
        <v>12</v>
      </c>
      <c r="B267" s="11" t="s">
        <v>2226</v>
      </c>
      <c r="C267" s="23" t="s">
        <v>2216</v>
      </c>
      <c r="D267" s="11" t="s">
        <v>2217</v>
      </c>
      <c r="E267" s="23" t="s">
        <v>2227</v>
      </c>
      <c r="F267" s="11" t="s">
        <v>2219</v>
      </c>
      <c r="G267" s="11" t="s">
        <v>2220</v>
      </c>
      <c r="H267" s="11" t="s">
        <v>2228</v>
      </c>
      <c r="I267" s="21" t="s">
        <v>62</v>
      </c>
      <c r="J267" s="11" t="s">
        <v>49</v>
      </c>
      <c r="K267" s="11" t="s">
        <v>2222</v>
      </c>
      <c r="L267" s="23" t="s">
        <v>2223</v>
      </c>
      <c r="M267" s="35" t="s">
        <v>2229</v>
      </c>
      <c r="N267" s="35" t="s">
        <v>2225</v>
      </c>
    </row>
    <row r="268" spans="1:14" ht="225" x14ac:dyDescent="0.25">
      <c r="A268" s="11" t="s">
        <v>874</v>
      </c>
      <c r="B268" s="11" t="s">
        <v>2230</v>
      </c>
      <c r="C268" s="23" t="s">
        <v>2231</v>
      </c>
      <c r="D268" s="11" t="s">
        <v>2232</v>
      </c>
      <c r="E268" s="23" t="s">
        <v>2233</v>
      </c>
      <c r="F268" s="11" t="s">
        <v>2234</v>
      </c>
      <c r="G268" s="11" t="s">
        <v>2235</v>
      </c>
      <c r="H268" s="11" t="s">
        <v>2230</v>
      </c>
      <c r="I268" s="11" t="s">
        <v>2230</v>
      </c>
      <c r="J268" s="11" t="s">
        <v>49</v>
      </c>
      <c r="K268" s="11" t="s">
        <v>2236</v>
      </c>
      <c r="L268" s="23" t="s">
        <v>930</v>
      </c>
      <c r="M268" s="35" t="s">
        <v>2237</v>
      </c>
      <c r="N268" s="35" t="s">
        <v>2238</v>
      </c>
    </row>
    <row r="269" spans="1:14" ht="409.5" x14ac:dyDescent="0.25">
      <c r="A269" s="11" t="s">
        <v>12</v>
      </c>
      <c r="B269" s="11" t="s">
        <v>2239</v>
      </c>
      <c r="C269" s="23" t="s">
        <v>2240</v>
      </c>
      <c r="D269" s="11" t="s">
        <v>2241</v>
      </c>
      <c r="E269" s="23" t="s">
        <v>2242</v>
      </c>
      <c r="F269" s="11" t="s">
        <v>2243</v>
      </c>
      <c r="G269" s="11" t="s">
        <v>2244</v>
      </c>
      <c r="H269" s="11" t="s">
        <v>2245</v>
      </c>
      <c r="I269" s="11" t="s">
        <v>2246</v>
      </c>
      <c r="J269" s="11" t="s">
        <v>49</v>
      </c>
      <c r="K269" s="11" t="s">
        <v>2247</v>
      </c>
      <c r="L269" s="23" t="s">
        <v>2248</v>
      </c>
      <c r="M269" s="35" t="s">
        <v>2249</v>
      </c>
      <c r="N269" s="35" t="s">
        <v>2250</v>
      </c>
    </row>
    <row r="270" spans="1:14" ht="180" x14ac:dyDescent="0.25">
      <c r="A270" s="11" t="s">
        <v>12</v>
      </c>
      <c r="B270" s="11" t="s">
        <v>2251</v>
      </c>
      <c r="C270" s="23" t="s">
        <v>2252</v>
      </c>
      <c r="D270" s="11" t="s">
        <v>2253</v>
      </c>
      <c r="E270" s="23" t="s">
        <v>2254</v>
      </c>
      <c r="F270" s="11" t="s">
        <v>2255</v>
      </c>
      <c r="G270" s="21" t="s">
        <v>2256</v>
      </c>
      <c r="H270" s="21" t="s">
        <v>2257</v>
      </c>
      <c r="I270" s="21" t="s">
        <v>62</v>
      </c>
      <c r="J270" s="21" t="s">
        <v>49</v>
      </c>
      <c r="K270" s="21" t="s">
        <v>2258</v>
      </c>
      <c r="L270" s="25" t="s">
        <v>343</v>
      </c>
      <c r="M270" s="35" t="s">
        <v>2259</v>
      </c>
      <c r="N270" s="35" t="s">
        <v>2260</v>
      </c>
    </row>
    <row r="271" spans="1:14" ht="180" x14ac:dyDescent="0.25">
      <c r="A271" s="11" t="s">
        <v>12</v>
      </c>
      <c r="B271" s="11" t="s">
        <v>2261</v>
      </c>
      <c r="C271" s="23" t="s">
        <v>2262</v>
      </c>
      <c r="D271" s="11" t="s">
        <v>2263</v>
      </c>
      <c r="E271" s="23" t="s">
        <v>2264</v>
      </c>
      <c r="F271" s="11" t="s">
        <v>2255</v>
      </c>
      <c r="G271" s="21" t="s">
        <v>2265</v>
      </c>
      <c r="H271" s="21" t="s">
        <v>2266</v>
      </c>
      <c r="I271" s="21" t="s">
        <v>62</v>
      </c>
      <c r="J271" s="21" t="s">
        <v>49</v>
      </c>
      <c r="K271" s="21" t="s">
        <v>2267</v>
      </c>
      <c r="L271" s="25" t="s">
        <v>2268</v>
      </c>
      <c r="M271" s="35" t="s">
        <v>159</v>
      </c>
      <c r="N271" s="35"/>
    </row>
    <row r="272" spans="1:14" ht="180" x14ac:dyDescent="0.25">
      <c r="A272" s="11" t="s">
        <v>12</v>
      </c>
      <c r="B272" s="11" t="s">
        <v>2269</v>
      </c>
      <c r="C272" s="23" t="s">
        <v>2262</v>
      </c>
      <c r="D272" s="11" t="s">
        <v>2263</v>
      </c>
      <c r="E272" s="23" t="s">
        <v>2270</v>
      </c>
      <c r="F272" s="11" t="s">
        <v>2255</v>
      </c>
      <c r="G272" s="21" t="s">
        <v>2265</v>
      </c>
      <c r="H272" s="21" t="s">
        <v>2271</v>
      </c>
      <c r="I272" s="21" t="s">
        <v>62</v>
      </c>
      <c r="J272" s="21" t="s">
        <v>49</v>
      </c>
      <c r="K272" s="21" t="s">
        <v>2267</v>
      </c>
      <c r="L272" s="25" t="s">
        <v>2268</v>
      </c>
      <c r="M272" s="35" t="s">
        <v>159</v>
      </c>
      <c r="N272" s="35"/>
    </row>
    <row r="273" spans="1:14" ht="180" x14ac:dyDescent="0.25">
      <c r="A273" s="11" t="s">
        <v>12</v>
      </c>
      <c r="B273" s="11" t="s">
        <v>2272</v>
      </c>
      <c r="C273" s="23" t="s">
        <v>2262</v>
      </c>
      <c r="D273" s="11" t="s">
        <v>2263</v>
      </c>
      <c r="E273" s="23" t="s">
        <v>2273</v>
      </c>
      <c r="F273" s="11" t="s">
        <v>2255</v>
      </c>
      <c r="G273" s="21" t="s">
        <v>2265</v>
      </c>
      <c r="H273" s="21" t="s">
        <v>2274</v>
      </c>
      <c r="I273" s="21" t="s">
        <v>62</v>
      </c>
      <c r="J273" s="21" t="s">
        <v>49</v>
      </c>
      <c r="K273" s="21" t="s">
        <v>2267</v>
      </c>
      <c r="L273" s="25" t="s">
        <v>2268</v>
      </c>
      <c r="M273" s="35" t="s">
        <v>159</v>
      </c>
      <c r="N273" s="35"/>
    </row>
    <row r="274" spans="1:14" ht="180" x14ac:dyDescent="0.25">
      <c r="A274" s="11" t="s">
        <v>12</v>
      </c>
      <c r="B274" s="11" t="s">
        <v>2275</v>
      </c>
      <c r="C274" s="23" t="s">
        <v>2276</v>
      </c>
      <c r="D274" s="11" t="s">
        <v>2277</v>
      </c>
      <c r="E274" s="23" t="s">
        <v>2278</v>
      </c>
      <c r="F274" s="11" t="s">
        <v>2255</v>
      </c>
      <c r="G274" s="21" t="s">
        <v>2265</v>
      </c>
      <c r="H274" s="21" t="s">
        <v>2279</v>
      </c>
      <c r="I274" s="21" t="s">
        <v>62</v>
      </c>
      <c r="J274" s="21" t="s">
        <v>49</v>
      </c>
      <c r="K274" s="21" t="s">
        <v>2267</v>
      </c>
      <c r="L274" s="25" t="s">
        <v>2268</v>
      </c>
      <c r="M274" s="35" t="s">
        <v>2280</v>
      </c>
      <c r="N274" s="35" t="s">
        <v>2281</v>
      </c>
    </row>
    <row r="275" spans="1:14" ht="180" x14ac:dyDescent="0.25">
      <c r="A275" s="11" t="s">
        <v>12</v>
      </c>
      <c r="B275" s="11" t="s">
        <v>2282</v>
      </c>
      <c r="C275" s="23" t="s">
        <v>2283</v>
      </c>
      <c r="D275" s="11" t="s">
        <v>2284</v>
      </c>
      <c r="E275" s="23" t="s">
        <v>2285</v>
      </c>
      <c r="F275" s="11" t="s">
        <v>2255</v>
      </c>
      <c r="G275" s="21" t="s">
        <v>2265</v>
      </c>
      <c r="H275" s="21" t="s">
        <v>2286</v>
      </c>
      <c r="I275" s="21" t="s">
        <v>62</v>
      </c>
      <c r="J275" s="21" t="s">
        <v>49</v>
      </c>
      <c r="K275" s="21" t="s">
        <v>2267</v>
      </c>
      <c r="L275" s="25" t="s">
        <v>2268</v>
      </c>
      <c r="M275" s="35" t="s">
        <v>2287</v>
      </c>
      <c r="N275" s="35" t="s">
        <v>2288</v>
      </c>
    </row>
    <row r="276" spans="1:14" ht="180" x14ac:dyDescent="0.25">
      <c r="A276" s="11" t="s">
        <v>12</v>
      </c>
      <c r="B276" s="11" t="s">
        <v>2289</v>
      </c>
      <c r="C276" s="23" t="s">
        <v>2290</v>
      </c>
      <c r="D276" s="11" t="s">
        <v>2291</v>
      </c>
      <c r="E276" s="23" t="s">
        <v>2292</v>
      </c>
      <c r="F276" s="11" t="s">
        <v>2255</v>
      </c>
      <c r="G276" s="21" t="s">
        <v>2265</v>
      </c>
      <c r="H276" s="21" t="s">
        <v>2293</v>
      </c>
      <c r="I276" s="21" t="s">
        <v>62</v>
      </c>
      <c r="J276" s="21" t="s">
        <v>49</v>
      </c>
      <c r="K276" s="21" t="s">
        <v>2267</v>
      </c>
      <c r="L276" s="25" t="s">
        <v>2268</v>
      </c>
      <c r="M276" s="35" t="s">
        <v>2294</v>
      </c>
      <c r="N276" s="35" t="s">
        <v>2295</v>
      </c>
    </row>
    <row r="277" spans="1:14" ht="180" x14ac:dyDescent="0.25">
      <c r="A277" s="11" t="s">
        <v>12</v>
      </c>
      <c r="B277" s="11" t="s">
        <v>2296</v>
      </c>
      <c r="C277" s="23" t="s">
        <v>2297</v>
      </c>
      <c r="D277" s="11" t="s">
        <v>2298</v>
      </c>
      <c r="E277" s="23" t="s">
        <v>2299</v>
      </c>
      <c r="F277" s="11" t="s">
        <v>2255</v>
      </c>
      <c r="G277" s="21" t="s">
        <v>2265</v>
      </c>
      <c r="H277" s="21" t="s">
        <v>2300</v>
      </c>
      <c r="I277" s="21" t="s">
        <v>62</v>
      </c>
      <c r="J277" s="21" t="s">
        <v>49</v>
      </c>
      <c r="K277" s="21" t="s">
        <v>2267</v>
      </c>
      <c r="L277" s="25" t="s">
        <v>2268</v>
      </c>
      <c r="M277" s="35" t="s">
        <v>2301</v>
      </c>
      <c r="N277" s="35" t="s">
        <v>2302</v>
      </c>
    </row>
    <row r="278" spans="1:14" ht="157.5" x14ac:dyDescent="0.25">
      <c r="A278" s="11" t="s">
        <v>434</v>
      </c>
      <c r="B278" s="11" t="s">
        <v>2303</v>
      </c>
      <c r="C278" s="23" t="s">
        <v>2304</v>
      </c>
      <c r="D278" s="11" t="s">
        <v>2305</v>
      </c>
      <c r="E278" s="23" t="s">
        <v>2306</v>
      </c>
      <c r="F278" s="11" t="s">
        <v>2307</v>
      </c>
      <c r="G278" s="21" t="s">
        <v>46</v>
      </c>
      <c r="H278" s="21" t="s">
        <v>2308</v>
      </c>
      <c r="I278" s="21" t="s">
        <v>48</v>
      </c>
      <c r="J278" s="21" t="s">
        <v>49</v>
      </c>
      <c r="K278" s="21" t="s">
        <v>50</v>
      </c>
      <c r="L278" s="25" t="s">
        <v>51</v>
      </c>
      <c r="M278" s="35" t="s">
        <v>2309</v>
      </c>
      <c r="N278" s="35" t="s">
        <v>2310</v>
      </c>
    </row>
    <row r="279" spans="1:14" ht="409.5" x14ac:dyDescent="0.25">
      <c r="A279" s="11" t="s">
        <v>2311</v>
      </c>
      <c r="B279" s="11" t="s">
        <v>2312</v>
      </c>
      <c r="C279" s="23" t="s">
        <v>2313</v>
      </c>
      <c r="D279" s="11" t="s">
        <v>2314</v>
      </c>
      <c r="E279" s="23" t="s">
        <v>2315</v>
      </c>
      <c r="F279" s="11" t="s">
        <v>2316</v>
      </c>
      <c r="G279" s="11" t="s">
        <v>2317</v>
      </c>
      <c r="H279" s="11" t="s">
        <v>2318</v>
      </c>
      <c r="I279" s="21" t="s">
        <v>2319</v>
      </c>
      <c r="J279" s="11" t="s">
        <v>49</v>
      </c>
      <c r="K279" s="11" t="s">
        <v>567</v>
      </c>
      <c r="L279" s="23" t="s">
        <v>1737</v>
      </c>
      <c r="M279" s="35" t="s">
        <v>2320</v>
      </c>
      <c r="N279" s="35" t="s">
        <v>2321</v>
      </c>
    </row>
    <row r="280" spans="1:14" ht="409.5" x14ac:dyDescent="0.25">
      <c r="A280" s="11" t="s">
        <v>2311</v>
      </c>
      <c r="B280" s="11" t="s">
        <v>2322</v>
      </c>
      <c r="C280" s="23" t="s">
        <v>2323</v>
      </c>
      <c r="D280" s="11" t="s">
        <v>2324</v>
      </c>
      <c r="E280" s="23" t="s">
        <v>2325</v>
      </c>
      <c r="F280" s="11" t="s">
        <v>2326</v>
      </c>
      <c r="G280" s="11" t="s">
        <v>2317</v>
      </c>
      <c r="H280" s="11" t="s">
        <v>2322</v>
      </c>
      <c r="I280" s="21" t="s">
        <v>2327</v>
      </c>
      <c r="J280" s="11" t="s">
        <v>49</v>
      </c>
      <c r="K280" s="11" t="s">
        <v>567</v>
      </c>
      <c r="L280" s="23" t="s">
        <v>1737</v>
      </c>
      <c r="M280" s="35" t="s">
        <v>2328</v>
      </c>
      <c r="N280" s="35" t="s">
        <v>2329</v>
      </c>
    </row>
    <row r="281" spans="1:14" ht="409.5" x14ac:dyDescent="0.25">
      <c r="A281" s="11" t="s">
        <v>2311</v>
      </c>
      <c r="B281" s="11" t="s">
        <v>2330</v>
      </c>
      <c r="C281" s="23" t="s">
        <v>2331</v>
      </c>
      <c r="D281" s="11" t="s">
        <v>2332</v>
      </c>
      <c r="E281" s="23" t="s">
        <v>2333</v>
      </c>
      <c r="F281" s="11" t="s">
        <v>2334</v>
      </c>
      <c r="G281" s="21" t="s">
        <v>2317</v>
      </c>
      <c r="H281" s="21" t="s">
        <v>2330</v>
      </c>
      <c r="I281" s="21" t="s">
        <v>2335</v>
      </c>
      <c r="J281" s="21" t="s">
        <v>49</v>
      </c>
      <c r="K281" s="21" t="s">
        <v>567</v>
      </c>
      <c r="L281" s="25" t="s">
        <v>1737</v>
      </c>
      <c r="M281" s="35" t="s">
        <v>2336</v>
      </c>
      <c r="N281" s="35" t="s">
        <v>2337</v>
      </c>
    </row>
    <row r="282" spans="1:14" ht="409.5" x14ac:dyDescent="0.25">
      <c r="A282" s="11" t="s">
        <v>2311</v>
      </c>
      <c r="B282" s="11" t="s">
        <v>2338</v>
      </c>
      <c r="C282" s="23" t="s">
        <v>2339</v>
      </c>
      <c r="D282" s="11" t="s">
        <v>2340</v>
      </c>
      <c r="E282" s="23" t="s">
        <v>2341</v>
      </c>
      <c r="F282" s="11" t="s">
        <v>2342</v>
      </c>
      <c r="G282" s="11" t="s">
        <v>2317</v>
      </c>
      <c r="H282" s="11" t="s">
        <v>2343</v>
      </c>
      <c r="I282" s="11" t="s">
        <v>2344</v>
      </c>
      <c r="J282" s="11" t="s">
        <v>49</v>
      </c>
      <c r="K282" s="11" t="s">
        <v>567</v>
      </c>
      <c r="L282" s="23" t="s">
        <v>1737</v>
      </c>
      <c r="M282" s="35" t="s">
        <v>2345</v>
      </c>
      <c r="N282" s="35" t="s">
        <v>2346</v>
      </c>
    </row>
    <row r="283" spans="1:14" ht="409.5" x14ac:dyDescent="0.25">
      <c r="A283" s="11" t="s">
        <v>12</v>
      </c>
      <c r="B283" s="11" t="s">
        <v>2347</v>
      </c>
      <c r="C283" s="23" t="s">
        <v>2348</v>
      </c>
      <c r="D283" s="11" t="s">
        <v>2349</v>
      </c>
      <c r="E283" s="23" t="s">
        <v>2350</v>
      </c>
      <c r="F283" s="11" t="s">
        <v>2351</v>
      </c>
      <c r="G283" s="11" t="s">
        <v>2352</v>
      </c>
      <c r="H283" s="11" t="s">
        <v>2353</v>
      </c>
      <c r="I283" s="11" t="s">
        <v>48</v>
      </c>
      <c r="J283" s="11" t="s">
        <v>49</v>
      </c>
      <c r="K283" s="11" t="s">
        <v>2354</v>
      </c>
      <c r="L283" s="23" t="s">
        <v>343</v>
      </c>
      <c r="M283" s="35" t="s">
        <v>2355</v>
      </c>
      <c r="N283" s="35" t="s">
        <v>2356</v>
      </c>
    </row>
    <row r="284" spans="1:14" ht="225" x14ac:dyDescent="0.25">
      <c r="A284" s="5" t="s">
        <v>404</v>
      </c>
      <c r="B284" s="11" t="s">
        <v>2357</v>
      </c>
      <c r="C284" s="23" t="s">
        <v>2358</v>
      </c>
      <c r="D284" s="11" t="s">
        <v>2359</v>
      </c>
      <c r="E284" s="23" t="s">
        <v>2360</v>
      </c>
      <c r="F284" s="11" t="s">
        <v>2361</v>
      </c>
      <c r="G284" s="11" t="s">
        <v>2362</v>
      </c>
      <c r="H284" s="11" t="s">
        <v>2363</v>
      </c>
      <c r="I284" s="11" t="s">
        <v>2358</v>
      </c>
      <c r="J284" s="11" t="s">
        <v>49</v>
      </c>
      <c r="K284" s="11" t="s">
        <v>2364</v>
      </c>
      <c r="L284" s="23" t="s">
        <v>2365</v>
      </c>
      <c r="M284" s="35" t="s">
        <v>2366</v>
      </c>
      <c r="N284" s="35" t="s">
        <v>2367</v>
      </c>
    </row>
    <row r="285" spans="1:14" ht="270" x14ac:dyDescent="0.25">
      <c r="A285" s="11" t="s">
        <v>54</v>
      </c>
      <c r="B285" s="11" t="s">
        <v>2368</v>
      </c>
      <c r="C285" s="23" t="s">
        <v>2369</v>
      </c>
      <c r="D285" s="11" t="s">
        <v>2370</v>
      </c>
      <c r="E285" s="23" t="s">
        <v>2371</v>
      </c>
      <c r="F285" s="11" t="s">
        <v>2372</v>
      </c>
      <c r="G285" s="11" t="s">
        <v>2373</v>
      </c>
      <c r="H285" s="11" t="s">
        <v>2368</v>
      </c>
      <c r="I285" s="21" t="s">
        <v>62</v>
      </c>
      <c r="J285" s="11" t="s">
        <v>62</v>
      </c>
      <c r="K285" s="11" t="s">
        <v>62</v>
      </c>
      <c r="L285" s="23" t="s">
        <v>2374</v>
      </c>
      <c r="M285" s="35" t="s">
        <v>2375</v>
      </c>
      <c r="N285" s="35" t="s">
        <v>2376</v>
      </c>
    </row>
    <row r="286" spans="1:14" ht="375" x14ac:dyDescent="0.25">
      <c r="A286" s="11" t="s">
        <v>750</v>
      </c>
      <c r="B286" s="11" t="s">
        <v>2377</v>
      </c>
      <c r="C286" s="23" t="s">
        <v>2378</v>
      </c>
      <c r="D286" s="11" t="s">
        <v>2379</v>
      </c>
      <c r="E286" s="23" t="s">
        <v>2380</v>
      </c>
      <c r="F286" s="11" t="s">
        <v>2381</v>
      </c>
      <c r="G286" s="11" t="s">
        <v>2382</v>
      </c>
      <c r="H286" s="11" t="s">
        <v>2377</v>
      </c>
      <c r="I286" s="11" t="s">
        <v>2383</v>
      </c>
      <c r="J286" s="11" t="s">
        <v>49</v>
      </c>
      <c r="K286" s="11" t="s">
        <v>2384</v>
      </c>
      <c r="L286" s="23" t="s">
        <v>2385</v>
      </c>
      <c r="M286" s="35" t="s">
        <v>2386</v>
      </c>
      <c r="N286" s="35" t="s">
        <v>2387</v>
      </c>
    </row>
    <row r="287" spans="1:14" ht="348.75" x14ac:dyDescent="0.25">
      <c r="A287" s="11" t="s">
        <v>40</v>
      </c>
      <c r="B287" s="11" t="s">
        <v>2388</v>
      </c>
      <c r="C287" s="23" t="s">
        <v>2389</v>
      </c>
      <c r="D287" s="11" t="s">
        <v>2390</v>
      </c>
      <c r="E287" s="23" t="s">
        <v>2391</v>
      </c>
      <c r="F287" s="11" t="s">
        <v>2392</v>
      </c>
      <c r="G287" s="21" t="s">
        <v>1511</v>
      </c>
      <c r="H287" s="21" t="s">
        <v>2388</v>
      </c>
      <c r="I287" s="21" t="s">
        <v>332</v>
      </c>
      <c r="J287" s="21" t="s">
        <v>49</v>
      </c>
      <c r="K287" s="21" t="s">
        <v>2393</v>
      </c>
      <c r="L287" s="25" t="s">
        <v>2394</v>
      </c>
      <c r="M287" s="35" t="s">
        <v>2395</v>
      </c>
      <c r="N287" s="35" t="s">
        <v>2396</v>
      </c>
    </row>
    <row r="288" spans="1:14" ht="337.5" x14ac:dyDescent="0.25">
      <c r="A288" s="11" t="s">
        <v>2397</v>
      </c>
      <c r="B288" s="11" t="s">
        <v>2398</v>
      </c>
      <c r="C288" s="23" t="s">
        <v>2399</v>
      </c>
      <c r="D288" s="11" t="s">
        <v>2400</v>
      </c>
      <c r="E288" s="23" t="s">
        <v>2401</v>
      </c>
      <c r="F288" s="11" t="s">
        <v>2402</v>
      </c>
      <c r="G288" s="11" t="s">
        <v>2403</v>
      </c>
      <c r="H288" s="11" t="s">
        <v>2404</v>
      </c>
      <c r="I288" s="21" t="s">
        <v>2405</v>
      </c>
      <c r="J288" s="11" t="s">
        <v>190</v>
      </c>
      <c r="K288" s="11" t="s">
        <v>2406</v>
      </c>
      <c r="L288" s="23" t="s">
        <v>2407</v>
      </c>
      <c r="M288" s="35" t="s">
        <v>2408</v>
      </c>
      <c r="N288" s="35" t="s">
        <v>2409</v>
      </c>
    </row>
    <row r="289" spans="1:14" ht="315" x14ac:dyDescent="0.25">
      <c r="A289" s="11" t="s">
        <v>94</v>
      </c>
      <c r="B289" s="11" t="s">
        <v>2410</v>
      </c>
      <c r="C289" s="23" t="s">
        <v>2411</v>
      </c>
      <c r="D289" s="11" t="s">
        <v>2412</v>
      </c>
      <c r="E289" s="23" t="s">
        <v>2413</v>
      </c>
      <c r="F289" s="11" t="s">
        <v>2414</v>
      </c>
      <c r="G289" s="11" t="s">
        <v>2415</v>
      </c>
      <c r="H289" s="11" t="s">
        <v>2410</v>
      </c>
      <c r="I289" s="21" t="s">
        <v>62</v>
      </c>
      <c r="J289" s="11" t="s">
        <v>49</v>
      </c>
      <c r="K289" s="11" t="s">
        <v>2416</v>
      </c>
      <c r="L289" s="23" t="s">
        <v>526</v>
      </c>
      <c r="M289" s="35" t="s">
        <v>2417</v>
      </c>
      <c r="N289" s="35" t="s">
        <v>2418</v>
      </c>
    </row>
    <row r="290" spans="1:14" ht="240" x14ac:dyDescent="0.25">
      <c r="A290" s="11" t="s">
        <v>2419</v>
      </c>
      <c r="B290" s="11" t="s">
        <v>2420</v>
      </c>
      <c r="C290" s="23" t="s">
        <v>2421</v>
      </c>
      <c r="D290" s="11" t="s">
        <v>2422</v>
      </c>
      <c r="E290" s="23" t="s">
        <v>2423</v>
      </c>
      <c r="F290" s="11" t="s">
        <v>2424</v>
      </c>
      <c r="G290" s="11" t="s">
        <v>2425</v>
      </c>
      <c r="H290" s="11" t="s">
        <v>2426</v>
      </c>
      <c r="I290" s="11" t="s">
        <v>48</v>
      </c>
      <c r="J290" s="11" t="s">
        <v>49</v>
      </c>
      <c r="K290" s="11" t="s">
        <v>2427</v>
      </c>
      <c r="L290" s="23" t="s">
        <v>686</v>
      </c>
      <c r="M290" s="35" t="s">
        <v>2428</v>
      </c>
      <c r="N290" s="35" t="s">
        <v>2429</v>
      </c>
    </row>
    <row r="291" spans="1:14" ht="240" x14ac:dyDescent="0.25">
      <c r="A291" s="11" t="s">
        <v>2419</v>
      </c>
      <c r="B291" s="11" t="s">
        <v>2430</v>
      </c>
      <c r="C291" s="23" t="s">
        <v>2421</v>
      </c>
      <c r="D291" s="11" t="s">
        <v>2422</v>
      </c>
      <c r="E291" s="23" t="s">
        <v>2431</v>
      </c>
      <c r="F291" s="11" t="s">
        <v>2424</v>
      </c>
      <c r="G291" s="21" t="s">
        <v>2425</v>
      </c>
      <c r="H291" s="21" t="s">
        <v>2432</v>
      </c>
      <c r="I291" s="21" t="s">
        <v>48</v>
      </c>
      <c r="J291" s="21" t="s">
        <v>49</v>
      </c>
      <c r="K291" s="21" t="s">
        <v>2427</v>
      </c>
      <c r="L291" s="25" t="s">
        <v>686</v>
      </c>
      <c r="M291" s="35" t="s">
        <v>2428</v>
      </c>
      <c r="N291" s="35" t="s">
        <v>2429</v>
      </c>
    </row>
    <row r="292" spans="1:14" ht="409.5" x14ac:dyDescent="0.25">
      <c r="A292" s="11" t="s">
        <v>218</v>
      </c>
      <c r="B292" s="11" t="s">
        <v>2433</v>
      </c>
      <c r="C292" s="23" t="s">
        <v>2434</v>
      </c>
      <c r="D292" s="11" t="s">
        <v>2435</v>
      </c>
      <c r="E292" s="23" t="s">
        <v>2436</v>
      </c>
      <c r="F292" s="11" t="s">
        <v>2437</v>
      </c>
      <c r="G292" s="11" t="s">
        <v>2438</v>
      </c>
      <c r="H292" s="11" t="s">
        <v>2433</v>
      </c>
      <c r="I292" s="11" t="s">
        <v>48</v>
      </c>
      <c r="J292" s="11" t="s">
        <v>49</v>
      </c>
      <c r="K292" s="11" t="s">
        <v>2439</v>
      </c>
      <c r="L292" s="23" t="s">
        <v>254</v>
      </c>
      <c r="M292" s="35" t="s">
        <v>2440</v>
      </c>
      <c r="N292" s="35" t="s">
        <v>2441</v>
      </c>
    </row>
    <row r="293" spans="1:14" ht="191.25" x14ac:dyDescent="0.25">
      <c r="A293" s="11" t="s">
        <v>874</v>
      </c>
      <c r="B293" s="11" t="s">
        <v>2442</v>
      </c>
      <c r="C293" s="23" t="s">
        <v>2443</v>
      </c>
      <c r="D293" s="11" t="s">
        <v>2444</v>
      </c>
      <c r="E293" s="23" t="s">
        <v>2445</v>
      </c>
      <c r="F293" s="11" t="s">
        <v>2446</v>
      </c>
      <c r="G293" s="11" t="s">
        <v>2447</v>
      </c>
      <c r="H293" s="11" t="s">
        <v>2448</v>
      </c>
      <c r="I293" s="11" t="s">
        <v>48</v>
      </c>
      <c r="J293" s="11" t="s">
        <v>2449</v>
      </c>
      <c r="K293" s="11" t="s">
        <v>2450</v>
      </c>
      <c r="L293" s="23" t="s">
        <v>2451</v>
      </c>
      <c r="M293" s="35" t="s">
        <v>2452</v>
      </c>
      <c r="N293" s="35" t="s">
        <v>2453</v>
      </c>
    </row>
    <row r="294" spans="1:14" ht="202.5" x14ac:dyDescent="0.25">
      <c r="A294" s="11" t="s">
        <v>874</v>
      </c>
      <c r="B294" s="11" t="s">
        <v>2454</v>
      </c>
      <c r="C294" s="23" t="s">
        <v>2455</v>
      </c>
      <c r="D294" s="11" t="s">
        <v>2456</v>
      </c>
      <c r="E294" s="23" t="s">
        <v>2457</v>
      </c>
      <c r="F294" s="11" t="s">
        <v>2458</v>
      </c>
      <c r="G294" s="11" t="s">
        <v>2459</v>
      </c>
      <c r="H294" s="11" t="s">
        <v>2460</v>
      </c>
      <c r="I294" s="11" t="s">
        <v>48</v>
      </c>
      <c r="J294" s="11" t="s">
        <v>859</v>
      </c>
      <c r="K294" s="11" t="s">
        <v>2461</v>
      </c>
      <c r="L294" s="23" t="s">
        <v>2462</v>
      </c>
      <c r="M294" s="35" t="s">
        <v>159</v>
      </c>
      <c r="N294" s="35"/>
    </row>
    <row r="295" spans="1:14" ht="135" x14ac:dyDescent="0.25">
      <c r="A295" s="11" t="s">
        <v>26</v>
      </c>
      <c r="B295" s="11" t="s">
        <v>2463</v>
      </c>
      <c r="C295" s="23" t="s">
        <v>2464</v>
      </c>
      <c r="D295" s="11" t="s">
        <v>2465</v>
      </c>
      <c r="E295" s="23" t="s">
        <v>2466</v>
      </c>
      <c r="F295" s="11" t="s">
        <v>2467</v>
      </c>
      <c r="G295" s="11" t="s">
        <v>1054</v>
      </c>
      <c r="H295" s="11" t="s">
        <v>2468</v>
      </c>
      <c r="I295" s="11" t="s">
        <v>48</v>
      </c>
      <c r="J295" s="11" t="s">
        <v>734</v>
      </c>
      <c r="K295" s="11" t="s">
        <v>1317</v>
      </c>
      <c r="L295" s="23" t="s">
        <v>2469</v>
      </c>
      <c r="M295" s="35" t="s">
        <v>2470</v>
      </c>
      <c r="N295" s="35" t="s">
        <v>2471</v>
      </c>
    </row>
    <row r="296" spans="1:14" ht="285" x14ac:dyDescent="0.25">
      <c r="A296" s="11" t="s">
        <v>874</v>
      </c>
      <c r="B296" s="11" t="s">
        <v>2472</v>
      </c>
      <c r="C296" s="23" t="s">
        <v>2473</v>
      </c>
      <c r="D296" s="11" t="s">
        <v>2474</v>
      </c>
      <c r="E296" s="23" t="s">
        <v>2475</v>
      </c>
      <c r="F296" s="11" t="s">
        <v>2476</v>
      </c>
      <c r="G296" s="11" t="s">
        <v>2477</v>
      </c>
      <c r="H296" s="11" t="s">
        <v>2478</v>
      </c>
      <c r="I296" s="11" t="s">
        <v>48</v>
      </c>
      <c r="J296" s="11" t="s">
        <v>49</v>
      </c>
      <c r="K296" s="11" t="s">
        <v>2479</v>
      </c>
      <c r="L296" s="23" t="s">
        <v>2480</v>
      </c>
      <c r="M296" s="35" t="s">
        <v>2481</v>
      </c>
      <c r="N296" s="35" t="s">
        <v>2482</v>
      </c>
    </row>
    <row r="297" spans="1:14" ht="409.5" x14ac:dyDescent="0.25">
      <c r="A297" s="11" t="s">
        <v>2058</v>
      </c>
      <c r="B297" s="11" t="s">
        <v>2483</v>
      </c>
      <c r="C297" s="23" t="s">
        <v>2484</v>
      </c>
      <c r="D297" s="11" t="s">
        <v>2485</v>
      </c>
      <c r="E297" s="23" t="s">
        <v>2486</v>
      </c>
      <c r="F297" s="11" t="s">
        <v>2487</v>
      </c>
      <c r="G297" s="11" t="s">
        <v>1734</v>
      </c>
      <c r="H297" s="11" t="s">
        <v>2488</v>
      </c>
      <c r="I297" s="11" t="s">
        <v>48</v>
      </c>
      <c r="J297" s="11" t="s">
        <v>49</v>
      </c>
      <c r="K297" s="11" t="s">
        <v>1736</v>
      </c>
      <c r="L297" s="23" t="s">
        <v>2489</v>
      </c>
      <c r="M297" s="35" t="s">
        <v>2490</v>
      </c>
      <c r="N297" s="35" t="s">
        <v>2491</v>
      </c>
    </row>
    <row r="298" spans="1:14" ht="409.5" x14ac:dyDescent="0.25">
      <c r="A298" s="11" t="s">
        <v>2058</v>
      </c>
      <c r="B298" s="11" t="s">
        <v>2492</v>
      </c>
      <c r="C298" s="23" t="s">
        <v>2493</v>
      </c>
      <c r="D298" s="11" t="s">
        <v>2494</v>
      </c>
      <c r="E298" s="23" t="s">
        <v>2495</v>
      </c>
      <c r="F298" s="11" t="s">
        <v>2496</v>
      </c>
      <c r="G298" s="21" t="s">
        <v>2497</v>
      </c>
      <c r="H298" s="21" t="s">
        <v>2492</v>
      </c>
      <c r="I298" s="21" t="s">
        <v>2492</v>
      </c>
      <c r="J298" s="21" t="s">
        <v>49</v>
      </c>
      <c r="K298" s="21" t="s">
        <v>2498</v>
      </c>
      <c r="L298" s="25" t="s">
        <v>2499</v>
      </c>
      <c r="M298" s="35" t="s">
        <v>2500</v>
      </c>
      <c r="N298" s="35" t="s">
        <v>2501</v>
      </c>
    </row>
    <row r="299" spans="1:14" ht="409.5" x14ac:dyDescent="0.25">
      <c r="A299" s="11" t="s">
        <v>2058</v>
      </c>
      <c r="B299" s="11" t="s">
        <v>2502</v>
      </c>
      <c r="C299" s="23" t="s">
        <v>2503</v>
      </c>
      <c r="D299" s="11" t="s">
        <v>2504</v>
      </c>
      <c r="E299" s="23" t="s">
        <v>2505</v>
      </c>
      <c r="F299" s="11" t="s">
        <v>2506</v>
      </c>
      <c r="G299" s="11" t="s">
        <v>2507</v>
      </c>
      <c r="H299" s="11" t="s">
        <v>2508</v>
      </c>
      <c r="I299" s="11" t="s">
        <v>48</v>
      </c>
      <c r="J299" s="11" t="s">
        <v>49</v>
      </c>
      <c r="K299" s="11" t="s">
        <v>2498</v>
      </c>
      <c r="L299" s="23" t="s">
        <v>2499</v>
      </c>
      <c r="M299" s="35" t="s">
        <v>2509</v>
      </c>
      <c r="N299" s="35" t="s">
        <v>2510</v>
      </c>
    </row>
    <row r="300" spans="1:14" ht="270" x14ac:dyDescent="0.25">
      <c r="A300" s="11" t="s">
        <v>12</v>
      </c>
      <c r="B300" s="11" t="s">
        <v>2511</v>
      </c>
      <c r="C300" s="23" t="s">
        <v>2512</v>
      </c>
      <c r="D300" s="11" t="s">
        <v>2513</v>
      </c>
      <c r="E300" s="23" t="s">
        <v>2514</v>
      </c>
      <c r="F300" s="11" t="s">
        <v>2515</v>
      </c>
      <c r="G300" s="11" t="s">
        <v>2516</v>
      </c>
      <c r="H300" s="11" t="s">
        <v>2517</v>
      </c>
      <c r="I300" s="11" t="s">
        <v>48</v>
      </c>
      <c r="J300" s="11" t="s">
        <v>49</v>
      </c>
      <c r="K300" s="17" t="s">
        <v>2518</v>
      </c>
      <c r="L300" s="23" t="s">
        <v>23</v>
      </c>
      <c r="M300" s="35" t="s">
        <v>2519</v>
      </c>
      <c r="N300" s="35" t="s">
        <v>2520</v>
      </c>
    </row>
    <row r="301" spans="1:14" ht="255" x14ac:dyDescent="0.25">
      <c r="A301" s="11" t="s">
        <v>12</v>
      </c>
      <c r="B301" s="11" t="s">
        <v>2521</v>
      </c>
      <c r="C301" s="23" t="s">
        <v>2512</v>
      </c>
      <c r="D301" s="11" t="s">
        <v>2513</v>
      </c>
      <c r="E301" s="23" t="s">
        <v>2522</v>
      </c>
      <c r="F301" s="11" t="s">
        <v>2515</v>
      </c>
      <c r="G301" s="11" t="s">
        <v>2516</v>
      </c>
      <c r="H301" s="11" t="s">
        <v>2523</v>
      </c>
      <c r="I301" s="11" t="s">
        <v>2524</v>
      </c>
      <c r="J301" s="11" t="s">
        <v>49</v>
      </c>
      <c r="K301" s="17" t="s">
        <v>2518</v>
      </c>
      <c r="L301" s="23" t="s">
        <v>23</v>
      </c>
      <c r="M301" s="35" t="s">
        <v>2525</v>
      </c>
      <c r="N301" s="35" t="s">
        <v>2526</v>
      </c>
    </row>
    <row r="302" spans="1:14" ht="255" x14ac:dyDescent="0.25">
      <c r="A302" s="11" t="s">
        <v>12</v>
      </c>
      <c r="B302" s="11" t="s">
        <v>2527</v>
      </c>
      <c r="C302" s="23" t="s">
        <v>2512</v>
      </c>
      <c r="D302" s="11" t="s">
        <v>2513</v>
      </c>
      <c r="E302" s="23" t="s">
        <v>2528</v>
      </c>
      <c r="F302" s="11" t="s">
        <v>2515</v>
      </c>
      <c r="G302" s="11" t="s">
        <v>2516</v>
      </c>
      <c r="H302" s="11" t="s">
        <v>2529</v>
      </c>
      <c r="I302" s="11" t="s">
        <v>48</v>
      </c>
      <c r="J302" s="11" t="s">
        <v>49</v>
      </c>
      <c r="K302" s="17" t="s">
        <v>2518</v>
      </c>
      <c r="L302" s="23" t="s">
        <v>23</v>
      </c>
      <c r="M302" s="35" t="s">
        <v>2530</v>
      </c>
      <c r="N302" s="35" t="s">
        <v>2531</v>
      </c>
    </row>
    <row r="303" spans="1:14" ht="270" x14ac:dyDescent="0.25">
      <c r="A303" s="11" t="s">
        <v>12</v>
      </c>
      <c r="B303" s="11" t="s">
        <v>2532</v>
      </c>
      <c r="C303" s="23" t="s">
        <v>2512</v>
      </c>
      <c r="D303" s="11" t="s">
        <v>2513</v>
      </c>
      <c r="E303" s="23" t="s">
        <v>2533</v>
      </c>
      <c r="F303" s="11" t="s">
        <v>2515</v>
      </c>
      <c r="G303" s="21" t="s">
        <v>2516</v>
      </c>
      <c r="H303" s="21" t="s">
        <v>2534</v>
      </c>
      <c r="I303" s="21" t="s">
        <v>48</v>
      </c>
      <c r="J303" s="21" t="s">
        <v>49</v>
      </c>
      <c r="K303" s="1" t="s">
        <v>2518</v>
      </c>
      <c r="L303" s="25" t="s">
        <v>23</v>
      </c>
      <c r="M303" s="35" t="s">
        <v>2535</v>
      </c>
      <c r="N303" s="35" t="s">
        <v>2536</v>
      </c>
    </row>
    <row r="304" spans="1:14" ht="270" x14ac:dyDescent="0.25">
      <c r="A304" s="11" t="s">
        <v>12</v>
      </c>
      <c r="B304" s="11" t="s">
        <v>2537</v>
      </c>
      <c r="C304" s="23" t="s">
        <v>2512</v>
      </c>
      <c r="D304" s="11" t="s">
        <v>2513</v>
      </c>
      <c r="E304" s="23" t="s">
        <v>2538</v>
      </c>
      <c r="F304" s="11" t="s">
        <v>2515</v>
      </c>
      <c r="G304" s="11" t="s">
        <v>2516</v>
      </c>
      <c r="H304" s="11" t="s">
        <v>2539</v>
      </c>
      <c r="I304" s="11" t="s">
        <v>48</v>
      </c>
      <c r="J304" s="11" t="s">
        <v>49</v>
      </c>
      <c r="K304" s="17" t="s">
        <v>2518</v>
      </c>
      <c r="L304" s="23" t="s">
        <v>23</v>
      </c>
      <c r="M304" s="35" t="s">
        <v>2540</v>
      </c>
      <c r="N304" s="35" t="s">
        <v>2541</v>
      </c>
    </row>
    <row r="305" spans="1:14" ht="270" x14ac:dyDescent="0.25">
      <c r="A305" s="11" t="s">
        <v>12</v>
      </c>
      <c r="B305" s="11" t="s">
        <v>2542</v>
      </c>
      <c r="C305" s="23" t="s">
        <v>2512</v>
      </c>
      <c r="D305" s="11" t="s">
        <v>2513</v>
      </c>
      <c r="E305" s="23" t="s">
        <v>2543</v>
      </c>
      <c r="F305" s="11" t="s">
        <v>2515</v>
      </c>
      <c r="G305" s="11" t="s">
        <v>2516</v>
      </c>
      <c r="H305" s="11" t="s">
        <v>2544</v>
      </c>
      <c r="I305" s="11" t="s">
        <v>48</v>
      </c>
      <c r="J305" s="11" t="s">
        <v>49</v>
      </c>
      <c r="K305" s="17" t="s">
        <v>2518</v>
      </c>
      <c r="L305" s="23" t="s">
        <v>23</v>
      </c>
      <c r="M305" s="35" t="s">
        <v>2545</v>
      </c>
      <c r="N305" s="35" t="s">
        <v>2546</v>
      </c>
    </row>
    <row r="306" spans="1:14" ht="255" x14ac:dyDescent="0.25">
      <c r="A306" s="11" t="s">
        <v>12</v>
      </c>
      <c r="B306" s="11" t="s">
        <v>2547</v>
      </c>
      <c r="C306" s="23" t="s">
        <v>2512</v>
      </c>
      <c r="D306" s="11" t="s">
        <v>2513</v>
      </c>
      <c r="E306" s="23" t="s">
        <v>2548</v>
      </c>
      <c r="F306" s="11" t="s">
        <v>2515</v>
      </c>
      <c r="G306" s="11" t="s">
        <v>2516</v>
      </c>
      <c r="H306" s="11" t="s">
        <v>2549</v>
      </c>
      <c r="I306" s="11" t="s">
        <v>48</v>
      </c>
      <c r="J306" s="11" t="s">
        <v>49</v>
      </c>
      <c r="K306" s="17" t="s">
        <v>2518</v>
      </c>
      <c r="L306" s="23" t="s">
        <v>23</v>
      </c>
      <c r="M306" s="35" t="s">
        <v>2550</v>
      </c>
      <c r="N306" s="35" t="s">
        <v>2551</v>
      </c>
    </row>
    <row r="307" spans="1:14" ht="409.5" x14ac:dyDescent="0.25">
      <c r="A307" s="11" t="s">
        <v>2552</v>
      </c>
      <c r="B307" s="11" t="s">
        <v>2553</v>
      </c>
      <c r="C307" s="23" t="s">
        <v>2554</v>
      </c>
      <c r="D307" s="11" t="s">
        <v>2555</v>
      </c>
      <c r="E307" s="23" t="s">
        <v>2556</v>
      </c>
      <c r="F307" s="11" t="s">
        <v>2557</v>
      </c>
      <c r="G307" s="21" t="s">
        <v>2558</v>
      </c>
      <c r="H307" s="21" t="s">
        <v>2559</v>
      </c>
      <c r="I307" s="21" t="s">
        <v>48</v>
      </c>
      <c r="J307" s="21" t="s">
        <v>859</v>
      </c>
      <c r="K307" s="21" t="s">
        <v>2560</v>
      </c>
      <c r="L307" s="25" t="s">
        <v>2561</v>
      </c>
      <c r="M307" s="35" t="s">
        <v>2562</v>
      </c>
      <c r="N307" s="35" t="s">
        <v>2563</v>
      </c>
    </row>
    <row r="308" spans="1:14" ht="409.5" x14ac:dyDescent="0.25">
      <c r="A308" s="11" t="s">
        <v>12</v>
      </c>
      <c r="B308" s="11" t="s">
        <v>2564</v>
      </c>
      <c r="C308" s="23" t="s">
        <v>2565</v>
      </c>
      <c r="D308" s="11" t="s">
        <v>2566</v>
      </c>
      <c r="E308" s="23" t="s">
        <v>2567</v>
      </c>
      <c r="F308" s="11" t="s">
        <v>2568</v>
      </c>
      <c r="G308" s="11" t="s">
        <v>2569</v>
      </c>
      <c r="H308" s="11" t="s">
        <v>2570</v>
      </c>
      <c r="I308" s="11" t="s">
        <v>62</v>
      </c>
      <c r="J308" s="11" t="s">
        <v>2571</v>
      </c>
      <c r="K308" s="11" t="s">
        <v>2572</v>
      </c>
      <c r="L308" s="23" t="s">
        <v>401</v>
      </c>
      <c r="M308" s="35" t="s">
        <v>2573</v>
      </c>
      <c r="N308" s="35" t="s">
        <v>2574</v>
      </c>
    </row>
    <row r="309" spans="1:14" ht="202.5" x14ac:dyDescent="0.25">
      <c r="A309" s="11" t="s">
        <v>12</v>
      </c>
      <c r="B309" s="11" t="s">
        <v>2575</v>
      </c>
      <c r="C309" s="23" t="s">
        <v>2565</v>
      </c>
      <c r="D309" s="11" t="s">
        <v>2566</v>
      </c>
      <c r="E309" s="23" t="s">
        <v>2576</v>
      </c>
      <c r="F309" s="11" t="s">
        <v>2577</v>
      </c>
      <c r="G309" s="11" t="s">
        <v>2578</v>
      </c>
      <c r="H309" s="11" t="s">
        <v>2579</v>
      </c>
      <c r="I309" s="11" t="s">
        <v>62</v>
      </c>
      <c r="J309" s="11" t="s">
        <v>49</v>
      </c>
      <c r="K309" s="11" t="s">
        <v>2580</v>
      </c>
      <c r="L309" s="23" t="s">
        <v>401</v>
      </c>
      <c r="M309" s="35" t="s">
        <v>2581</v>
      </c>
      <c r="N309" s="35" t="s">
        <v>2582</v>
      </c>
    </row>
    <row r="310" spans="1:14" ht="409.5" x14ac:dyDescent="0.25">
      <c r="A310" s="11" t="s">
        <v>12</v>
      </c>
      <c r="B310" s="11" t="s">
        <v>2583</v>
      </c>
      <c r="C310" s="23" t="s">
        <v>2584</v>
      </c>
      <c r="D310" s="11" t="s">
        <v>2585</v>
      </c>
      <c r="E310" s="23" t="s">
        <v>2586</v>
      </c>
      <c r="F310" s="11" t="s">
        <v>2587</v>
      </c>
      <c r="G310" s="11" t="s">
        <v>2588</v>
      </c>
      <c r="H310" s="11" t="s">
        <v>2589</v>
      </c>
      <c r="I310" s="11" t="s">
        <v>48</v>
      </c>
      <c r="J310" s="11" t="s">
        <v>49</v>
      </c>
      <c r="K310" s="11" t="s">
        <v>2590</v>
      </c>
      <c r="L310" s="23" t="s">
        <v>2591</v>
      </c>
      <c r="M310" s="35" t="s">
        <v>2592</v>
      </c>
      <c r="N310" s="35" t="s">
        <v>2593</v>
      </c>
    </row>
    <row r="311" spans="1:14" ht="315" x14ac:dyDescent="0.25">
      <c r="A311" s="11" t="s">
        <v>12</v>
      </c>
      <c r="B311" s="11" t="s">
        <v>2594</v>
      </c>
      <c r="C311" s="23" t="s">
        <v>2584</v>
      </c>
      <c r="D311" s="11" t="s">
        <v>2585</v>
      </c>
      <c r="E311" s="23" t="s">
        <v>2595</v>
      </c>
      <c r="F311" s="11" t="s">
        <v>2587</v>
      </c>
      <c r="G311" s="11" t="s">
        <v>2596</v>
      </c>
      <c r="H311" s="11" t="s">
        <v>2597</v>
      </c>
      <c r="I311" s="11" t="s">
        <v>48</v>
      </c>
      <c r="J311" s="11" t="s">
        <v>49</v>
      </c>
      <c r="K311" s="11" t="s">
        <v>2590</v>
      </c>
      <c r="L311" s="23" t="s">
        <v>2591</v>
      </c>
      <c r="M311" s="35" t="s">
        <v>2598</v>
      </c>
      <c r="N311" s="35" t="s">
        <v>2599</v>
      </c>
    </row>
    <row r="312" spans="1:14" ht="315" x14ac:dyDescent="0.25">
      <c r="A312" s="11" t="s">
        <v>12</v>
      </c>
      <c r="B312" s="11" t="s">
        <v>2600</v>
      </c>
      <c r="C312" s="23" t="s">
        <v>2584</v>
      </c>
      <c r="D312" s="11" t="s">
        <v>2585</v>
      </c>
      <c r="E312" s="23" t="s">
        <v>2595</v>
      </c>
      <c r="F312" s="11" t="s">
        <v>2587</v>
      </c>
      <c r="G312" s="11" t="s">
        <v>2596</v>
      </c>
      <c r="H312" s="11" t="s">
        <v>2601</v>
      </c>
      <c r="I312" s="11" t="s">
        <v>48</v>
      </c>
      <c r="J312" s="11" t="s">
        <v>49</v>
      </c>
      <c r="K312" s="11" t="s">
        <v>2590</v>
      </c>
      <c r="L312" s="23" t="s">
        <v>2591</v>
      </c>
      <c r="M312" s="35" t="s">
        <v>2598</v>
      </c>
      <c r="N312" s="35" t="s">
        <v>2599</v>
      </c>
    </row>
    <row r="313" spans="1:14" ht="315" x14ac:dyDescent="0.25">
      <c r="A313" s="11" t="s">
        <v>12</v>
      </c>
      <c r="B313" s="11" t="s">
        <v>2602</v>
      </c>
      <c r="C313" s="23" t="s">
        <v>2584</v>
      </c>
      <c r="D313" s="11" t="s">
        <v>2585</v>
      </c>
      <c r="E313" s="23" t="s">
        <v>2595</v>
      </c>
      <c r="F313" s="11" t="s">
        <v>2587</v>
      </c>
      <c r="G313" s="21" t="s">
        <v>2596</v>
      </c>
      <c r="H313" s="21" t="s">
        <v>2603</v>
      </c>
      <c r="I313" s="21" t="s">
        <v>48</v>
      </c>
      <c r="J313" s="21" t="s">
        <v>49</v>
      </c>
      <c r="K313" s="21" t="s">
        <v>2590</v>
      </c>
      <c r="L313" s="25" t="s">
        <v>2591</v>
      </c>
      <c r="M313" s="35" t="s">
        <v>2598</v>
      </c>
      <c r="N313" s="35" t="s">
        <v>2599</v>
      </c>
    </row>
    <row r="314" spans="1:14" ht="315" x14ac:dyDescent="0.25">
      <c r="A314" s="11" t="s">
        <v>12</v>
      </c>
      <c r="B314" s="11" t="s">
        <v>2604</v>
      </c>
      <c r="C314" s="23" t="s">
        <v>2584</v>
      </c>
      <c r="D314" s="11" t="s">
        <v>2585</v>
      </c>
      <c r="E314" s="23" t="s">
        <v>2595</v>
      </c>
      <c r="F314" s="11" t="s">
        <v>2587</v>
      </c>
      <c r="G314" s="11" t="s">
        <v>2605</v>
      </c>
      <c r="H314" s="11" t="s">
        <v>2606</v>
      </c>
      <c r="I314" s="11" t="s">
        <v>62</v>
      </c>
      <c r="J314" s="11" t="s">
        <v>62</v>
      </c>
      <c r="K314" s="11" t="s">
        <v>62</v>
      </c>
      <c r="L314" s="23" t="s">
        <v>1590</v>
      </c>
      <c r="M314" s="35" t="s">
        <v>2598</v>
      </c>
      <c r="N314" s="35" t="s">
        <v>2599</v>
      </c>
    </row>
    <row r="315" spans="1:14" ht="409.5" x14ac:dyDescent="0.25">
      <c r="A315" s="11" t="s">
        <v>12</v>
      </c>
      <c r="B315" s="11" t="s">
        <v>2607</v>
      </c>
      <c r="C315" s="23" t="s">
        <v>2584</v>
      </c>
      <c r="D315" s="11" t="s">
        <v>2585</v>
      </c>
      <c r="E315" s="23" t="s">
        <v>2608</v>
      </c>
      <c r="F315" s="11" t="s">
        <v>2587</v>
      </c>
      <c r="G315" s="11" t="s">
        <v>2588</v>
      </c>
      <c r="H315" s="11" t="s">
        <v>2609</v>
      </c>
      <c r="I315" s="11" t="s">
        <v>48</v>
      </c>
      <c r="J315" s="11" t="s">
        <v>21</v>
      </c>
      <c r="K315" s="11" t="s">
        <v>2590</v>
      </c>
      <c r="L315" s="23" t="s">
        <v>2591</v>
      </c>
      <c r="M315" s="35" t="s">
        <v>2610</v>
      </c>
      <c r="N315" s="35" t="s">
        <v>2611</v>
      </c>
    </row>
    <row r="316" spans="1:14" ht="270" x14ac:dyDescent="0.25">
      <c r="A316" s="11" t="s">
        <v>2612</v>
      </c>
      <c r="B316" s="11" t="s">
        <v>2613</v>
      </c>
      <c r="C316" s="23" t="s">
        <v>2614</v>
      </c>
      <c r="D316" s="11" t="s">
        <v>2615</v>
      </c>
      <c r="E316" s="23" t="s">
        <v>2616</v>
      </c>
      <c r="F316" s="11" t="s">
        <v>2617</v>
      </c>
      <c r="G316" s="11" t="s">
        <v>2618</v>
      </c>
      <c r="H316" s="11" t="s">
        <v>2619</v>
      </c>
      <c r="I316" s="11" t="s">
        <v>48</v>
      </c>
      <c r="J316" s="11" t="s">
        <v>1260</v>
      </c>
      <c r="K316" s="11" t="s">
        <v>191</v>
      </c>
      <c r="L316" s="23" t="s">
        <v>192</v>
      </c>
      <c r="M316" s="35" t="s">
        <v>2620</v>
      </c>
      <c r="N316" s="35" t="s">
        <v>2621</v>
      </c>
    </row>
    <row r="317" spans="1:14" ht="409.5" x14ac:dyDescent="0.25">
      <c r="A317" s="11" t="s">
        <v>2622</v>
      </c>
      <c r="B317" s="11" t="s">
        <v>2623</v>
      </c>
      <c r="C317" s="23" t="s">
        <v>2624</v>
      </c>
      <c r="D317" s="11" t="s">
        <v>2625</v>
      </c>
      <c r="E317" s="23" t="s">
        <v>2626</v>
      </c>
      <c r="F317" s="11" t="s">
        <v>2627</v>
      </c>
      <c r="G317" s="11" t="s">
        <v>2235</v>
      </c>
      <c r="H317" s="11" t="s">
        <v>2628</v>
      </c>
      <c r="I317" s="11" t="s">
        <v>48</v>
      </c>
      <c r="J317" s="11" t="s">
        <v>1260</v>
      </c>
      <c r="K317" s="11" t="s">
        <v>1187</v>
      </c>
      <c r="L317" s="23" t="s">
        <v>2629</v>
      </c>
      <c r="M317" s="35" t="s">
        <v>2630</v>
      </c>
      <c r="N317" s="35" t="s">
        <v>2631</v>
      </c>
    </row>
    <row r="318" spans="1:14" ht="409.5" x14ac:dyDescent="0.25">
      <c r="A318" s="11" t="s">
        <v>2622</v>
      </c>
      <c r="B318" s="11" t="s">
        <v>2632</v>
      </c>
      <c r="C318" s="23" t="s">
        <v>2633</v>
      </c>
      <c r="D318" s="11" t="s">
        <v>2634</v>
      </c>
      <c r="E318" s="23" t="s">
        <v>2635</v>
      </c>
      <c r="F318" s="11" t="s">
        <v>2636</v>
      </c>
      <c r="G318" s="11" t="s">
        <v>1779</v>
      </c>
      <c r="H318" s="11" t="s">
        <v>2637</v>
      </c>
      <c r="I318" s="11" t="s">
        <v>48</v>
      </c>
      <c r="J318" s="11" t="s">
        <v>1260</v>
      </c>
      <c r="K318" s="11" t="s">
        <v>1783</v>
      </c>
      <c r="L318" s="23" t="s">
        <v>1784</v>
      </c>
      <c r="M318" s="35" t="s">
        <v>2638</v>
      </c>
      <c r="N318" s="35" t="s">
        <v>2639</v>
      </c>
    </row>
    <row r="319" spans="1:14" ht="409.5" x14ac:dyDescent="0.25">
      <c r="A319" s="11" t="s">
        <v>2622</v>
      </c>
      <c r="B319" s="11" t="s">
        <v>2640</v>
      </c>
      <c r="C319" s="23" t="s">
        <v>2641</v>
      </c>
      <c r="D319" s="11" t="s">
        <v>2642</v>
      </c>
      <c r="E319" s="23" t="s">
        <v>2643</v>
      </c>
      <c r="F319" s="11" t="s">
        <v>2644</v>
      </c>
      <c r="G319" s="11" t="s">
        <v>2618</v>
      </c>
      <c r="H319" s="11" t="s">
        <v>2645</v>
      </c>
      <c r="I319" s="11" t="s">
        <v>48</v>
      </c>
      <c r="J319" s="11" t="s">
        <v>1260</v>
      </c>
      <c r="K319" s="11" t="s">
        <v>191</v>
      </c>
      <c r="L319" s="23" t="s">
        <v>192</v>
      </c>
      <c r="M319" s="35" t="s">
        <v>2646</v>
      </c>
      <c r="N319" s="35" t="s">
        <v>2647</v>
      </c>
    </row>
    <row r="320" spans="1:14" ht="315" x14ac:dyDescent="0.25">
      <c r="A320" s="11" t="s">
        <v>2648</v>
      </c>
      <c r="B320" s="11" t="s">
        <v>2649</v>
      </c>
      <c r="C320" s="23" t="s">
        <v>2650</v>
      </c>
      <c r="D320" s="11" t="s">
        <v>2651</v>
      </c>
      <c r="E320" s="23" t="s">
        <v>2652</v>
      </c>
      <c r="F320" s="11" t="s">
        <v>2653</v>
      </c>
      <c r="G320" s="11" t="s">
        <v>880</v>
      </c>
      <c r="H320" s="11" t="s">
        <v>2654</v>
      </c>
      <c r="I320" s="11" t="s">
        <v>48</v>
      </c>
      <c r="J320" s="11" t="s">
        <v>1260</v>
      </c>
      <c r="K320" s="11" t="s">
        <v>883</v>
      </c>
      <c r="L320" s="23" t="s">
        <v>884</v>
      </c>
      <c r="M320" s="35" t="s">
        <v>2655</v>
      </c>
      <c r="N320" s="35" t="s">
        <v>2656</v>
      </c>
    </row>
    <row r="321" spans="1:14" ht="225" x14ac:dyDescent="0.25">
      <c r="A321" s="11" t="s">
        <v>2657</v>
      </c>
      <c r="B321" s="11" t="s">
        <v>2658</v>
      </c>
      <c r="C321" s="23" t="s">
        <v>2659</v>
      </c>
      <c r="D321" s="11" t="s">
        <v>2660</v>
      </c>
      <c r="E321" s="23" t="s">
        <v>2661</v>
      </c>
      <c r="F321" s="11" t="s">
        <v>2662</v>
      </c>
      <c r="G321" s="11" t="s">
        <v>1779</v>
      </c>
      <c r="H321" s="11" t="s">
        <v>2663</v>
      </c>
      <c r="I321" s="11" t="s">
        <v>48</v>
      </c>
      <c r="J321" s="11" t="s">
        <v>1260</v>
      </c>
      <c r="K321" s="11" t="s">
        <v>1783</v>
      </c>
      <c r="L321" s="23" t="s">
        <v>1784</v>
      </c>
      <c r="M321" s="35" t="s">
        <v>2664</v>
      </c>
      <c r="N321" s="35" t="s">
        <v>2665</v>
      </c>
    </row>
    <row r="322" spans="1:14" ht="135" x14ac:dyDescent="0.25">
      <c r="A322" s="11" t="s">
        <v>434</v>
      </c>
      <c r="B322" s="11" t="s">
        <v>2666</v>
      </c>
      <c r="C322" s="23" t="s">
        <v>2667</v>
      </c>
      <c r="D322" s="11" t="s">
        <v>2668</v>
      </c>
      <c r="E322" s="23" t="s">
        <v>2669</v>
      </c>
      <c r="F322" s="11" t="s">
        <v>2670</v>
      </c>
      <c r="G322" s="11" t="s">
        <v>1054</v>
      </c>
      <c r="H322" s="11" t="s">
        <v>2671</v>
      </c>
      <c r="I322" s="11" t="s">
        <v>48</v>
      </c>
      <c r="J322" s="11" t="s">
        <v>734</v>
      </c>
      <c r="K322" s="11" t="s">
        <v>1056</v>
      </c>
      <c r="L322" s="23" t="s">
        <v>1057</v>
      </c>
      <c r="M322" s="35" t="s">
        <v>2672</v>
      </c>
      <c r="N322" s="35" t="s">
        <v>2673</v>
      </c>
    </row>
    <row r="323" spans="1:14" ht="345" x14ac:dyDescent="0.25">
      <c r="A323" s="11" t="s">
        <v>54</v>
      </c>
      <c r="B323" s="11" t="s">
        <v>2674</v>
      </c>
      <c r="C323" s="23" t="s">
        <v>2675</v>
      </c>
      <c r="D323" s="11" t="s">
        <v>2676</v>
      </c>
      <c r="E323" s="23" t="s">
        <v>2677</v>
      </c>
      <c r="F323" s="11" t="s">
        <v>2678</v>
      </c>
      <c r="G323" s="21" t="s">
        <v>2679</v>
      </c>
      <c r="H323" s="21" t="s">
        <v>2674</v>
      </c>
      <c r="I323" s="21" t="s">
        <v>62</v>
      </c>
      <c r="J323" s="21" t="s">
        <v>62</v>
      </c>
      <c r="K323" s="21" t="s">
        <v>62</v>
      </c>
      <c r="L323" s="25" t="s">
        <v>2680</v>
      </c>
      <c r="M323" s="35" t="s">
        <v>2681</v>
      </c>
      <c r="N323" s="35" t="s">
        <v>2682</v>
      </c>
    </row>
    <row r="324" spans="1:14" ht="225" x14ac:dyDescent="0.25">
      <c r="A324" s="11" t="s">
        <v>26</v>
      </c>
      <c r="B324" s="11" t="s">
        <v>2683</v>
      </c>
      <c r="C324" s="23" t="s">
        <v>2684</v>
      </c>
      <c r="D324" s="11" t="s">
        <v>2685</v>
      </c>
      <c r="E324" s="23" t="s">
        <v>2686</v>
      </c>
      <c r="F324" s="11" t="s">
        <v>2687</v>
      </c>
      <c r="G324" s="11" t="s">
        <v>2688</v>
      </c>
      <c r="H324" s="11" t="s">
        <v>2689</v>
      </c>
      <c r="I324" s="11" t="s">
        <v>48</v>
      </c>
      <c r="J324" s="11" t="s">
        <v>49</v>
      </c>
      <c r="K324" s="11" t="s">
        <v>1287</v>
      </c>
      <c r="L324" s="23" t="s">
        <v>1288</v>
      </c>
      <c r="M324" s="35" t="s">
        <v>2690</v>
      </c>
      <c r="N324" s="35" t="s">
        <v>2691</v>
      </c>
    </row>
    <row r="325" spans="1:14" ht="225" x14ac:dyDescent="0.25">
      <c r="A325" s="11" t="s">
        <v>26</v>
      </c>
      <c r="B325" s="11" t="s">
        <v>2692</v>
      </c>
      <c r="C325" s="23" t="s">
        <v>2684</v>
      </c>
      <c r="D325" s="11" t="s">
        <v>2693</v>
      </c>
      <c r="E325" s="23" t="s">
        <v>2694</v>
      </c>
      <c r="F325" s="11" t="s">
        <v>2687</v>
      </c>
      <c r="G325" s="11" t="s">
        <v>2688</v>
      </c>
      <c r="H325" s="11" t="s">
        <v>2695</v>
      </c>
      <c r="I325" s="11" t="s">
        <v>48</v>
      </c>
      <c r="J325" s="11" t="s">
        <v>49</v>
      </c>
      <c r="K325" s="11" t="s">
        <v>1287</v>
      </c>
      <c r="L325" s="23" t="s">
        <v>1288</v>
      </c>
      <c r="M325" s="35" t="s">
        <v>2690</v>
      </c>
      <c r="N325" s="35" t="s">
        <v>2691</v>
      </c>
    </row>
    <row r="326" spans="1:14" ht="225" x14ac:dyDescent="0.25">
      <c r="A326" s="11" t="s">
        <v>26</v>
      </c>
      <c r="B326" s="11" t="s">
        <v>2696</v>
      </c>
      <c r="C326" s="23" t="s">
        <v>2684</v>
      </c>
      <c r="D326" s="11" t="s">
        <v>2693</v>
      </c>
      <c r="E326" s="23" t="s">
        <v>2697</v>
      </c>
      <c r="F326" s="11" t="s">
        <v>2687</v>
      </c>
      <c r="G326" s="11" t="s">
        <v>2688</v>
      </c>
      <c r="H326" s="11" t="s">
        <v>2698</v>
      </c>
      <c r="I326" s="11" t="s">
        <v>48</v>
      </c>
      <c r="J326" s="11" t="s">
        <v>49</v>
      </c>
      <c r="K326" s="11" t="s">
        <v>1287</v>
      </c>
      <c r="L326" s="23" t="s">
        <v>1288</v>
      </c>
      <c r="M326" s="35" t="s">
        <v>2690</v>
      </c>
      <c r="N326" s="35" t="s">
        <v>2691</v>
      </c>
    </row>
    <row r="327" spans="1:14" ht="225" x14ac:dyDescent="0.25">
      <c r="A327" s="11" t="s">
        <v>26</v>
      </c>
      <c r="B327" s="11" t="s">
        <v>2699</v>
      </c>
      <c r="C327" s="23" t="s">
        <v>2684</v>
      </c>
      <c r="D327" s="11" t="s">
        <v>2693</v>
      </c>
      <c r="E327" s="23" t="s">
        <v>2697</v>
      </c>
      <c r="F327" s="11" t="s">
        <v>2700</v>
      </c>
      <c r="G327" s="11" t="s">
        <v>2688</v>
      </c>
      <c r="H327" s="11" t="s">
        <v>2701</v>
      </c>
      <c r="I327" s="11" t="s">
        <v>48</v>
      </c>
      <c r="J327" s="11" t="s">
        <v>49</v>
      </c>
      <c r="K327" s="11" t="s">
        <v>1287</v>
      </c>
      <c r="L327" s="23" t="s">
        <v>1288</v>
      </c>
      <c r="M327" s="35" t="s">
        <v>2690</v>
      </c>
      <c r="N327" s="35" t="s">
        <v>2702</v>
      </c>
    </row>
    <row r="328" spans="1:14" ht="135" x14ac:dyDescent="0.25">
      <c r="A328" s="11" t="s">
        <v>26</v>
      </c>
      <c r="B328" s="11" t="s">
        <v>2703</v>
      </c>
      <c r="C328" s="23" t="s">
        <v>2704</v>
      </c>
      <c r="D328" s="11" t="s">
        <v>2705</v>
      </c>
      <c r="E328" s="23" t="s">
        <v>2706</v>
      </c>
      <c r="F328" s="11" t="s">
        <v>2707</v>
      </c>
      <c r="G328" s="11" t="s">
        <v>2708</v>
      </c>
      <c r="H328" s="11" t="s">
        <v>2709</v>
      </c>
      <c r="I328" s="11" t="s">
        <v>48</v>
      </c>
      <c r="J328" s="11" t="s">
        <v>49</v>
      </c>
      <c r="K328" s="11" t="s">
        <v>2710</v>
      </c>
      <c r="L328" s="23" t="s">
        <v>2711</v>
      </c>
      <c r="M328" s="35" t="s">
        <v>159</v>
      </c>
      <c r="N328" s="35"/>
    </row>
    <row r="329" spans="1:14" ht="135" x14ac:dyDescent="0.25">
      <c r="A329" s="11" t="s">
        <v>26</v>
      </c>
      <c r="B329" s="11" t="s">
        <v>2712</v>
      </c>
      <c r="C329" s="23" t="s">
        <v>2704</v>
      </c>
      <c r="D329" s="11" t="s">
        <v>2705</v>
      </c>
      <c r="E329" s="23" t="s">
        <v>2713</v>
      </c>
      <c r="F329" s="11" t="s">
        <v>2707</v>
      </c>
      <c r="G329" s="11" t="s">
        <v>2708</v>
      </c>
      <c r="H329" s="11" t="s">
        <v>2714</v>
      </c>
      <c r="I329" s="11" t="s">
        <v>48</v>
      </c>
      <c r="J329" s="11" t="s">
        <v>49</v>
      </c>
      <c r="K329" s="11" t="s">
        <v>2710</v>
      </c>
      <c r="L329" s="23" t="s">
        <v>2711</v>
      </c>
      <c r="M329" s="35" t="s">
        <v>159</v>
      </c>
      <c r="N329" s="35"/>
    </row>
    <row r="330" spans="1:14" ht="348.75" x14ac:dyDescent="0.25">
      <c r="A330" s="11" t="s">
        <v>26</v>
      </c>
      <c r="B330" s="11" t="s">
        <v>2715</v>
      </c>
      <c r="C330" s="23" t="s">
        <v>2704</v>
      </c>
      <c r="D330" s="11" t="s">
        <v>2716</v>
      </c>
      <c r="E330" s="23" t="s">
        <v>2717</v>
      </c>
      <c r="F330" s="11" t="s">
        <v>2718</v>
      </c>
      <c r="G330" s="11" t="s">
        <v>1285</v>
      </c>
      <c r="H330" s="11" t="s">
        <v>2719</v>
      </c>
      <c r="I330" s="11" t="s">
        <v>48</v>
      </c>
      <c r="J330" s="11" t="s">
        <v>49</v>
      </c>
      <c r="K330" s="11" t="s">
        <v>1287</v>
      </c>
      <c r="L330" s="23" t="s">
        <v>1288</v>
      </c>
      <c r="M330" s="35" t="s">
        <v>2720</v>
      </c>
      <c r="N330" s="35" t="s">
        <v>2721</v>
      </c>
    </row>
    <row r="331" spans="1:14" ht="281.25" x14ac:dyDescent="0.25">
      <c r="A331" s="11" t="s">
        <v>2722</v>
      </c>
      <c r="B331" s="11" t="s">
        <v>2723</v>
      </c>
      <c r="C331" s="23" t="s">
        <v>2724</v>
      </c>
      <c r="D331" s="11" t="s">
        <v>2725</v>
      </c>
      <c r="E331" s="23" t="s">
        <v>2726</v>
      </c>
      <c r="F331" s="11" t="s">
        <v>2727</v>
      </c>
      <c r="G331" s="11" t="s">
        <v>251</v>
      </c>
      <c r="H331" s="11" t="s">
        <v>2728</v>
      </c>
      <c r="I331" s="11" t="s">
        <v>48</v>
      </c>
      <c r="J331" s="11" t="s">
        <v>49</v>
      </c>
      <c r="K331" s="11" t="s">
        <v>253</v>
      </c>
      <c r="L331" s="23" t="s">
        <v>254</v>
      </c>
      <c r="M331" s="35" t="s">
        <v>2729</v>
      </c>
      <c r="N331" s="35" t="s">
        <v>2730</v>
      </c>
    </row>
    <row r="332" spans="1:14" ht="409.5" x14ac:dyDescent="0.25">
      <c r="A332" s="11" t="s">
        <v>110</v>
      </c>
      <c r="B332" s="11" t="s">
        <v>2731</v>
      </c>
      <c r="C332" s="23" t="s">
        <v>2732</v>
      </c>
      <c r="D332" s="11" t="s">
        <v>2733</v>
      </c>
      <c r="E332" s="23" t="s">
        <v>2734</v>
      </c>
      <c r="F332" s="11" t="s">
        <v>2735</v>
      </c>
      <c r="G332" s="21" t="s">
        <v>2064</v>
      </c>
      <c r="H332" s="21" t="s">
        <v>2736</v>
      </c>
      <c r="I332" s="21" t="s">
        <v>48</v>
      </c>
      <c r="J332" s="21" t="s">
        <v>49</v>
      </c>
      <c r="K332" s="21" t="s">
        <v>2066</v>
      </c>
      <c r="L332" s="25" t="s">
        <v>125</v>
      </c>
      <c r="M332" s="35" t="s">
        <v>2737</v>
      </c>
      <c r="N332" s="35" t="s">
        <v>2738</v>
      </c>
    </row>
    <row r="333" spans="1:14" ht="270" x14ac:dyDescent="0.25">
      <c r="A333" s="11" t="s">
        <v>110</v>
      </c>
      <c r="B333" s="11" t="s">
        <v>2739</v>
      </c>
      <c r="C333" s="23" t="s">
        <v>2740</v>
      </c>
      <c r="D333" s="11" t="s">
        <v>2741</v>
      </c>
      <c r="E333" s="23" t="s">
        <v>2742</v>
      </c>
      <c r="F333" s="11" t="s">
        <v>2743</v>
      </c>
      <c r="G333" s="11" t="s">
        <v>2064</v>
      </c>
      <c r="H333" s="11" t="s">
        <v>2744</v>
      </c>
      <c r="I333" s="11" t="s">
        <v>48</v>
      </c>
      <c r="J333" s="11" t="s">
        <v>49</v>
      </c>
      <c r="K333" s="11" t="s">
        <v>2066</v>
      </c>
      <c r="L333" s="23" t="s">
        <v>125</v>
      </c>
      <c r="M333" s="35" t="s">
        <v>2745</v>
      </c>
      <c r="N333" s="35" t="s">
        <v>2746</v>
      </c>
    </row>
    <row r="334" spans="1:14" ht="409.5" x14ac:dyDescent="0.25">
      <c r="A334" s="11" t="s">
        <v>40</v>
      </c>
      <c r="B334" s="11" t="s">
        <v>2747</v>
      </c>
      <c r="C334" s="23" t="s">
        <v>2748</v>
      </c>
      <c r="D334" s="11" t="s">
        <v>2749</v>
      </c>
      <c r="E334" s="23" t="s">
        <v>2750</v>
      </c>
      <c r="F334" s="11" t="s">
        <v>2751</v>
      </c>
      <c r="G334" s="11" t="s">
        <v>1368</v>
      </c>
      <c r="H334" s="11" t="s">
        <v>2752</v>
      </c>
      <c r="I334" s="11" t="s">
        <v>48</v>
      </c>
      <c r="J334" s="11" t="s">
        <v>49</v>
      </c>
      <c r="K334" s="11" t="s">
        <v>1370</v>
      </c>
      <c r="L334" s="23" t="s">
        <v>1371</v>
      </c>
      <c r="M334" s="35" t="s">
        <v>2753</v>
      </c>
      <c r="N334" s="35" t="s">
        <v>2754</v>
      </c>
    </row>
    <row r="335" spans="1:14" ht="382.5" x14ac:dyDescent="0.25">
      <c r="A335" s="11" t="s">
        <v>40</v>
      </c>
      <c r="B335" s="11" t="s">
        <v>2755</v>
      </c>
      <c r="C335" s="23" t="s">
        <v>2756</v>
      </c>
      <c r="D335" s="11" t="s">
        <v>2757</v>
      </c>
      <c r="E335" s="23" t="s">
        <v>2758</v>
      </c>
      <c r="F335" s="11" t="s">
        <v>2759</v>
      </c>
      <c r="G335" s="11" t="s">
        <v>2760</v>
      </c>
      <c r="H335" s="11" t="s">
        <v>2755</v>
      </c>
      <c r="I335" s="11" t="s">
        <v>62</v>
      </c>
      <c r="J335" s="11" t="s">
        <v>62</v>
      </c>
      <c r="K335" s="11" t="s">
        <v>62</v>
      </c>
      <c r="L335" s="23" t="s">
        <v>1726</v>
      </c>
      <c r="M335" s="35" t="s">
        <v>2761</v>
      </c>
      <c r="N335" s="35" t="s">
        <v>2762</v>
      </c>
    </row>
    <row r="336" spans="1:14" ht="409.5" x14ac:dyDescent="0.25">
      <c r="A336" s="11" t="s">
        <v>40</v>
      </c>
      <c r="B336" s="11" t="s">
        <v>2763</v>
      </c>
      <c r="C336" s="23" t="s">
        <v>2764</v>
      </c>
      <c r="D336" s="11" t="s">
        <v>2765</v>
      </c>
      <c r="E336" s="23" t="s">
        <v>2766</v>
      </c>
      <c r="F336" s="11" t="s">
        <v>2767</v>
      </c>
      <c r="G336" s="21" t="s">
        <v>1767</v>
      </c>
      <c r="H336" s="21" t="s">
        <v>2768</v>
      </c>
      <c r="I336" s="21" t="s">
        <v>48</v>
      </c>
      <c r="J336" s="21" t="s">
        <v>190</v>
      </c>
      <c r="K336" s="21" t="s">
        <v>1769</v>
      </c>
      <c r="L336" s="25" t="s">
        <v>2769</v>
      </c>
      <c r="M336" s="35" t="s">
        <v>2770</v>
      </c>
      <c r="N336" s="35" t="s">
        <v>2771</v>
      </c>
    </row>
    <row r="337" spans="1:14" ht="146.25" x14ac:dyDescent="0.25">
      <c r="A337" s="11" t="s">
        <v>1593</v>
      </c>
      <c r="B337" s="11" t="s">
        <v>2772</v>
      </c>
      <c r="C337" s="23" t="s">
        <v>2773</v>
      </c>
      <c r="D337" s="11" t="s">
        <v>2774</v>
      </c>
      <c r="E337" s="23" t="s">
        <v>2775</v>
      </c>
      <c r="F337" s="11" t="s">
        <v>2776</v>
      </c>
      <c r="G337" s="11" t="s">
        <v>2777</v>
      </c>
      <c r="H337" s="11" t="s">
        <v>2772</v>
      </c>
      <c r="I337" s="11" t="s">
        <v>2778</v>
      </c>
      <c r="J337" s="11" t="s">
        <v>49</v>
      </c>
      <c r="K337" s="11" t="s">
        <v>2779</v>
      </c>
      <c r="L337" s="23" t="s">
        <v>1737</v>
      </c>
      <c r="M337" s="35" t="s">
        <v>2780</v>
      </c>
      <c r="N337" s="35" t="s">
        <v>2781</v>
      </c>
    </row>
    <row r="338" spans="1:14" ht="225" x14ac:dyDescent="0.25">
      <c r="A338" s="11" t="s">
        <v>1291</v>
      </c>
      <c r="B338" s="11" t="s">
        <v>2782</v>
      </c>
      <c r="C338" s="23" t="s">
        <v>2783</v>
      </c>
      <c r="D338" s="11" t="s">
        <v>2784</v>
      </c>
      <c r="E338" s="23" t="s">
        <v>2785</v>
      </c>
      <c r="F338" s="11" t="s">
        <v>2786</v>
      </c>
      <c r="G338" s="11" t="s">
        <v>2787</v>
      </c>
      <c r="H338" s="11" t="s">
        <v>2788</v>
      </c>
      <c r="I338" s="11" t="s">
        <v>48</v>
      </c>
      <c r="J338" s="11" t="s">
        <v>734</v>
      </c>
      <c r="K338" s="11" t="s">
        <v>2789</v>
      </c>
      <c r="L338" s="23" t="s">
        <v>2790</v>
      </c>
      <c r="M338" s="35" t="s">
        <v>2791</v>
      </c>
      <c r="N338" s="35" t="s">
        <v>2792</v>
      </c>
    </row>
    <row r="339" spans="1:14" ht="101.25" x14ac:dyDescent="0.25">
      <c r="A339" s="11" t="s">
        <v>54</v>
      </c>
      <c r="B339" s="11" t="s">
        <v>2793</v>
      </c>
      <c r="C339" s="23" t="s">
        <v>2794</v>
      </c>
      <c r="D339" s="11" t="s">
        <v>2795</v>
      </c>
      <c r="E339" s="23" t="s">
        <v>2796</v>
      </c>
      <c r="F339" s="11" t="s">
        <v>2797</v>
      </c>
      <c r="G339" s="11" t="s">
        <v>2798</v>
      </c>
      <c r="H339" s="11" t="s">
        <v>2799</v>
      </c>
      <c r="I339" s="11" t="s">
        <v>62</v>
      </c>
      <c r="J339" s="11" t="s">
        <v>49</v>
      </c>
      <c r="K339" s="11" t="s">
        <v>2258</v>
      </c>
      <c r="L339" s="23" t="s">
        <v>343</v>
      </c>
      <c r="M339" s="35" t="s">
        <v>2800</v>
      </c>
      <c r="N339" s="35" t="s">
        <v>2801</v>
      </c>
    </row>
    <row r="340" spans="1:14" ht="393.75" x14ac:dyDescent="0.25">
      <c r="A340" s="11" t="s">
        <v>12</v>
      </c>
      <c r="B340" s="11" t="s">
        <v>2802</v>
      </c>
      <c r="C340" s="23" t="s">
        <v>2803</v>
      </c>
      <c r="D340" s="11" t="s">
        <v>2804</v>
      </c>
      <c r="E340" s="23" t="s">
        <v>2805</v>
      </c>
      <c r="F340" s="11" t="s">
        <v>2806</v>
      </c>
      <c r="G340" s="11" t="s">
        <v>1872</v>
      </c>
      <c r="H340" s="11" t="s">
        <v>2807</v>
      </c>
      <c r="I340" s="11" t="s">
        <v>48</v>
      </c>
      <c r="J340" s="11" t="s">
        <v>928</v>
      </c>
      <c r="K340" s="11" t="s">
        <v>1120</v>
      </c>
      <c r="L340" s="23" t="s">
        <v>1121</v>
      </c>
      <c r="M340" s="35" t="s">
        <v>2808</v>
      </c>
      <c r="N340" s="35" t="s">
        <v>2809</v>
      </c>
    </row>
    <row r="341" spans="1:14" ht="300" x14ac:dyDescent="0.25">
      <c r="A341" s="11" t="s">
        <v>54</v>
      </c>
      <c r="B341" s="11" t="s">
        <v>2810</v>
      </c>
      <c r="C341" s="23" t="s">
        <v>2811</v>
      </c>
      <c r="D341" s="11" t="s">
        <v>2812</v>
      </c>
      <c r="E341" s="23" t="s">
        <v>2813</v>
      </c>
      <c r="F341" s="11" t="s">
        <v>2814</v>
      </c>
      <c r="G341" s="11" t="s">
        <v>2815</v>
      </c>
      <c r="H341" s="11" t="s">
        <v>2816</v>
      </c>
      <c r="I341" s="11" t="s">
        <v>62</v>
      </c>
      <c r="J341" s="11" t="s">
        <v>49</v>
      </c>
      <c r="K341" s="11" t="s">
        <v>2817</v>
      </c>
      <c r="L341" s="23" t="s">
        <v>2818</v>
      </c>
      <c r="M341" s="35" t="s">
        <v>2819</v>
      </c>
      <c r="N341" s="35" t="s">
        <v>2820</v>
      </c>
    </row>
    <row r="342" spans="1:14" ht="281.25" x14ac:dyDescent="0.25">
      <c r="A342" s="11" t="s">
        <v>54</v>
      </c>
      <c r="B342" s="11" t="s">
        <v>2821</v>
      </c>
      <c r="C342" s="23" t="s">
        <v>2822</v>
      </c>
      <c r="D342" s="11" t="s">
        <v>2812</v>
      </c>
      <c r="E342" s="23" t="s">
        <v>2823</v>
      </c>
      <c r="F342" s="11" t="s">
        <v>2814</v>
      </c>
      <c r="G342" s="21" t="s">
        <v>2815</v>
      </c>
      <c r="H342" s="21" t="s">
        <v>2824</v>
      </c>
      <c r="I342" s="21" t="s">
        <v>62</v>
      </c>
      <c r="J342" s="21" t="s">
        <v>49</v>
      </c>
      <c r="K342" s="21" t="s">
        <v>2817</v>
      </c>
      <c r="L342" s="25" t="s">
        <v>2818</v>
      </c>
      <c r="M342" s="35" t="s">
        <v>2825</v>
      </c>
      <c r="N342" s="35" t="s">
        <v>2826</v>
      </c>
    </row>
    <row r="343" spans="1:14" ht="168.75" x14ac:dyDescent="0.25">
      <c r="A343" s="11" t="s">
        <v>12</v>
      </c>
      <c r="B343" s="11" t="s">
        <v>2827</v>
      </c>
      <c r="C343" s="23" t="s">
        <v>2828</v>
      </c>
      <c r="D343" s="11" t="s">
        <v>2829</v>
      </c>
      <c r="E343" s="23" t="s">
        <v>2830</v>
      </c>
      <c r="F343" s="11" t="s">
        <v>2831</v>
      </c>
      <c r="G343" s="11" t="s">
        <v>2832</v>
      </c>
      <c r="H343" s="11" t="s">
        <v>2833</v>
      </c>
      <c r="I343" s="11" t="s">
        <v>62</v>
      </c>
      <c r="J343" s="11" t="s">
        <v>882</v>
      </c>
      <c r="K343" s="11" t="s">
        <v>2834</v>
      </c>
      <c r="L343" s="23" t="s">
        <v>2835</v>
      </c>
      <c r="M343" s="35" t="s">
        <v>2836</v>
      </c>
      <c r="N343" s="35" t="s">
        <v>2837</v>
      </c>
    </row>
    <row r="344" spans="1:14" ht="409.5" x14ac:dyDescent="0.25">
      <c r="A344" s="11" t="s">
        <v>2838</v>
      </c>
      <c r="B344" s="11" t="s">
        <v>2839</v>
      </c>
      <c r="C344" s="23" t="s">
        <v>2840</v>
      </c>
      <c r="D344" s="11" t="s">
        <v>2841</v>
      </c>
      <c r="E344" s="23" t="s">
        <v>2842</v>
      </c>
      <c r="F344" s="11" t="s">
        <v>2843</v>
      </c>
      <c r="G344" s="11" t="s">
        <v>2844</v>
      </c>
      <c r="H344" s="11" t="s">
        <v>2845</v>
      </c>
      <c r="I344" s="11" t="s">
        <v>62</v>
      </c>
      <c r="J344" s="11" t="s">
        <v>62</v>
      </c>
      <c r="K344" s="11" t="s">
        <v>62</v>
      </c>
      <c r="L344" s="23" t="s">
        <v>2201</v>
      </c>
      <c r="M344" s="35" t="s">
        <v>2846</v>
      </c>
      <c r="N344" s="35" t="s">
        <v>2847</v>
      </c>
    </row>
    <row r="345" spans="1:14" ht="210" x14ac:dyDescent="0.25">
      <c r="A345" s="11" t="s">
        <v>12</v>
      </c>
      <c r="B345" s="11" t="s">
        <v>2848</v>
      </c>
      <c r="C345" s="23" t="s">
        <v>2849</v>
      </c>
      <c r="D345" s="11" t="s">
        <v>2850</v>
      </c>
      <c r="E345" s="23" t="s">
        <v>2851</v>
      </c>
      <c r="F345" s="11" t="s">
        <v>2852</v>
      </c>
      <c r="G345" s="11" t="s">
        <v>2265</v>
      </c>
      <c r="H345" s="11" t="s">
        <v>2853</v>
      </c>
      <c r="I345" s="11" t="s">
        <v>62</v>
      </c>
      <c r="J345" s="11" t="s">
        <v>49</v>
      </c>
      <c r="K345" s="11" t="s">
        <v>2854</v>
      </c>
      <c r="L345" s="23" t="s">
        <v>2855</v>
      </c>
      <c r="M345" s="35" t="s">
        <v>2856</v>
      </c>
      <c r="N345" s="35" t="s">
        <v>2857</v>
      </c>
    </row>
    <row r="346" spans="1:14" ht="409.5" x14ac:dyDescent="0.25">
      <c r="A346" s="11" t="s">
        <v>874</v>
      </c>
      <c r="B346" s="11" t="s">
        <v>2858</v>
      </c>
      <c r="C346" s="23" t="s">
        <v>2859</v>
      </c>
      <c r="D346" s="11" t="s">
        <v>2860</v>
      </c>
      <c r="E346" s="23" t="s">
        <v>2861</v>
      </c>
      <c r="F346" s="11" t="s">
        <v>2862</v>
      </c>
      <c r="G346" s="11" t="s">
        <v>2863</v>
      </c>
      <c r="H346" s="11" t="s">
        <v>2864</v>
      </c>
      <c r="I346" s="11" t="s">
        <v>48</v>
      </c>
      <c r="J346" s="11" t="s">
        <v>734</v>
      </c>
      <c r="K346" s="11" t="s">
        <v>2865</v>
      </c>
      <c r="L346" s="23" t="s">
        <v>2866</v>
      </c>
      <c r="M346" s="35" t="s">
        <v>2867</v>
      </c>
      <c r="N346" s="35" t="s">
        <v>2868</v>
      </c>
    </row>
    <row r="347" spans="1:14" ht="247.5" x14ac:dyDescent="0.25">
      <c r="A347" s="11" t="s">
        <v>12</v>
      </c>
      <c r="B347" s="11" t="s">
        <v>2869</v>
      </c>
      <c r="C347" s="23" t="s">
        <v>2870</v>
      </c>
      <c r="D347" s="11" t="s">
        <v>2871</v>
      </c>
      <c r="E347" s="23" t="s">
        <v>2872</v>
      </c>
      <c r="F347" s="11" t="s">
        <v>2873</v>
      </c>
      <c r="G347" s="11" t="s">
        <v>461</v>
      </c>
      <c r="H347" s="11" t="s">
        <v>62</v>
      </c>
      <c r="I347" s="11" t="s">
        <v>62</v>
      </c>
      <c r="J347" s="11" t="s">
        <v>62</v>
      </c>
      <c r="K347" s="11" t="s">
        <v>62</v>
      </c>
      <c r="L347" s="23" t="s">
        <v>62</v>
      </c>
      <c r="M347" s="35" t="s">
        <v>2874</v>
      </c>
      <c r="N347" s="35" t="s">
        <v>2875</v>
      </c>
    </row>
    <row r="348" spans="1:14" ht="409.5" x14ac:dyDescent="0.25">
      <c r="A348" s="11" t="s">
        <v>2876</v>
      </c>
      <c r="B348" s="11" t="s">
        <v>2877</v>
      </c>
      <c r="C348" s="23" t="s">
        <v>2878</v>
      </c>
      <c r="D348" s="11" t="s">
        <v>2879</v>
      </c>
      <c r="E348" s="23" t="s">
        <v>2880</v>
      </c>
      <c r="F348" s="11" t="s">
        <v>2881</v>
      </c>
      <c r="G348" s="11" t="s">
        <v>2064</v>
      </c>
      <c r="H348" s="11" t="s">
        <v>2877</v>
      </c>
      <c r="I348" s="11" t="s">
        <v>2882</v>
      </c>
      <c r="J348" s="11" t="s">
        <v>49</v>
      </c>
      <c r="K348" s="11" t="s">
        <v>2066</v>
      </c>
      <c r="L348" s="23" t="s">
        <v>1034</v>
      </c>
      <c r="M348" s="35" t="s">
        <v>2883</v>
      </c>
      <c r="N348" s="35" t="s">
        <v>2884</v>
      </c>
    </row>
    <row r="349" spans="1:14" ht="281.25" x14ac:dyDescent="0.25">
      <c r="A349" s="11" t="s">
        <v>2885</v>
      </c>
      <c r="B349" s="11" t="s">
        <v>2886</v>
      </c>
      <c r="C349" s="23" t="s">
        <v>2887</v>
      </c>
      <c r="D349" s="11" t="s">
        <v>2888</v>
      </c>
      <c r="E349" s="23" t="s">
        <v>2889</v>
      </c>
      <c r="F349" s="11" t="s">
        <v>2890</v>
      </c>
      <c r="G349" s="11" t="s">
        <v>2891</v>
      </c>
      <c r="H349" s="11" t="s">
        <v>2886</v>
      </c>
      <c r="I349" s="11" t="s">
        <v>62</v>
      </c>
      <c r="J349" s="11" t="s">
        <v>62</v>
      </c>
      <c r="K349" s="11" t="s">
        <v>62</v>
      </c>
      <c r="L349" s="23" t="s">
        <v>2892</v>
      </c>
      <c r="M349" s="35" t="s">
        <v>2893</v>
      </c>
      <c r="N349" s="35" t="s">
        <v>2894</v>
      </c>
    </row>
    <row r="350" spans="1:14" ht="191.25" x14ac:dyDescent="0.25">
      <c r="A350" s="11" t="s">
        <v>110</v>
      </c>
      <c r="B350" s="11" t="s">
        <v>2895</v>
      </c>
      <c r="C350" s="23" t="s">
        <v>2896</v>
      </c>
      <c r="D350" s="11" t="s">
        <v>2897</v>
      </c>
      <c r="E350" s="23" t="s">
        <v>2898</v>
      </c>
      <c r="F350" s="11" t="s">
        <v>2899</v>
      </c>
      <c r="G350" s="11" t="s">
        <v>144</v>
      </c>
      <c r="H350" s="11" t="s">
        <v>2900</v>
      </c>
      <c r="I350" s="11" t="s">
        <v>48</v>
      </c>
      <c r="J350" s="11" t="s">
        <v>49</v>
      </c>
      <c r="K350" s="11" t="s">
        <v>146</v>
      </c>
      <c r="L350" s="23" t="s">
        <v>147</v>
      </c>
      <c r="M350" s="35" t="s">
        <v>2901</v>
      </c>
      <c r="N350" s="35" t="s">
        <v>2902</v>
      </c>
    </row>
    <row r="351" spans="1:14" ht="135" x14ac:dyDescent="0.25">
      <c r="A351" s="11" t="s">
        <v>110</v>
      </c>
      <c r="B351" s="11" t="s">
        <v>2903</v>
      </c>
      <c r="C351" s="23" t="s">
        <v>2904</v>
      </c>
      <c r="D351" s="11" t="s">
        <v>2905</v>
      </c>
      <c r="E351" s="23" t="s">
        <v>2906</v>
      </c>
      <c r="F351" s="11" t="s">
        <v>2907</v>
      </c>
      <c r="G351" s="11" t="s">
        <v>144</v>
      </c>
      <c r="H351" s="11" t="s">
        <v>2908</v>
      </c>
      <c r="I351" s="11" t="s">
        <v>2909</v>
      </c>
      <c r="J351" s="11" t="s">
        <v>49</v>
      </c>
      <c r="K351" s="11" t="s">
        <v>146</v>
      </c>
      <c r="L351" s="23" t="s">
        <v>147</v>
      </c>
      <c r="M351" s="35" t="s">
        <v>2910</v>
      </c>
      <c r="N351" s="35" t="s">
        <v>2911</v>
      </c>
    </row>
    <row r="352" spans="1:14" ht="348.75" x14ac:dyDescent="0.25">
      <c r="A352" s="11" t="s">
        <v>12</v>
      </c>
      <c r="B352" s="11" t="s">
        <v>2912</v>
      </c>
      <c r="C352" s="23" t="s">
        <v>2913</v>
      </c>
      <c r="D352" s="11" t="s">
        <v>2914</v>
      </c>
      <c r="E352" s="23" t="s">
        <v>2915</v>
      </c>
      <c r="F352" s="11" t="s">
        <v>2916</v>
      </c>
      <c r="G352" s="11" t="s">
        <v>2917</v>
      </c>
      <c r="H352" s="11" t="s">
        <v>2912</v>
      </c>
      <c r="I352" s="11" t="s">
        <v>62</v>
      </c>
      <c r="J352" s="11" t="s">
        <v>882</v>
      </c>
      <c r="K352" s="11" t="s">
        <v>2918</v>
      </c>
      <c r="L352" s="23" t="s">
        <v>2919</v>
      </c>
      <c r="M352" s="35" t="s">
        <v>2920</v>
      </c>
      <c r="N352" s="35" t="s">
        <v>2921</v>
      </c>
    </row>
    <row r="353" spans="1:14" ht="240" x14ac:dyDescent="0.25">
      <c r="A353" s="11" t="s">
        <v>26</v>
      </c>
      <c r="B353" s="11" t="s">
        <v>2922</v>
      </c>
      <c r="C353" s="23" t="s">
        <v>2923</v>
      </c>
      <c r="D353" s="11" t="s">
        <v>2924</v>
      </c>
      <c r="E353" s="23" t="s">
        <v>2925</v>
      </c>
      <c r="F353" s="11" t="s">
        <v>2926</v>
      </c>
      <c r="G353" s="21" t="s">
        <v>2777</v>
      </c>
      <c r="H353" s="21" t="s">
        <v>2927</v>
      </c>
      <c r="I353" s="21" t="s">
        <v>48</v>
      </c>
      <c r="J353" s="21" t="s">
        <v>49</v>
      </c>
      <c r="K353" s="21" t="s">
        <v>2928</v>
      </c>
      <c r="L353" s="25" t="s">
        <v>2929</v>
      </c>
      <c r="M353" s="35" t="s">
        <v>2930</v>
      </c>
      <c r="N353" s="35" t="s">
        <v>2931</v>
      </c>
    </row>
    <row r="354" spans="1:14" ht="258.75" x14ac:dyDescent="0.25">
      <c r="A354" s="11" t="s">
        <v>404</v>
      </c>
      <c r="B354" s="11" t="s">
        <v>2932</v>
      </c>
      <c r="C354" s="23" t="s">
        <v>2933</v>
      </c>
      <c r="D354" s="11" t="s">
        <v>2934</v>
      </c>
      <c r="E354" s="23" t="s">
        <v>2935</v>
      </c>
      <c r="F354" s="11" t="s">
        <v>2936</v>
      </c>
      <c r="G354" s="11" t="s">
        <v>81</v>
      </c>
      <c r="H354" s="11" t="s">
        <v>2937</v>
      </c>
      <c r="I354" s="11" t="s">
        <v>48</v>
      </c>
      <c r="J354" s="11" t="s">
        <v>49</v>
      </c>
      <c r="K354" s="11" t="s">
        <v>83</v>
      </c>
      <c r="L354" s="23" t="s">
        <v>84</v>
      </c>
      <c r="M354" s="35" t="s">
        <v>2938</v>
      </c>
      <c r="N354" s="35" t="s">
        <v>2939</v>
      </c>
    </row>
    <row r="355" spans="1:14" ht="255" x14ac:dyDescent="0.25">
      <c r="A355" s="11" t="s">
        <v>12</v>
      </c>
      <c r="B355" s="11" t="s">
        <v>2940</v>
      </c>
      <c r="C355" s="23" t="s">
        <v>2941</v>
      </c>
      <c r="D355" s="11" t="s">
        <v>2942</v>
      </c>
      <c r="E355" s="23" t="s">
        <v>2943</v>
      </c>
      <c r="F355" s="11" t="s">
        <v>2944</v>
      </c>
      <c r="G355" s="11" t="s">
        <v>2945</v>
      </c>
      <c r="H355" s="11" t="s">
        <v>2946</v>
      </c>
      <c r="I355" s="11" t="s">
        <v>48</v>
      </c>
      <c r="J355" s="11" t="s">
        <v>49</v>
      </c>
      <c r="K355" s="11" t="s">
        <v>2947</v>
      </c>
      <c r="L355" s="23" t="s">
        <v>23</v>
      </c>
      <c r="M355" s="35" t="s">
        <v>2948</v>
      </c>
      <c r="N355" s="35" t="s">
        <v>2949</v>
      </c>
    </row>
    <row r="356" spans="1:14" ht="393.75" x14ac:dyDescent="0.25">
      <c r="A356" s="11" t="s">
        <v>529</v>
      </c>
      <c r="B356" s="11" t="s">
        <v>2950</v>
      </c>
      <c r="C356" s="23" t="s">
        <v>2951</v>
      </c>
      <c r="D356" s="11" t="s">
        <v>2952</v>
      </c>
      <c r="E356" s="23" t="s">
        <v>2953</v>
      </c>
      <c r="F356" s="11" t="s">
        <v>2954</v>
      </c>
      <c r="G356" s="11" t="s">
        <v>2955</v>
      </c>
      <c r="H356" s="11" t="s">
        <v>2956</v>
      </c>
      <c r="I356" s="11" t="s">
        <v>48</v>
      </c>
      <c r="J356" s="11" t="s">
        <v>190</v>
      </c>
      <c r="K356" s="11" t="s">
        <v>2957</v>
      </c>
      <c r="L356" s="23" t="s">
        <v>2958</v>
      </c>
      <c r="M356" s="35" t="s">
        <v>2959</v>
      </c>
      <c r="N356" s="35" t="s">
        <v>2960</v>
      </c>
    </row>
    <row r="357" spans="1:14" ht="300" x14ac:dyDescent="0.25">
      <c r="A357" s="11" t="s">
        <v>529</v>
      </c>
      <c r="B357" s="11" t="s">
        <v>2961</v>
      </c>
      <c r="C357" s="23" t="s">
        <v>2962</v>
      </c>
      <c r="D357" s="11" t="s">
        <v>2963</v>
      </c>
      <c r="E357" s="23" t="s">
        <v>2964</v>
      </c>
      <c r="F357" s="11" t="s">
        <v>2965</v>
      </c>
      <c r="G357" s="11" t="s">
        <v>2966</v>
      </c>
      <c r="H357" s="11" t="s">
        <v>2967</v>
      </c>
      <c r="I357" s="11" t="s">
        <v>48</v>
      </c>
      <c r="J357" s="11" t="s">
        <v>190</v>
      </c>
      <c r="K357" s="11" t="s">
        <v>2968</v>
      </c>
      <c r="L357" s="23" t="s">
        <v>2969</v>
      </c>
      <c r="M357" s="35" t="s">
        <v>2970</v>
      </c>
      <c r="N357" s="35" t="s">
        <v>2971</v>
      </c>
    </row>
    <row r="358" spans="1:14" ht="315" x14ac:dyDescent="0.25">
      <c r="A358" s="11" t="s">
        <v>1856</v>
      </c>
      <c r="B358" s="11" t="s">
        <v>2972</v>
      </c>
      <c r="C358" s="23" t="s">
        <v>2973</v>
      </c>
      <c r="D358" s="11" t="s">
        <v>2974</v>
      </c>
      <c r="E358" s="23" t="s">
        <v>2975</v>
      </c>
      <c r="F358" s="11" t="s">
        <v>2976</v>
      </c>
      <c r="G358" s="11" t="s">
        <v>2977</v>
      </c>
      <c r="H358" s="11" t="s">
        <v>2978</v>
      </c>
      <c r="I358" s="11" t="s">
        <v>48</v>
      </c>
      <c r="J358" s="11" t="s">
        <v>1260</v>
      </c>
      <c r="K358" s="11" t="s">
        <v>2088</v>
      </c>
      <c r="L358" s="23" t="s">
        <v>2089</v>
      </c>
      <c r="M358" s="35" t="s">
        <v>2979</v>
      </c>
      <c r="N358" s="35" t="s">
        <v>2980</v>
      </c>
    </row>
    <row r="359" spans="1:14" ht="157.5" x14ac:dyDescent="0.25">
      <c r="A359" s="11" t="s">
        <v>2552</v>
      </c>
      <c r="B359" s="11" t="s">
        <v>2981</v>
      </c>
      <c r="C359" s="23" t="s">
        <v>2982</v>
      </c>
      <c r="D359" s="11" t="s">
        <v>2983</v>
      </c>
      <c r="E359" s="23" t="s">
        <v>2984</v>
      </c>
      <c r="F359" s="11" t="s">
        <v>2985</v>
      </c>
      <c r="G359" s="11" t="s">
        <v>2986</v>
      </c>
      <c r="H359" s="11" t="s">
        <v>2987</v>
      </c>
      <c r="I359" s="11" t="s">
        <v>2988</v>
      </c>
      <c r="J359" s="11" t="s">
        <v>49</v>
      </c>
      <c r="K359" s="17" t="s">
        <v>2989</v>
      </c>
      <c r="L359" s="23" t="s">
        <v>2990</v>
      </c>
      <c r="M359" s="35" t="s">
        <v>2991</v>
      </c>
      <c r="N359" s="35" t="s">
        <v>2992</v>
      </c>
    </row>
    <row r="360" spans="1:14" ht="157.5" x14ac:dyDescent="0.25">
      <c r="A360" s="11" t="s">
        <v>2552</v>
      </c>
      <c r="B360" s="11" t="s">
        <v>2993</v>
      </c>
      <c r="C360" s="23" t="s">
        <v>2982</v>
      </c>
      <c r="D360" s="11" t="s">
        <v>2983</v>
      </c>
      <c r="E360" s="23" t="s">
        <v>2994</v>
      </c>
      <c r="F360" s="11" t="s">
        <v>2985</v>
      </c>
      <c r="G360" s="11" t="s">
        <v>2986</v>
      </c>
      <c r="H360" s="11" t="s">
        <v>2995</v>
      </c>
      <c r="I360" s="11" t="s">
        <v>2996</v>
      </c>
      <c r="J360" s="11" t="s">
        <v>49</v>
      </c>
      <c r="K360" s="17" t="s">
        <v>2989</v>
      </c>
      <c r="L360" s="23" t="s">
        <v>2990</v>
      </c>
      <c r="M360" s="35" t="s">
        <v>2997</v>
      </c>
      <c r="N360" s="35" t="s">
        <v>2998</v>
      </c>
    </row>
    <row r="361" spans="1:14" ht="157.5" x14ac:dyDescent="0.25">
      <c r="A361" s="11" t="s">
        <v>2552</v>
      </c>
      <c r="B361" s="11" t="s">
        <v>2999</v>
      </c>
      <c r="C361" s="23" t="s">
        <v>2982</v>
      </c>
      <c r="D361" s="11" t="s">
        <v>2983</v>
      </c>
      <c r="E361" s="23" t="s">
        <v>3000</v>
      </c>
      <c r="F361" s="11" t="s">
        <v>2985</v>
      </c>
      <c r="G361" s="11" t="s">
        <v>2986</v>
      </c>
      <c r="H361" s="11" t="s">
        <v>3001</v>
      </c>
      <c r="I361" s="11" t="s">
        <v>3002</v>
      </c>
      <c r="J361" s="11" t="s">
        <v>49</v>
      </c>
      <c r="K361" s="17" t="s">
        <v>2989</v>
      </c>
      <c r="L361" s="23" t="s">
        <v>2990</v>
      </c>
      <c r="M361" s="35" t="s">
        <v>3003</v>
      </c>
      <c r="N361" s="35" t="s">
        <v>3004</v>
      </c>
    </row>
    <row r="362" spans="1:14" ht="157.5" x14ac:dyDescent="0.25">
      <c r="A362" s="11" t="s">
        <v>2552</v>
      </c>
      <c r="B362" s="11" t="s">
        <v>3005</v>
      </c>
      <c r="C362" s="23" t="s">
        <v>2982</v>
      </c>
      <c r="D362" s="11" t="s">
        <v>2983</v>
      </c>
      <c r="E362" s="23" t="s">
        <v>3000</v>
      </c>
      <c r="F362" s="11" t="s">
        <v>2985</v>
      </c>
      <c r="G362" s="11" t="s">
        <v>2986</v>
      </c>
      <c r="H362" s="11" t="s">
        <v>3006</v>
      </c>
      <c r="I362" s="11" t="s">
        <v>3002</v>
      </c>
      <c r="J362" s="11" t="s">
        <v>49</v>
      </c>
      <c r="K362" s="17" t="s">
        <v>2989</v>
      </c>
      <c r="L362" s="23" t="s">
        <v>2990</v>
      </c>
      <c r="M362" s="35" t="s">
        <v>3003</v>
      </c>
      <c r="N362" s="35" t="s">
        <v>3004</v>
      </c>
    </row>
    <row r="363" spans="1:14" ht="157.5" x14ac:dyDescent="0.25">
      <c r="A363" s="11" t="s">
        <v>2552</v>
      </c>
      <c r="B363" s="11" t="s">
        <v>3007</v>
      </c>
      <c r="C363" s="23" t="s">
        <v>2982</v>
      </c>
      <c r="D363" s="11" t="s">
        <v>2983</v>
      </c>
      <c r="E363" s="23" t="s">
        <v>3008</v>
      </c>
      <c r="F363" s="11" t="s">
        <v>2985</v>
      </c>
      <c r="G363" s="11" t="s">
        <v>2986</v>
      </c>
      <c r="H363" s="11" t="s">
        <v>3009</v>
      </c>
      <c r="I363" s="11" t="s">
        <v>3010</v>
      </c>
      <c r="J363" s="11" t="s">
        <v>49</v>
      </c>
      <c r="K363" s="17" t="s">
        <v>2989</v>
      </c>
      <c r="L363" s="23" t="s">
        <v>2990</v>
      </c>
      <c r="M363" s="35" t="s">
        <v>3011</v>
      </c>
      <c r="N363" s="35" t="s">
        <v>3012</v>
      </c>
    </row>
    <row r="364" spans="1:14" ht="105" x14ac:dyDescent="0.25">
      <c r="A364" s="11" t="s">
        <v>3013</v>
      </c>
      <c r="B364" s="11" t="s">
        <v>3014</v>
      </c>
      <c r="C364" s="23" t="s">
        <v>3015</v>
      </c>
      <c r="D364" s="11" t="s">
        <v>3016</v>
      </c>
      <c r="E364" s="23" t="s">
        <v>3017</v>
      </c>
      <c r="F364" s="11" t="s">
        <v>3018</v>
      </c>
      <c r="G364" s="21" t="s">
        <v>2382</v>
      </c>
      <c r="H364" s="21" t="s">
        <v>3014</v>
      </c>
      <c r="I364" s="21" t="s">
        <v>48</v>
      </c>
      <c r="J364" s="21" t="s">
        <v>49</v>
      </c>
      <c r="K364" s="21" t="s">
        <v>2384</v>
      </c>
      <c r="L364" s="25" t="s">
        <v>2385</v>
      </c>
      <c r="M364" s="35" t="s">
        <v>3019</v>
      </c>
      <c r="N364" s="35" t="s">
        <v>3020</v>
      </c>
    </row>
    <row r="365" spans="1:14" ht="150" x14ac:dyDescent="0.25">
      <c r="A365" s="11" t="s">
        <v>3013</v>
      </c>
      <c r="B365" s="11" t="s">
        <v>3021</v>
      </c>
      <c r="C365" s="23" t="s">
        <v>3015</v>
      </c>
      <c r="D365" s="11" t="s">
        <v>3016</v>
      </c>
      <c r="E365" s="23" t="s">
        <v>3022</v>
      </c>
      <c r="F365" s="11" t="s">
        <v>3018</v>
      </c>
      <c r="G365" s="11" t="s">
        <v>2382</v>
      </c>
      <c r="H365" s="11" t="s">
        <v>3021</v>
      </c>
      <c r="I365" s="11" t="s">
        <v>48</v>
      </c>
      <c r="J365" s="11" t="s">
        <v>49</v>
      </c>
      <c r="K365" s="11" t="s">
        <v>2384</v>
      </c>
      <c r="L365" s="23" t="s">
        <v>2385</v>
      </c>
      <c r="M365" s="35" t="s">
        <v>3023</v>
      </c>
      <c r="N365" s="35" t="s">
        <v>3024</v>
      </c>
    </row>
    <row r="366" spans="1:14" ht="409.5" x14ac:dyDescent="0.25">
      <c r="A366" s="11" t="s">
        <v>3013</v>
      </c>
      <c r="B366" s="11" t="s">
        <v>3025</v>
      </c>
      <c r="C366" s="23" t="s">
        <v>3026</v>
      </c>
      <c r="D366" s="11" t="s">
        <v>3016</v>
      </c>
      <c r="E366" s="23" t="s">
        <v>3027</v>
      </c>
      <c r="F366" s="11" t="s">
        <v>3018</v>
      </c>
      <c r="G366" s="11" t="s">
        <v>1576</v>
      </c>
      <c r="H366" s="11" t="s">
        <v>3025</v>
      </c>
      <c r="I366" s="11" t="s">
        <v>48</v>
      </c>
      <c r="J366" s="11" t="s">
        <v>49</v>
      </c>
      <c r="K366" s="11" t="s">
        <v>1578</v>
      </c>
      <c r="L366" s="23" t="s">
        <v>3028</v>
      </c>
      <c r="M366" s="35" t="s">
        <v>3029</v>
      </c>
      <c r="N366" s="35" t="s">
        <v>3030</v>
      </c>
    </row>
    <row r="367" spans="1:14" ht="150" x14ac:dyDescent="0.25">
      <c r="A367" s="11" t="s">
        <v>54</v>
      </c>
      <c r="B367" s="11" t="s">
        <v>3031</v>
      </c>
      <c r="C367" s="23" t="s">
        <v>3032</v>
      </c>
      <c r="D367" s="11" t="s">
        <v>3033</v>
      </c>
      <c r="E367" s="23" t="s">
        <v>3034</v>
      </c>
      <c r="F367" s="11" t="s">
        <v>3035</v>
      </c>
      <c r="G367" s="11" t="s">
        <v>3036</v>
      </c>
      <c r="H367" s="11" t="s">
        <v>3037</v>
      </c>
      <c r="I367" s="11" t="s">
        <v>62</v>
      </c>
      <c r="J367" s="11" t="s">
        <v>62</v>
      </c>
      <c r="K367" s="11" t="s">
        <v>62</v>
      </c>
      <c r="L367" s="23" t="s">
        <v>3038</v>
      </c>
      <c r="M367" s="35" t="s">
        <v>3039</v>
      </c>
      <c r="N367" s="35" t="s">
        <v>3040</v>
      </c>
    </row>
    <row r="368" spans="1:14" ht="292.5" x14ac:dyDescent="0.25">
      <c r="A368" s="11" t="s">
        <v>3041</v>
      </c>
      <c r="B368" s="11" t="s">
        <v>3042</v>
      </c>
      <c r="C368" s="23" t="s">
        <v>3043</v>
      </c>
      <c r="D368" s="11" t="s">
        <v>3044</v>
      </c>
      <c r="E368" s="23" t="s">
        <v>3045</v>
      </c>
      <c r="F368" s="11" t="s">
        <v>3046</v>
      </c>
      <c r="G368" s="11" t="s">
        <v>3047</v>
      </c>
      <c r="H368" s="11" t="s">
        <v>3042</v>
      </c>
      <c r="I368" s="11" t="s">
        <v>48</v>
      </c>
      <c r="J368" s="11" t="s">
        <v>49</v>
      </c>
      <c r="K368" s="11" t="s">
        <v>3048</v>
      </c>
      <c r="L368" s="23" t="s">
        <v>3049</v>
      </c>
      <c r="M368" s="35" t="s">
        <v>3050</v>
      </c>
      <c r="N368" s="35" t="s">
        <v>3051</v>
      </c>
    </row>
    <row r="369" spans="1:14" ht="292.5" x14ac:dyDescent="0.25">
      <c r="A369" s="11" t="s">
        <v>3041</v>
      </c>
      <c r="B369" s="11" t="s">
        <v>3052</v>
      </c>
      <c r="C369" s="23" t="s">
        <v>3043</v>
      </c>
      <c r="D369" s="11" t="s">
        <v>3053</v>
      </c>
      <c r="E369" s="23" t="s">
        <v>3054</v>
      </c>
      <c r="F369" s="11" t="s">
        <v>3046</v>
      </c>
      <c r="G369" s="11" t="s">
        <v>3047</v>
      </c>
      <c r="H369" s="11" t="s">
        <v>3052</v>
      </c>
      <c r="I369" s="11" t="s">
        <v>48</v>
      </c>
      <c r="J369" s="11" t="s">
        <v>49</v>
      </c>
      <c r="K369" s="11" t="s">
        <v>3048</v>
      </c>
      <c r="L369" s="23" t="s">
        <v>3049</v>
      </c>
      <c r="M369" s="35" t="s">
        <v>3055</v>
      </c>
      <c r="N369" s="35" t="s">
        <v>3056</v>
      </c>
    </row>
    <row r="370" spans="1:14" ht="292.5" x14ac:dyDescent="0.25">
      <c r="A370" s="11" t="s">
        <v>3041</v>
      </c>
      <c r="B370" s="11" t="s">
        <v>3057</v>
      </c>
      <c r="C370" s="23" t="s">
        <v>3043</v>
      </c>
      <c r="D370" s="11" t="s">
        <v>3058</v>
      </c>
      <c r="E370" s="23" t="s">
        <v>3059</v>
      </c>
      <c r="F370" s="11" t="s">
        <v>3046</v>
      </c>
      <c r="G370" s="11" t="s">
        <v>3047</v>
      </c>
      <c r="H370" s="11" t="s">
        <v>3057</v>
      </c>
      <c r="I370" s="11" t="s">
        <v>48</v>
      </c>
      <c r="J370" s="11" t="s">
        <v>49</v>
      </c>
      <c r="K370" s="11" t="s">
        <v>3048</v>
      </c>
      <c r="L370" s="23" t="s">
        <v>3049</v>
      </c>
      <c r="M370" s="35" t="s">
        <v>3060</v>
      </c>
      <c r="N370" s="35" t="s">
        <v>3061</v>
      </c>
    </row>
    <row r="371" spans="1:14" ht="405" x14ac:dyDescent="0.25">
      <c r="A371" s="11" t="s">
        <v>257</v>
      </c>
      <c r="B371" s="11" t="s">
        <v>3062</v>
      </c>
      <c r="C371" s="23" t="s">
        <v>3063</v>
      </c>
      <c r="D371" s="11" t="s">
        <v>3064</v>
      </c>
      <c r="E371" s="23" t="s">
        <v>3065</v>
      </c>
      <c r="F371" s="11" t="s">
        <v>3066</v>
      </c>
      <c r="G371" s="11" t="s">
        <v>3067</v>
      </c>
      <c r="H371" s="11" t="s">
        <v>2606</v>
      </c>
      <c r="I371" s="11" t="s">
        <v>62</v>
      </c>
      <c r="J371" s="11" t="s">
        <v>62</v>
      </c>
      <c r="K371" s="11" t="s">
        <v>62</v>
      </c>
      <c r="L371" s="23" t="s">
        <v>3068</v>
      </c>
      <c r="M371" s="35" t="s">
        <v>3069</v>
      </c>
      <c r="N371" s="35" t="s">
        <v>3070</v>
      </c>
    </row>
    <row r="372" spans="1:14" ht="258.75" x14ac:dyDescent="0.25">
      <c r="A372" s="11" t="s">
        <v>257</v>
      </c>
      <c r="B372" s="11" t="s">
        <v>3071</v>
      </c>
      <c r="C372" s="23" t="s">
        <v>3072</v>
      </c>
      <c r="D372" s="11" t="s">
        <v>3073</v>
      </c>
      <c r="E372" s="23" t="s">
        <v>3074</v>
      </c>
      <c r="F372" s="11" t="s">
        <v>3075</v>
      </c>
      <c r="G372" s="11" t="s">
        <v>1141</v>
      </c>
      <c r="H372" s="11" t="s">
        <v>3076</v>
      </c>
      <c r="I372" s="11" t="s">
        <v>48</v>
      </c>
      <c r="J372" s="11" t="s">
        <v>49</v>
      </c>
      <c r="K372" s="11" t="s">
        <v>265</v>
      </c>
      <c r="L372" s="23" t="s">
        <v>266</v>
      </c>
      <c r="M372" s="35" t="s">
        <v>159</v>
      </c>
      <c r="N372" s="35"/>
    </row>
    <row r="373" spans="1:14" ht="258.75" x14ac:dyDescent="0.25">
      <c r="A373" s="11" t="s">
        <v>257</v>
      </c>
      <c r="B373" s="11" t="s">
        <v>3077</v>
      </c>
      <c r="C373" s="23" t="s">
        <v>3072</v>
      </c>
      <c r="D373" s="11" t="s">
        <v>3073</v>
      </c>
      <c r="E373" s="23" t="s">
        <v>3078</v>
      </c>
      <c r="F373" s="11" t="s">
        <v>3075</v>
      </c>
      <c r="G373" s="11" t="s">
        <v>1141</v>
      </c>
      <c r="H373" s="11" t="s">
        <v>3079</v>
      </c>
      <c r="I373" s="11" t="s">
        <v>48</v>
      </c>
      <c r="J373" s="11" t="s">
        <v>49</v>
      </c>
      <c r="K373" s="11" t="s">
        <v>265</v>
      </c>
      <c r="L373" s="23" t="s">
        <v>266</v>
      </c>
      <c r="M373" s="35" t="s">
        <v>159</v>
      </c>
      <c r="N373" s="35"/>
    </row>
    <row r="374" spans="1:14" ht="258.75" x14ac:dyDescent="0.25">
      <c r="A374" s="11" t="s">
        <v>257</v>
      </c>
      <c r="B374" s="11" t="s">
        <v>3080</v>
      </c>
      <c r="C374" s="23" t="s">
        <v>3072</v>
      </c>
      <c r="D374" s="11" t="s">
        <v>3073</v>
      </c>
      <c r="E374" s="23" t="s">
        <v>3081</v>
      </c>
      <c r="F374" s="11" t="s">
        <v>3075</v>
      </c>
      <c r="G374" s="11" t="s">
        <v>1141</v>
      </c>
      <c r="H374" s="11" t="s">
        <v>3082</v>
      </c>
      <c r="I374" s="11" t="s">
        <v>48</v>
      </c>
      <c r="J374" s="11" t="s">
        <v>49</v>
      </c>
      <c r="K374" s="11" t="s">
        <v>265</v>
      </c>
      <c r="L374" s="23" t="s">
        <v>266</v>
      </c>
      <c r="M374" s="35" t="s">
        <v>159</v>
      </c>
      <c r="N374" s="35"/>
    </row>
    <row r="375" spans="1:14" ht="258.75" x14ac:dyDescent="0.25">
      <c r="A375" s="11" t="s">
        <v>257</v>
      </c>
      <c r="B375" s="11" t="s">
        <v>3083</v>
      </c>
      <c r="C375" s="23" t="s">
        <v>3072</v>
      </c>
      <c r="D375" s="11" t="s">
        <v>3073</v>
      </c>
      <c r="E375" s="23" t="s">
        <v>3084</v>
      </c>
      <c r="F375" s="11" t="s">
        <v>3075</v>
      </c>
      <c r="G375" s="11" t="s">
        <v>1141</v>
      </c>
      <c r="H375" s="11" t="s">
        <v>3085</v>
      </c>
      <c r="I375" s="11" t="s">
        <v>48</v>
      </c>
      <c r="J375" s="11" t="s">
        <v>49</v>
      </c>
      <c r="K375" s="11" t="s">
        <v>265</v>
      </c>
      <c r="L375" s="23" t="s">
        <v>266</v>
      </c>
      <c r="M375" s="35" t="s">
        <v>159</v>
      </c>
      <c r="N375" s="35"/>
    </row>
    <row r="376" spans="1:14" ht="258.75" x14ac:dyDescent="0.25">
      <c r="A376" s="11" t="s">
        <v>257</v>
      </c>
      <c r="B376" s="11" t="s">
        <v>3086</v>
      </c>
      <c r="C376" s="23" t="s">
        <v>3072</v>
      </c>
      <c r="D376" s="11" t="s">
        <v>3073</v>
      </c>
      <c r="E376" s="23" t="s">
        <v>3087</v>
      </c>
      <c r="F376" s="11" t="s">
        <v>3075</v>
      </c>
      <c r="G376" s="11" t="s">
        <v>1141</v>
      </c>
      <c r="H376" s="11" t="s">
        <v>3088</v>
      </c>
      <c r="I376" s="11" t="s">
        <v>48</v>
      </c>
      <c r="J376" s="11" t="s">
        <v>49</v>
      </c>
      <c r="K376" s="11" t="s">
        <v>265</v>
      </c>
      <c r="L376" s="23" t="s">
        <v>266</v>
      </c>
      <c r="M376" s="35" t="s">
        <v>159</v>
      </c>
      <c r="N376" s="35"/>
    </row>
    <row r="377" spans="1:14" ht="258.75" x14ac:dyDescent="0.25">
      <c r="A377" s="11" t="s">
        <v>257</v>
      </c>
      <c r="B377" s="11" t="s">
        <v>3089</v>
      </c>
      <c r="C377" s="23" t="s">
        <v>3072</v>
      </c>
      <c r="D377" s="11" t="s">
        <v>3073</v>
      </c>
      <c r="E377" s="23" t="s">
        <v>3090</v>
      </c>
      <c r="F377" s="11" t="s">
        <v>3075</v>
      </c>
      <c r="G377" s="11" t="s">
        <v>1141</v>
      </c>
      <c r="H377" s="11" t="s">
        <v>3091</v>
      </c>
      <c r="I377" s="11" t="s">
        <v>48</v>
      </c>
      <c r="J377" s="11" t="s">
        <v>49</v>
      </c>
      <c r="K377" s="11" t="s">
        <v>265</v>
      </c>
      <c r="L377" s="23" t="s">
        <v>266</v>
      </c>
      <c r="M377" s="35" t="s">
        <v>159</v>
      </c>
      <c r="N377" s="35"/>
    </row>
    <row r="378" spans="1:14" ht="258.75" x14ac:dyDescent="0.25">
      <c r="A378" s="11" t="s">
        <v>257</v>
      </c>
      <c r="B378" s="11" t="s">
        <v>3092</v>
      </c>
      <c r="C378" s="23" t="s">
        <v>3072</v>
      </c>
      <c r="D378" s="11" t="s">
        <v>3073</v>
      </c>
      <c r="E378" s="23" t="s">
        <v>3093</v>
      </c>
      <c r="F378" s="11" t="s">
        <v>3075</v>
      </c>
      <c r="G378" s="11" t="s">
        <v>1141</v>
      </c>
      <c r="H378" s="11" t="s">
        <v>3094</v>
      </c>
      <c r="I378" s="11" t="s">
        <v>48</v>
      </c>
      <c r="J378" s="11" t="s">
        <v>49</v>
      </c>
      <c r="K378" s="11" t="s">
        <v>265</v>
      </c>
      <c r="L378" s="23" t="s">
        <v>266</v>
      </c>
      <c r="M378" s="35" t="s">
        <v>159</v>
      </c>
      <c r="N378" s="35"/>
    </row>
    <row r="379" spans="1:14" ht="258.75" x14ac:dyDescent="0.25">
      <c r="A379" s="11" t="s">
        <v>257</v>
      </c>
      <c r="B379" s="11" t="s">
        <v>3095</v>
      </c>
      <c r="C379" s="23" t="s">
        <v>3072</v>
      </c>
      <c r="D379" s="11" t="s">
        <v>3073</v>
      </c>
      <c r="E379" s="23" t="s">
        <v>3096</v>
      </c>
      <c r="F379" s="11" t="s">
        <v>3075</v>
      </c>
      <c r="G379" s="11" t="s">
        <v>1141</v>
      </c>
      <c r="H379" s="11" t="s">
        <v>3097</v>
      </c>
      <c r="I379" s="11" t="s">
        <v>48</v>
      </c>
      <c r="J379" s="11" t="s">
        <v>49</v>
      </c>
      <c r="K379" s="11" t="s">
        <v>265</v>
      </c>
      <c r="L379" s="23" t="s">
        <v>266</v>
      </c>
      <c r="M379" s="35" t="s">
        <v>159</v>
      </c>
      <c r="N379" s="35"/>
    </row>
    <row r="380" spans="1:14" ht="258.75" x14ac:dyDescent="0.25">
      <c r="A380" s="11" t="s">
        <v>257</v>
      </c>
      <c r="B380" s="11" t="s">
        <v>3098</v>
      </c>
      <c r="C380" s="23" t="s">
        <v>3072</v>
      </c>
      <c r="D380" s="11" t="s">
        <v>3073</v>
      </c>
      <c r="E380" s="23" t="s">
        <v>3099</v>
      </c>
      <c r="F380" s="11" t="s">
        <v>3075</v>
      </c>
      <c r="G380" s="11" t="s">
        <v>1141</v>
      </c>
      <c r="H380" s="11" t="s">
        <v>3100</v>
      </c>
      <c r="I380" s="21" t="s">
        <v>48</v>
      </c>
      <c r="J380" s="11" t="s">
        <v>49</v>
      </c>
      <c r="K380" s="11" t="s">
        <v>265</v>
      </c>
      <c r="L380" s="23" t="s">
        <v>266</v>
      </c>
      <c r="M380" s="35" t="s">
        <v>159</v>
      </c>
      <c r="N380" s="35"/>
    </row>
    <row r="381" spans="1:14" ht="258.75" x14ac:dyDescent="0.25">
      <c r="A381" s="11" t="s">
        <v>257</v>
      </c>
      <c r="B381" s="11" t="s">
        <v>3101</v>
      </c>
      <c r="C381" s="23" t="s">
        <v>3072</v>
      </c>
      <c r="D381" s="11" t="s">
        <v>3102</v>
      </c>
      <c r="E381" s="23" t="s">
        <v>3103</v>
      </c>
      <c r="F381" s="11" t="s">
        <v>3075</v>
      </c>
      <c r="G381" s="11" t="s">
        <v>1141</v>
      </c>
      <c r="H381" s="11" t="s">
        <v>3104</v>
      </c>
      <c r="I381" s="11" t="s">
        <v>48</v>
      </c>
      <c r="J381" s="11" t="s">
        <v>49</v>
      </c>
      <c r="K381" s="11" t="s">
        <v>1143</v>
      </c>
      <c r="L381" s="23" t="s">
        <v>266</v>
      </c>
      <c r="M381" s="35" t="s">
        <v>159</v>
      </c>
      <c r="N381" s="35"/>
    </row>
    <row r="382" spans="1:14" ht="258.75" x14ac:dyDescent="0.25">
      <c r="A382" s="11" t="s">
        <v>257</v>
      </c>
      <c r="B382" s="11" t="s">
        <v>3105</v>
      </c>
      <c r="C382" s="23" t="s">
        <v>3072</v>
      </c>
      <c r="D382" s="11" t="s">
        <v>3102</v>
      </c>
      <c r="E382" s="23" t="s">
        <v>3106</v>
      </c>
      <c r="F382" s="11" t="s">
        <v>3075</v>
      </c>
      <c r="G382" s="21" t="s">
        <v>1141</v>
      </c>
      <c r="H382" s="21" t="s">
        <v>3107</v>
      </c>
      <c r="I382" s="21" t="s">
        <v>48</v>
      </c>
      <c r="J382" s="21" t="s">
        <v>49</v>
      </c>
      <c r="K382" s="21" t="s">
        <v>1143</v>
      </c>
      <c r="L382" s="25" t="s">
        <v>266</v>
      </c>
      <c r="M382" s="35" t="s">
        <v>159</v>
      </c>
      <c r="N382" s="35"/>
    </row>
    <row r="383" spans="1:14" ht="258.75" x14ac:dyDescent="0.25">
      <c r="A383" s="11" t="s">
        <v>257</v>
      </c>
      <c r="B383" s="11" t="s">
        <v>3108</v>
      </c>
      <c r="C383" s="23" t="s">
        <v>3072</v>
      </c>
      <c r="D383" s="11" t="s">
        <v>3102</v>
      </c>
      <c r="E383" s="23" t="s">
        <v>3109</v>
      </c>
      <c r="F383" s="11" t="s">
        <v>3075</v>
      </c>
      <c r="G383" s="11" t="s">
        <v>1141</v>
      </c>
      <c r="H383" s="11" t="s">
        <v>3110</v>
      </c>
      <c r="I383" s="21" t="s">
        <v>48</v>
      </c>
      <c r="J383" s="11" t="s">
        <v>49</v>
      </c>
      <c r="K383" s="11" t="s">
        <v>1143</v>
      </c>
      <c r="L383" s="23" t="s">
        <v>266</v>
      </c>
      <c r="M383" s="35" t="s">
        <v>159</v>
      </c>
      <c r="N383" s="35"/>
    </row>
    <row r="384" spans="1:14" ht="258.75" x14ac:dyDescent="0.25">
      <c r="A384" s="11" t="s">
        <v>257</v>
      </c>
      <c r="B384" s="11" t="s">
        <v>3111</v>
      </c>
      <c r="C384" s="23" t="s">
        <v>3072</v>
      </c>
      <c r="D384" s="11" t="s">
        <v>3102</v>
      </c>
      <c r="E384" s="23" t="s">
        <v>3112</v>
      </c>
      <c r="F384" s="11" t="s">
        <v>3075</v>
      </c>
      <c r="G384" s="11" t="s">
        <v>1141</v>
      </c>
      <c r="H384" s="11" t="s">
        <v>3113</v>
      </c>
      <c r="I384" s="21" t="s">
        <v>48</v>
      </c>
      <c r="J384" s="11" t="s">
        <v>49</v>
      </c>
      <c r="K384" s="11" t="s">
        <v>1143</v>
      </c>
      <c r="L384" s="23" t="s">
        <v>266</v>
      </c>
      <c r="M384" s="35" t="s">
        <v>159</v>
      </c>
      <c r="N384" s="35"/>
    </row>
    <row r="385" spans="1:14" ht="258.75" x14ac:dyDescent="0.25">
      <c r="A385" s="11" t="s">
        <v>257</v>
      </c>
      <c r="B385" s="11" t="s">
        <v>3114</v>
      </c>
      <c r="C385" s="23" t="s">
        <v>3072</v>
      </c>
      <c r="D385" s="11" t="s">
        <v>3102</v>
      </c>
      <c r="E385" s="23" t="s">
        <v>3115</v>
      </c>
      <c r="F385" s="11" t="s">
        <v>3075</v>
      </c>
      <c r="G385" s="11" t="s">
        <v>1141</v>
      </c>
      <c r="H385" s="11" t="s">
        <v>3116</v>
      </c>
      <c r="I385" s="11" t="s">
        <v>48</v>
      </c>
      <c r="J385" s="11" t="s">
        <v>49</v>
      </c>
      <c r="K385" s="11" t="s">
        <v>1143</v>
      </c>
      <c r="L385" s="23" t="s">
        <v>266</v>
      </c>
      <c r="M385" s="35" t="s">
        <v>159</v>
      </c>
      <c r="N385" s="35"/>
    </row>
    <row r="386" spans="1:14" ht="258.75" x14ac:dyDescent="0.25">
      <c r="A386" s="11" t="s">
        <v>257</v>
      </c>
      <c r="B386" s="11" t="s">
        <v>3117</v>
      </c>
      <c r="C386" s="23" t="s">
        <v>3072</v>
      </c>
      <c r="D386" s="11" t="s">
        <v>3102</v>
      </c>
      <c r="E386" s="23" t="s">
        <v>3118</v>
      </c>
      <c r="F386" s="11" t="s">
        <v>3075</v>
      </c>
      <c r="G386" s="11" t="s">
        <v>1141</v>
      </c>
      <c r="H386" s="11" t="s">
        <v>3119</v>
      </c>
      <c r="I386" s="11" t="s">
        <v>48</v>
      </c>
      <c r="J386" s="11" t="s">
        <v>49</v>
      </c>
      <c r="K386" s="11" t="s">
        <v>1143</v>
      </c>
      <c r="L386" s="23" t="s">
        <v>266</v>
      </c>
      <c r="M386" s="35" t="s">
        <v>159</v>
      </c>
      <c r="N386" s="35"/>
    </row>
    <row r="387" spans="1:14" ht="258.75" x14ac:dyDescent="0.25">
      <c r="A387" s="11" t="s">
        <v>257</v>
      </c>
      <c r="B387" s="11" t="s">
        <v>3120</v>
      </c>
      <c r="C387" s="23" t="s">
        <v>3072</v>
      </c>
      <c r="D387" s="11" t="s">
        <v>3102</v>
      </c>
      <c r="E387" s="23" t="s">
        <v>3121</v>
      </c>
      <c r="F387" s="11" t="s">
        <v>3075</v>
      </c>
      <c r="G387" s="11" t="s">
        <v>1141</v>
      </c>
      <c r="H387" s="11" t="s">
        <v>3122</v>
      </c>
      <c r="I387" s="11" t="s">
        <v>48</v>
      </c>
      <c r="J387" s="11" t="s">
        <v>49</v>
      </c>
      <c r="K387" s="11" t="s">
        <v>1143</v>
      </c>
      <c r="L387" s="23" t="s">
        <v>266</v>
      </c>
      <c r="M387" s="35" t="s">
        <v>159</v>
      </c>
      <c r="N387" s="35"/>
    </row>
    <row r="388" spans="1:14" ht="258.75" x14ac:dyDescent="0.25">
      <c r="A388" s="11" t="s">
        <v>257</v>
      </c>
      <c r="B388" s="11" t="s">
        <v>3123</v>
      </c>
      <c r="C388" s="23" t="s">
        <v>3072</v>
      </c>
      <c r="D388" s="11" t="s">
        <v>3102</v>
      </c>
      <c r="E388" s="23" t="s">
        <v>3124</v>
      </c>
      <c r="F388" s="11" t="s">
        <v>3075</v>
      </c>
      <c r="G388" s="11" t="s">
        <v>1141</v>
      </c>
      <c r="H388" s="11" t="s">
        <v>3125</v>
      </c>
      <c r="I388" s="11" t="s">
        <v>48</v>
      </c>
      <c r="J388" s="11" t="s">
        <v>49</v>
      </c>
      <c r="K388" s="11" t="s">
        <v>1143</v>
      </c>
      <c r="L388" s="23" t="s">
        <v>266</v>
      </c>
      <c r="M388" s="35" t="s">
        <v>159</v>
      </c>
      <c r="N388" s="35"/>
    </row>
    <row r="389" spans="1:14" ht="258.75" x14ac:dyDescent="0.25">
      <c r="A389" s="11" t="s">
        <v>257</v>
      </c>
      <c r="B389" s="11" t="s">
        <v>3126</v>
      </c>
      <c r="C389" s="23" t="s">
        <v>3072</v>
      </c>
      <c r="D389" s="11" t="s">
        <v>3102</v>
      </c>
      <c r="E389" s="23" t="s">
        <v>3127</v>
      </c>
      <c r="F389" s="11" t="s">
        <v>3075</v>
      </c>
      <c r="G389" s="11" t="s">
        <v>1141</v>
      </c>
      <c r="H389" s="11" t="s">
        <v>3128</v>
      </c>
      <c r="I389" s="11" t="s">
        <v>48</v>
      </c>
      <c r="J389" s="11" t="s">
        <v>49</v>
      </c>
      <c r="K389" s="11" t="s">
        <v>1143</v>
      </c>
      <c r="L389" s="23" t="s">
        <v>266</v>
      </c>
      <c r="M389" s="35" t="s">
        <v>159</v>
      </c>
      <c r="N389" s="35"/>
    </row>
    <row r="390" spans="1:14" ht="258.75" x14ac:dyDescent="0.25">
      <c r="A390" s="11" t="s">
        <v>257</v>
      </c>
      <c r="B390" s="11" t="s">
        <v>3129</v>
      </c>
      <c r="C390" s="23" t="s">
        <v>3072</v>
      </c>
      <c r="D390" s="11" t="s">
        <v>3102</v>
      </c>
      <c r="E390" s="23" t="s">
        <v>3130</v>
      </c>
      <c r="F390" s="11" t="s">
        <v>3075</v>
      </c>
      <c r="G390" s="11" t="s">
        <v>1141</v>
      </c>
      <c r="H390" s="11" t="s">
        <v>3131</v>
      </c>
      <c r="I390" s="11" t="s">
        <v>48</v>
      </c>
      <c r="J390" s="11" t="s">
        <v>49</v>
      </c>
      <c r="K390" s="11" t="s">
        <v>1143</v>
      </c>
      <c r="L390" s="23" t="s">
        <v>266</v>
      </c>
      <c r="M390" s="35" t="s">
        <v>159</v>
      </c>
      <c r="N390" s="35"/>
    </row>
    <row r="391" spans="1:14" ht="258.75" x14ac:dyDescent="0.25">
      <c r="A391" s="11" t="s">
        <v>257</v>
      </c>
      <c r="B391" s="11" t="s">
        <v>3132</v>
      </c>
      <c r="C391" s="23" t="s">
        <v>3072</v>
      </c>
      <c r="D391" s="11" t="s">
        <v>3102</v>
      </c>
      <c r="E391" s="23" t="s">
        <v>3133</v>
      </c>
      <c r="F391" s="11" t="s">
        <v>3075</v>
      </c>
      <c r="G391" s="11" t="s">
        <v>1141</v>
      </c>
      <c r="H391" s="11" t="s">
        <v>3134</v>
      </c>
      <c r="I391" s="11" t="s">
        <v>48</v>
      </c>
      <c r="J391" s="11" t="s">
        <v>49</v>
      </c>
      <c r="K391" s="11" t="s">
        <v>1143</v>
      </c>
      <c r="L391" s="23" t="s">
        <v>266</v>
      </c>
      <c r="M391" s="35" t="s">
        <v>159</v>
      </c>
      <c r="N391" s="35"/>
    </row>
    <row r="392" spans="1:14" ht="258.75" x14ac:dyDescent="0.25">
      <c r="A392" s="11" t="s">
        <v>257</v>
      </c>
      <c r="B392" s="11" t="s">
        <v>3135</v>
      </c>
      <c r="C392" s="23" t="s">
        <v>3136</v>
      </c>
      <c r="D392" s="11" t="s">
        <v>3137</v>
      </c>
      <c r="E392" s="23" t="s">
        <v>3138</v>
      </c>
      <c r="F392" s="11" t="s">
        <v>3075</v>
      </c>
      <c r="G392" s="11" t="s">
        <v>1141</v>
      </c>
      <c r="H392" s="11" t="s">
        <v>3139</v>
      </c>
      <c r="I392" s="11" t="s">
        <v>48</v>
      </c>
      <c r="J392" s="11" t="s">
        <v>49</v>
      </c>
      <c r="K392" s="11" t="s">
        <v>1143</v>
      </c>
      <c r="L392" s="23" t="s">
        <v>266</v>
      </c>
      <c r="M392" s="35" t="s">
        <v>159</v>
      </c>
      <c r="N392" s="35"/>
    </row>
    <row r="393" spans="1:14" ht="258.75" x14ac:dyDescent="0.25">
      <c r="A393" s="11" t="s">
        <v>257</v>
      </c>
      <c r="B393" s="11" t="s">
        <v>3140</v>
      </c>
      <c r="C393" s="23" t="s">
        <v>3136</v>
      </c>
      <c r="D393" s="11" t="s">
        <v>3137</v>
      </c>
      <c r="E393" s="23" t="s">
        <v>3141</v>
      </c>
      <c r="F393" s="11" t="s">
        <v>3075</v>
      </c>
      <c r="G393" s="11" t="s">
        <v>1141</v>
      </c>
      <c r="H393" s="11" t="s">
        <v>3142</v>
      </c>
      <c r="I393" s="11" t="s">
        <v>48</v>
      </c>
      <c r="J393" s="11" t="s">
        <v>49</v>
      </c>
      <c r="K393" s="11" t="s">
        <v>1143</v>
      </c>
      <c r="L393" s="23" t="s">
        <v>266</v>
      </c>
      <c r="M393" s="35" t="s">
        <v>159</v>
      </c>
      <c r="N393" s="35"/>
    </row>
    <row r="394" spans="1:14" ht="258.75" x14ac:dyDescent="0.25">
      <c r="A394" s="11" t="s">
        <v>257</v>
      </c>
      <c r="B394" s="11" t="s">
        <v>3143</v>
      </c>
      <c r="C394" s="23" t="s">
        <v>3136</v>
      </c>
      <c r="D394" s="11" t="s">
        <v>3137</v>
      </c>
      <c r="E394" s="23" t="s">
        <v>3144</v>
      </c>
      <c r="F394" s="11" t="s">
        <v>3075</v>
      </c>
      <c r="G394" s="11" t="s">
        <v>1141</v>
      </c>
      <c r="H394" s="11" t="s">
        <v>3145</v>
      </c>
      <c r="I394" s="11" t="s">
        <v>48</v>
      </c>
      <c r="J394" s="11" t="s">
        <v>49</v>
      </c>
      <c r="K394" s="11" t="s">
        <v>1143</v>
      </c>
      <c r="L394" s="23" t="s">
        <v>266</v>
      </c>
      <c r="M394" s="35" t="s">
        <v>159</v>
      </c>
      <c r="N394" s="35"/>
    </row>
    <row r="395" spans="1:14" ht="258.75" x14ac:dyDescent="0.25">
      <c r="A395" s="11" t="s">
        <v>257</v>
      </c>
      <c r="B395" s="11" t="s">
        <v>3146</v>
      </c>
      <c r="C395" s="23" t="s">
        <v>3136</v>
      </c>
      <c r="D395" s="11" t="s">
        <v>3137</v>
      </c>
      <c r="E395" s="23" t="s">
        <v>3147</v>
      </c>
      <c r="F395" s="11" t="s">
        <v>3075</v>
      </c>
      <c r="G395" s="11" t="s">
        <v>1141</v>
      </c>
      <c r="H395" s="11" t="s">
        <v>3148</v>
      </c>
      <c r="I395" s="11" t="s">
        <v>48</v>
      </c>
      <c r="J395" s="11" t="s">
        <v>49</v>
      </c>
      <c r="K395" s="11" t="s">
        <v>1143</v>
      </c>
      <c r="L395" s="23" t="s">
        <v>266</v>
      </c>
      <c r="M395" s="35" t="s">
        <v>159</v>
      </c>
      <c r="N395" s="35"/>
    </row>
    <row r="396" spans="1:14" ht="258.75" x14ac:dyDescent="0.25">
      <c r="A396" s="11" t="s">
        <v>257</v>
      </c>
      <c r="B396" s="11" t="s">
        <v>3149</v>
      </c>
      <c r="C396" s="23" t="s">
        <v>3136</v>
      </c>
      <c r="D396" s="11" t="s">
        <v>3137</v>
      </c>
      <c r="E396" s="23" t="s">
        <v>3150</v>
      </c>
      <c r="F396" s="11" t="s">
        <v>3075</v>
      </c>
      <c r="G396" s="11" t="s">
        <v>1141</v>
      </c>
      <c r="H396" s="11" t="s">
        <v>3151</v>
      </c>
      <c r="I396" s="11" t="s">
        <v>48</v>
      </c>
      <c r="J396" s="11" t="s">
        <v>49</v>
      </c>
      <c r="K396" s="11" t="s">
        <v>3152</v>
      </c>
      <c r="L396" s="23" t="s">
        <v>3153</v>
      </c>
      <c r="M396" s="35" t="s">
        <v>159</v>
      </c>
      <c r="N396" s="35"/>
    </row>
    <row r="397" spans="1:14" ht="258.75" x14ac:dyDescent="0.25">
      <c r="A397" s="11" t="s">
        <v>257</v>
      </c>
      <c r="B397" s="11" t="s">
        <v>3154</v>
      </c>
      <c r="C397" s="23" t="s">
        <v>3136</v>
      </c>
      <c r="D397" s="11" t="s">
        <v>3137</v>
      </c>
      <c r="E397" s="23" t="s">
        <v>3155</v>
      </c>
      <c r="F397" s="11" t="s">
        <v>3075</v>
      </c>
      <c r="G397" s="11" t="s">
        <v>1141</v>
      </c>
      <c r="H397" s="11" t="s">
        <v>3156</v>
      </c>
      <c r="I397" s="11" t="s">
        <v>48</v>
      </c>
      <c r="J397" s="11" t="s">
        <v>49</v>
      </c>
      <c r="K397" s="11" t="s">
        <v>1143</v>
      </c>
      <c r="L397" s="23" t="s">
        <v>266</v>
      </c>
      <c r="M397" s="35" t="s">
        <v>159</v>
      </c>
      <c r="N397" s="35"/>
    </row>
    <row r="398" spans="1:14" ht="135" x14ac:dyDescent="0.25">
      <c r="A398" s="11" t="s">
        <v>404</v>
      </c>
      <c r="B398" s="11" t="s">
        <v>3157</v>
      </c>
      <c r="C398" s="23" t="s">
        <v>3158</v>
      </c>
      <c r="D398" s="11" t="s">
        <v>3159</v>
      </c>
      <c r="E398" s="23" t="s">
        <v>3160</v>
      </c>
      <c r="F398" s="11" t="s">
        <v>3161</v>
      </c>
      <c r="G398" s="11" t="s">
        <v>410</v>
      </c>
      <c r="H398" s="11" t="s">
        <v>3162</v>
      </c>
      <c r="I398" s="11" t="s">
        <v>3163</v>
      </c>
      <c r="J398" s="11" t="s">
        <v>49</v>
      </c>
      <c r="K398" s="11" t="s">
        <v>413</v>
      </c>
      <c r="L398" s="23" t="s">
        <v>414</v>
      </c>
      <c r="M398" s="35" t="s">
        <v>3164</v>
      </c>
      <c r="N398" s="35" t="s">
        <v>3165</v>
      </c>
    </row>
    <row r="399" spans="1:14" ht="330" x14ac:dyDescent="0.25">
      <c r="A399" s="11" t="s">
        <v>303</v>
      </c>
      <c r="B399" s="11" t="s">
        <v>3166</v>
      </c>
      <c r="C399" s="23" t="s">
        <v>3167</v>
      </c>
      <c r="D399" s="11" t="s">
        <v>3168</v>
      </c>
      <c r="E399" s="23" t="s">
        <v>3169</v>
      </c>
      <c r="F399" s="11" t="s">
        <v>3170</v>
      </c>
      <c r="G399" s="11" t="s">
        <v>410</v>
      </c>
      <c r="H399" s="11" t="s">
        <v>3171</v>
      </c>
      <c r="I399" s="11" t="s">
        <v>3172</v>
      </c>
      <c r="J399" s="11" t="s">
        <v>49</v>
      </c>
      <c r="K399" s="11" t="s">
        <v>413</v>
      </c>
      <c r="L399" s="23" t="s">
        <v>414</v>
      </c>
      <c r="M399" s="35" t="s">
        <v>3173</v>
      </c>
      <c r="N399" s="35" t="s">
        <v>3174</v>
      </c>
    </row>
    <row r="400" spans="1:14" ht="405" x14ac:dyDescent="0.25">
      <c r="A400" s="11" t="s">
        <v>874</v>
      </c>
      <c r="B400" s="11" t="s">
        <v>3175</v>
      </c>
      <c r="C400" s="23" t="s">
        <v>3176</v>
      </c>
      <c r="D400" s="11" t="s">
        <v>3177</v>
      </c>
      <c r="E400" s="23" t="s">
        <v>3178</v>
      </c>
      <c r="F400" s="11" t="s">
        <v>3179</v>
      </c>
      <c r="G400" s="11" t="s">
        <v>2966</v>
      </c>
      <c r="H400" s="11" t="s">
        <v>3180</v>
      </c>
      <c r="I400" s="11" t="s">
        <v>48</v>
      </c>
      <c r="J400" s="11" t="s">
        <v>1260</v>
      </c>
      <c r="K400" s="11" t="s">
        <v>2968</v>
      </c>
      <c r="L400" s="23" t="s">
        <v>2969</v>
      </c>
      <c r="M400" s="35" t="s">
        <v>3181</v>
      </c>
      <c r="N400" s="35" t="s">
        <v>3182</v>
      </c>
    </row>
    <row r="401" spans="1:14" ht="180" x14ac:dyDescent="0.25">
      <c r="A401" s="11" t="s">
        <v>3183</v>
      </c>
      <c r="B401" s="16" t="s">
        <v>3184</v>
      </c>
      <c r="C401" s="23" t="s">
        <v>3185</v>
      </c>
      <c r="D401" s="11" t="s">
        <v>3186</v>
      </c>
      <c r="E401" s="23" t="s">
        <v>3187</v>
      </c>
      <c r="F401" s="11" t="s">
        <v>3188</v>
      </c>
      <c r="G401" s="11" t="s">
        <v>3189</v>
      </c>
      <c r="H401" s="21" t="s">
        <v>3190</v>
      </c>
      <c r="I401" s="21" t="s">
        <v>3190</v>
      </c>
      <c r="J401" s="11" t="s">
        <v>928</v>
      </c>
      <c r="K401" s="11" t="s">
        <v>3191</v>
      </c>
      <c r="L401" s="25" t="s">
        <v>3192</v>
      </c>
      <c r="M401" s="35" t="s">
        <v>3193</v>
      </c>
      <c r="N401" s="35" t="s">
        <v>3194</v>
      </c>
    </row>
    <row r="402" spans="1:14" ht="112.5" x14ac:dyDescent="0.25">
      <c r="A402" s="11" t="s">
        <v>26</v>
      </c>
      <c r="B402" s="11" t="s">
        <v>3195</v>
      </c>
      <c r="C402" s="23" t="s">
        <v>3196</v>
      </c>
      <c r="D402" s="11" t="s">
        <v>3197</v>
      </c>
      <c r="E402" s="23" t="s">
        <v>3198</v>
      </c>
      <c r="F402" s="11" t="s">
        <v>3199</v>
      </c>
      <c r="G402" s="11" t="s">
        <v>2085</v>
      </c>
      <c r="H402" s="11" t="s">
        <v>3200</v>
      </c>
      <c r="I402" s="11" t="s">
        <v>62</v>
      </c>
      <c r="J402" s="11" t="s">
        <v>49</v>
      </c>
      <c r="K402" s="11" t="s">
        <v>3201</v>
      </c>
      <c r="L402" s="23" t="s">
        <v>3202</v>
      </c>
      <c r="M402" s="35" t="s">
        <v>3203</v>
      </c>
      <c r="N402" s="35" t="s">
        <v>3204</v>
      </c>
    </row>
    <row r="403" spans="1:14" ht="112.5" x14ac:dyDescent="0.25">
      <c r="A403" s="11" t="s">
        <v>541</v>
      </c>
      <c r="B403" s="11" t="s">
        <v>3205</v>
      </c>
      <c r="C403" s="23" t="s">
        <v>3206</v>
      </c>
      <c r="D403" s="11" t="s">
        <v>3197</v>
      </c>
      <c r="E403" s="23" t="s">
        <v>3207</v>
      </c>
      <c r="F403" s="11" t="s">
        <v>3199</v>
      </c>
      <c r="G403" s="11" t="s">
        <v>2085</v>
      </c>
      <c r="H403" s="11" t="s">
        <v>3208</v>
      </c>
      <c r="I403" s="11" t="s">
        <v>62</v>
      </c>
      <c r="J403" s="11" t="s">
        <v>49</v>
      </c>
      <c r="K403" s="11" t="s">
        <v>3201</v>
      </c>
      <c r="L403" s="23" t="s">
        <v>3202</v>
      </c>
      <c r="M403" s="35" t="s">
        <v>3209</v>
      </c>
      <c r="N403" s="35" t="s">
        <v>3210</v>
      </c>
    </row>
    <row r="404" spans="1:14" ht="326.25" x14ac:dyDescent="0.25">
      <c r="A404" s="11" t="s">
        <v>12</v>
      </c>
      <c r="B404" s="11" t="s">
        <v>3211</v>
      </c>
      <c r="C404" s="23" t="s">
        <v>3212</v>
      </c>
      <c r="D404" s="11" t="s">
        <v>3213</v>
      </c>
      <c r="E404" s="23" t="s">
        <v>3214</v>
      </c>
      <c r="F404" s="11" t="s">
        <v>3215</v>
      </c>
      <c r="G404" s="32" t="s">
        <v>2815</v>
      </c>
      <c r="H404" s="32" t="s">
        <v>3216</v>
      </c>
      <c r="I404" s="32" t="s">
        <v>1746</v>
      </c>
      <c r="J404" s="32" t="s">
        <v>3217</v>
      </c>
      <c r="K404" s="32" t="s">
        <v>3218</v>
      </c>
      <c r="L404" s="27" t="s">
        <v>2818</v>
      </c>
      <c r="M404" s="35" t="s">
        <v>3219</v>
      </c>
      <c r="N404" s="35" t="s">
        <v>3220</v>
      </c>
    </row>
    <row r="405" spans="1:14" ht="326.25" x14ac:dyDescent="0.25">
      <c r="A405" s="11" t="s">
        <v>12</v>
      </c>
      <c r="B405" s="11" t="s">
        <v>3221</v>
      </c>
      <c r="C405" s="23" t="s">
        <v>3222</v>
      </c>
      <c r="D405" s="11" t="s">
        <v>3223</v>
      </c>
      <c r="E405" s="23" t="s">
        <v>3224</v>
      </c>
      <c r="F405" s="11" t="s">
        <v>3225</v>
      </c>
      <c r="G405" s="32" t="s">
        <v>2815</v>
      </c>
      <c r="H405" s="14" t="s">
        <v>3226</v>
      </c>
      <c r="I405" s="32"/>
      <c r="J405" s="32" t="s">
        <v>3217</v>
      </c>
      <c r="K405" s="32" t="s">
        <v>3218</v>
      </c>
      <c r="L405" s="27" t="s">
        <v>2818</v>
      </c>
      <c r="M405" s="35" t="s">
        <v>3227</v>
      </c>
      <c r="N405" s="35" t="s">
        <v>3228</v>
      </c>
    </row>
    <row r="406" spans="1:14" ht="326.25" x14ac:dyDescent="0.25">
      <c r="A406" s="11" t="s">
        <v>12</v>
      </c>
      <c r="B406" s="11" t="s">
        <v>3229</v>
      </c>
      <c r="C406" s="23" t="s">
        <v>3230</v>
      </c>
      <c r="D406" s="11" t="s">
        <v>3231</v>
      </c>
      <c r="E406" s="23" t="s">
        <v>3232</v>
      </c>
      <c r="F406" s="11" t="s">
        <v>3215</v>
      </c>
      <c r="G406" s="32" t="s">
        <v>2815</v>
      </c>
      <c r="H406" s="14" t="s">
        <v>3233</v>
      </c>
      <c r="I406" s="32"/>
      <c r="J406" s="32" t="s">
        <v>3217</v>
      </c>
      <c r="K406" s="32" t="s">
        <v>3218</v>
      </c>
      <c r="L406" s="27" t="s">
        <v>2818</v>
      </c>
      <c r="M406" s="35" t="s">
        <v>3234</v>
      </c>
      <c r="N406" s="35" t="s">
        <v>3235</v>
      </c>
    </row>
    <row r="407" spans="1:14" ht="326.25" x14ac:dyDescent="0.25">
      <c r="A407" s="11" t="s">
        <v>12</v>
      </c>
      <c r="B407" s="11" t="s">
        <v>3236</v>
      </c>
      <c r="C407" s="23" t="s">
        <v>3237</v>
      </c>
      <c r="D407" s="11" t="s">
        <v>3238</v>
      </c>
      <c r="E407" s="23" t="s">
        <v>3239</v>
      </c>
      <c r="F407" s="11" t="s">
        <v>3215</v>
      </c>
      <c r="G407" s="32" t="s">
        <v>2815</v>
      </c>
      <c r="H407" s="14" t="s">
        <v>3240</v>
      </c>
      <c r="I407" s="32"/>
      <c r="J407" s="32" t="s">
        <v>3217</v>
      </c>
      <c r="K407" s="32" t="s">
        <v>3218</v>
      </c>
      <c r="L407" s="27" t="s">
        <v>2818</v>
      </c>
      <c r="M407" s="35" t="s">
        <v>3241</v>
      </c>
      <c r="N407" s="35" t="s">
        <v>3242</v>
      </c>
    </row>
    <row r="408" spans="1:14" ht="326.25" x14ac:dyDescent="0.25">
      <c r="A408" s="11" t="s">
        <v>12</v>
      </c>
      <c r="B408" s="11" t="s">
        <v>3243</v>
      </c>
      <c r="C408" s="23" t="s">
        <v>3244</v>
      </c>
      <c r="D408" s="11" t="s">
        <v>3245</v>
      </c>
      <c r="E408" s="23" t="s">
        <v>3246</v>
      </c>
      <c r="F408" s="11" t="s">
        <v>3215</v>
      </c>
      <c r="G408" s="32" t="s">
        <v>2815</v>
      </c>
      <c r="H408" s="14" t="s">
        <v>3243</v>
      </c>
      <c r="I408" s="32"/>
      <c r="J408" s="32" t="s">
        <v>3217</v>
      </c>
      <c r="K408" s="32" t="s">
        <v>3218</v>
      </c>
      <c r="L408" s="27" t="s">
        <v>2818</v>
      </c>
      <c r="M408" s="35" t="s">
        <v>3247</v>
      </c>
      <c r="N408" s="35" t="s">
        <v>3248</v>
      </c>
    </row>
    <row r="409" spans="1:14" ht="326.25" x14ac:dyDescent="0.25">
      <c r="A409" s="11" t="s">
        <v>12</v>
      </c>
      <c r="B409" s="11" t="s">
        <v>3249</v>
      </c>
      <c r="C409" s="23" t="s">
        <v>3250</v>
      </c>
      <c r="D409" s="11" t="s">
        <v>3251</v>
      </c>
      <c r="E409" s="23" t="s">
        <v>3252</v>
      </c>
      <c r="F409" s="11" t="s">
        <v>3215</v>
      </c>
      <c r="G409" s="18" t="s">
        <v>2815</v>
      </c>
      <c r="H409" s="20" t="s">
        <v>3253</v>
      </c>
      <c r="I409" s="18"/>
      <c r="J409" s="18" t="s">
        <v>3217</v>
      </c>
      <c r="K409" s="18" t="s">
        <v>3218</v>
      </c>
      <c r="L409" s="28" t="s">
        <v>2818</v>
      </c>
      <c r="M409" s="35" t="s">
        <v>3254</v>
      </c>
      <c r="N409" s="35" t="s">
        <v>3255</v>
      </c>
    </row>
    <row r="410" spans="1:14" ht="326.25" x14ac:dyDescent="0.25">
      <c r="A410" s="11" t="s">
        <v>12</v>
      </c>
      <c r="B410" s="11" t="s">
        <v>3256</v>
      </c>
      <c r="C410" s="23" t="s">
        <v>3257</v>
      </c>
      <c r="D410" s="11" t="s">
        <v>3258</v>
      </c>
      <c r="E410" s="23" t="s">
        <v>3259</v>
      </c>
      <c r="F410" s="11" t="s">
        <v>3215</v>
      </c>
      <c r="G410" s="32" t="s">
        <v>2815</v>
      </c>
      <c r="H410" s="14" t="s">
        <v>3260</v>
      </c>
      <c r="I410" s="32"/>
      <c r="J410" s="32" t="s">
        <v>3217</v>
      </c>
      <c r="K410" s="32" t="s">
        <v>3218</v>
      </c>
      <c r="L410" s="27" t="s">
        <v>2818</v>
      </c>
      <c r="M410" s="35" t="s">
        <v>3261</v>
      </c>
      <c r="N410" s="35" t="s">
        <v>3262</v>
      </c>
    </row>
    <row r="411" spans="1:14" ht="326.25" x14ac:dyDescent="0.25">
      <c r="A411" s="11" t="s">
        <v>12</v>
      </c>
      <c r="B411" s="11" t="s">
        <v>3263</v>
      </c>
      <c r="C411" s="23" t="s">
        <v>3264</v>
      </c>
      <c r="D411" s="11" t="s">
        <v>3265</v>
      </c>
      <c r="E411" s="23" t="s">
        <v>3266</v>
      </c>
      <c r="F411" s="11" t="s">
        <v>3215</v>
      </c>
      <c r="G411" s="32" t="s">
        <v>2815</v>
      </c>
      <c r="H411" s="14" t="s">
        <v>3267</v>
      </c>
      <c r="I411" s="32"/>
      <c r="J411" s="32" t="s">
        <v>3217</v>
      </c>
      <c r="K411" s="32" t="s">
        <v>3218</v>
      </c>
      <c r="L411" s="27" t="s">
        <v>2818</v>
      </c>
      <c r="M411" s="35" t="s">
        <v>3268</v>
      </c>
      <c r="N411" s="35" t="s">
        <v>3269</v>
      </c>
    </row>
    <row r="412" spans="1:14" ht="326.25" x14ac:dyDescent="0.25">
      <c r="A412" s="11" t="s">
        <v>12</v>
      </c>
      <c r="B412" s="11" t="s">
        <v>3270</v>
      </c>
      <c r="C412" s="23" t="s">
        <v>3271</v>
      </c>
      <c r="D412" s="11" t="s">
        <v>3272</v>
      </c>
      <c r="E412" s="23" t="s">
        <v>3273</v>
      </c>
      <c r="F412" s="11" t="s">
        <v>3215</v>
      </c>
      <c r="G412" s="32" t="s">
        <v>2815</v>
      </c>
      <c r="H412" s="14" t="s">
        <v>3274</v>
      </c>
      <c r="I412" s="32"/>
      <c r="J412" s="32" t="s">
        <v>3217</v>
      </c>
      <c r="K412" s="32" t="s">
        <v>3218</v>
      </c>
      <c r="L412" s="27" t="s">
        <v>2818</v>
      </c>
      <c r="M412" s="35" t="s">
        <v>3275</v>
      </c>
      <c r="N412" s="35" t="s">
        <v>3276</v>
      </c>
    </row>
    <row r="413" spans="1:14" ht="213.75" x14ac:dyDescent="0.25">
      <c r="A413" s="11" t="s">
        <v>12</v>
      </c>
      <c r="B413" s="11" t="s">
        <v>3277</v>
      </c>
      <c r="C413" s="23" t="s">
        <v>3278</v>
      </c>
      <c r="D413" s="11" t="s">
        <v>3279</v>
      </c>
      <c r="E413" s="23" t="s">
        <v>3280</v>
      </c>
      <c r="F413" s="11" t="s">
        <v>3281</v>
      </c>
      <c r="G413" s="32" t="s">
        <v>2815</v>
      </c>
      <c r="H413" s="14" t="s">
        <v>3282</v>
      </c>
      <c r="I413" s="32"/>
      <c r="J413" s="32" t="s">
        <v>3217</v>
      </c>
      <c r="K413" s="32" t="s">
        <v>3218</v>
      </c>
      <c r="L413" s="27" t="s">
        <v>2818</v>
      </c>
      <c r="M413" s="35" t="s">
        <v>3283</v>
      </c>
      <c r="N413" s="35" t="s">
        <v>3284</v>
      </c>
    </row>
    <row r="414" spans="1:14" ht="393.75" x14ac:dyDescent="0.25">
      <c r="A414" s="11" t="s">
        <v>12</v>
      </c>
      <c r="B414" s="11" t="s">
        <v>3285</v>
      </c>
      <c r="C414" s="23" t="s">
        <v>3286</v>
      </c>
      <c r="D414" s="11" t="s">
        <v>3287</v>
      </c>
      <c r="E414" s="23" t="s">
        <v>3288</v>
      </c>
      <c r="F414" s="11" t="s">
        <v>3289</v>
      </c>
      <c r="G414" s="32" t="s">
        <v>2815</v>
      </c>
      <c r="H414" s="11" t="s">
        <v>3285</v>
      </c>
      <c r="I414" s="11" t="s">
        <v>62</v>
      </c>
      <c r="J414" s="11" t="s">
        <v>49</v>
      </c>
      <c r="K414" s="11" t="s">
        <v>780</v>
      </c>
      <c r="L414" s="23" t="s">
        <v>65</v>
      </c>
      <c r="M414" s="35" t="s">
        <v>3290</v>
      </c>
      <c r="N414" s="35" t="s">
        <v>3291</v>
      </c>
    </row>
    <row r="415" spans="1:14" ht="240" x14ac:dyDescent="0.25">
      <c r="A415" s="11" t="s">
        <v>12</v>
      </c>
      <c r="B415" s="11" t="s">
        <v>3292</v>
      </c>
      <c r="C415" s="23" t="s">
        <v>3293</v>
      </c>
      <c r="D415" s="11" t="s">
        <v>3294</v>
      </c>
      <c r="E415" s="23" t="s">
        <v>3295</v>
      </c>
      <c r="F415" s="11" t="s">
        <v>3296</v>
      </c>
      <c r="G415" s="32" t="s">
        <v>2815</v>
      </c>
      <c r="H415" s="14" t="s">
        <v>3297</v>
      </c>
      <c r="I415" s="32"/>
      <c r="J415" s="32" t="s">
        <v>3217</v>
      </c>
      <c r="K415" s="32" t="s">
        <v>3218</v>
      </c>
      <c r="L415" s="27" t="s">
        <v>2818</v>
      </c>
      <c r="M415" s="35" t="s">
        <v>3298</v>
      </c>
      <c r="N415" s="35" t="s">
        <v>3299</v>
      </c>
    </row>
    <row r="416" spans="1:14" ht="225" x14ac:dyDescent="0.25">
      <c r="A416" s="11" t="s">
        <v>12</v>
      </c>
      <c r="B416" s="11" t="s">
        <v>3300</v>
      </c>
      <c r="C416" s="23" t="s">
        <v>3301</v>
      </c>
      <c r="D416" s="11" t="s">
        <v>3302</v>
      </c>
      <c r="E416" s="23" t="s">
        <v>3303</v>
      </c>
      <c r="F416" s="11" t="s">
        <v>3296</v>
      </c>
      <c r="G416" s="32" t="s">
        <v>2815</v>
      </c>
      <c r="H416" s="11" t="s">
        <v>3304</v>
      </c>
      <c r="I416" s="11" t="s">
        <v>62</v>
      </c>
      <c r="J416" s="11" t="s">
        <v>49</v>
      </c>
      <c r="K416" s="11" t="s">
        <v>3305</v>
      </c>
      <c r="L416" s="23" t="s">
        <v>65</v>
      </c>
      <c r="M416" s="35" t="s">
        <v>3306</v>
      </c>
      <c r="N416" s="35" t="s">
        <v>3307</v>
      </c>
    </row>
    <row r="417" spans="1:14" ht="236.25" x14ac:dyDescent="0.25">
      <c r="A417" s="11" t="s">
        <v>26</v>
      </c>
      <c r="B417" s="11" t="s">
        <v>3308</v>
      </c>
      <c r="C417" s="23" t="s">
        <v>3309</v>
      </c>
      <c r="D417" s="11" t="s">
        <v>3310</v>
      </c>
      <c r="E417" s="23" t="s">
        <v>3311</v>
      </c>
      <c r="F417" s="11" t="s">
        <v>3312</v>
      </c>
      <c r="G417" s="11" t="s">
        <v>1335</v>
      </c>
      <c r="H417" s="11" t="s">
        <v>3313</v>
      </c>
      <c r="I417" s="11" t="s">
        <v>62</v>
      </c>
      <c r="J417" s="11" t="s">
        <v>62</v>
      </c>
      <c r="K417" s="11" t="s">
        <v>62</v>
      </c>
      <c r="L417" s="23" t="s">
        <v>1336</v>
      </c>
      <c r="M417" s="35" t="s">
        <v>3314</v>
      </c>
      <c r="N417" s="35" t="s">
        <v>3315</v>
      </c>
    </row>
    <row r="418" spans="1:14" ht="409.5" x14ac:dyDescent="0.25">
      <c r="A418" s="11" t="s">
        <v>3316</v>
      </c>
      <c r="B418" s="11" t="s">
        <v>3317</v>
      </c>
      <c r="C418" s="23" t="s">
        <v>3318</v>
      </c>
      <c r="D418" s="11" t="s">
        <v>3319</v>
      </c>
      <c r="E418" s="23" t="s">
        <v>3320</v>
      </c>
      <c r="F418" s="11" t="s">
        <v>3321</v>
      </c>
      <c r="G418" s="11" t="s">
        <v>3322</v>
      </c>
      <c r="H418" s="11" t="s">
        <v>3323</v>
      </c>
      <c r="I418" s="11" t="s">
        <v>3320</v>
      </c>
      <c r="J418" s="11" t="s">
        <v>3324</v>
      </c>
      <c r="K418" s="11" t="s">
        <v>3325</v>
      </c>
      <c r="L418" s="23" t="s">
        <v>3326</v>
      </c>
      <c r="M418" s="35" t="s">
        <v>3327</v>
      </c>
      <c r="N418" s="35" t="s">
        <v>3328</v>
      </c>
    </row>
    <row r="419" spans="1:14" ht="409.5" x14ac:dyDescent="0.25">
      <c r="A419" s="11" t="s">
        <v>830</v>
      </c>
      <c r="B419" s="11" t="s">
        <v>3329</v>
      </c>
      <c r="C419" s="23" t="s">
        <v>3330</v>
      </c>
      <c r="D419" s="11" t="s">
        <v>3331</v>
      </c>
      <c r="E419" s="23" t="s">
        <v>3332</v>
      </c>
      <c r="F419" s="11" t="s">
        <v>3333</v>
      </c>
      <c r="G419" s="11" t="s">
        <v>3334</v>
      </c>
      <c r="H419" s="11" t="s">
        <v>3335</v>
      </c>
      <c r="I419" s="21" t="s">
        <v>62</v>
      </c>
      <c r="J419" s="11" t="s">
        <v>49</v>
      </c>
      <c r="K419" s="11" t="s">
        <v>2416</v>
      </c>
      <c r="L419" s="23" t="s">
        <v>3336</v>
      </c>
      <c r="M419" s="35" t="s">
        <v>3337</v>
      </c>
      <c r="N419" s="35" t="s">
        <v>3338</v>
      </c>
    </row>
    <row r="420" spans="1:14" ht="360" x14ac:dyDescent="0.25">
      <c r="A420" s="11" t="s">
        <v>257</v>
      </c>
      <c r="B420" s="11" t="s">
        <v>3339</v>
      </c>
      <c r="C420" s="23" t="s">
        <v>3340</v>
      </c>
      <c r="D420" s="11" t="s">
        <v>3341</v>
      </c>
      <c r="E420" s="23" t="s">
        <v>3342</v>
      </c>
      <c r="F420" s="11" t="s">
        <v>3343</v>
      </c>
      <c r="G420" s="11" t="s">
        <v>3344</v>
      </c>
      <c r="H420" s="11" t="s">
        <v>3345</v>
      </c>
      <c r="I420" s="11" t="s">
        <v>48</v>
      </c>
      <c r="J420" s="11" t="s">
        <v>49</v>
      </c>
      <c r="K420" s="11" t="s">
        <v>1143</v>
      </c>
      <c r="L420" s="23" t="s">
        <v>266</v>
      </c>
      <c r="M420" s="35" t="s">
        <v>3346</v>
      </c>
      <c r="N420" s="35" t="s">
        <v>3347</v>
      </c>
    </row>
    <row r="421" spans="1:14" ht="405" x14ac:dyDescent="0.25">
      <c r="A421" s="11" t="s">
        <v>54</v>
      </c>
      <c r="B421" s="11" t="s">
        <v>3348</v>
      </c>
      <c r="C421" s="23" t="s">
        <v>3349</v>
      </c>
      <c r="D421" s="11" t="s">
        <v>3350</v>
      </c>
      <c r="E421" s="23" t="s">
        <v>3351</v>
      </c>
      <c r="F421" s="11" t="s">
        <v>3352</v>
      </c>
      <c r="G421" s="21" t="s">
        <v>3353</v>
      </c>
      <c r="H421" s="21" t="s">
        <v>3348</v>
      </c>
      <c r="I421" s="21" t="s">
        <v>62</v>
      </c>
      <c r="J421" s="21" t="s">
        <v>62</v>
      </c>
      <c r="K421" s="21" t="s">
        <v>62</v>
      </c>
      <c r="L421" s="25" t="s">
        <v>3354</v>
      </c>
      <c r="M421" s="35" t="s">
        <v>3355</v>
      </c>
      <c r="N421" s="35" t="s">
        <v>3356</v>
      </c>
    </row>
    <row r="422" spans="1:14" ht="409.5" x14ac:dyDescent="0.25">
      <c r="A422" s="11" t="s">
        <v>40</v>
      </c>
      <c r="B422" s="11" t="s">
        <v>3357</v>
      </c>
      <c r="C422" s="23" t="s">
        <v>3358</v>
      </c>
      <c r="D422" s="11" t="s">
        <v>3359</v>
      </c>
      <c r="E422" s="23" t="s">
        <v>3360</v>
      </c>
      <c r="F422" s="11" t="s">
        <v>3361</v>
      </c>
      <c r="G422" s="11" t="s">
        <v>3362</v>
      </c>
      <c r="H422" s="11" t="s">
        <v>3363</v>
      </c>
      <c r="I422" s="11" t="s">
        <v>849</v>
      </c>
      <c r="J422" s="11" t="s">
        <v>49</v>
      </c>
      <c r="K422" s="11" t="s">
        <v>3364</v>
      </c>
      <c r="L422" s="23" t="s">
        <v>3365</v>
      </c>
      <c r="M422" s="35" t="s">
        <v>3366</v>
      </c>
      <c r="N422" s="35" t="s">
        <v>3367</v>
      </c>
    </row>
    <row r="423" spans="1:14" ht="409.5" x14ac:dyDescent="0.25">
      <c r="A423" s="11" t="s">
        <v>40</v>
      </c>
      <c r="B423" s="11" t="s">
        <v>3368</v>
      </c>
      <c r="C423" s="23" t="s">
        <v>3369</v>
      </c>
      <c r="D423" s="11" t="s">
        <v>3370</v>
      </c>
      <c r="E423" s="23" t="s">
        <v>3371</v>
      </c>
      <c r="F423" s="11" t="s">
        <v>3372</v>
      </c>
      <c r="G423" s="21" t="s">
        <v>3362</v>
      </c>
      <c r="H423" s="21" t="s">
        <v>3373</v>
      </c>
      <c r="I423" s="21" t="s">
        <v>849</v>
      </c>
      <c r="J423" s="21" t="s">
        <v>49</v>
      </c>
      <c r="K423" s="21" t="s">
        <v>3364</v>
      </c>
      <c r="L423" s="25" t="s">
        <v>3365</v>
      </c>
      <c r="M423" s="35" t="s">
        <v>3374</v>
      </c>
      <c r="N423" s="35" t="s">
        <v>3375</v>
      </c>
    </row>
    <row r="424" spans="1:14" ht="240" x14ac:dyDescent="0.25">
      <c r="A424" s="11" t="s">
        <v>40</v>
      </c>
      <c r="B424" s="11" t="s">
        <v>3376</v>
      </c>
      <c r="C424" s="23" t="s">
        <v>3377</v>
      </c>
      <c r="D424" s="11" t="s">
        <v>3378</v>
      </c>
      <c r="E424" s="23" t="s">
        <v>3379</v>
      </c>
      <c r="F424" s="11" t="s">
        <v>3361</v>
      </c>
      <c r="G424" s="11" t="s">
        <v>3362</v>
      </c>
      <c r="H424" s="11" t="s">
        <v>3380</v>
      </c>
      <c r="I424" s="11" t="s">
        <v>849</v>
      </c>
      <c r="J424" s="11" t="s">
        <v>49</v>
      </c>
      <c r="K424" s="11" t="s">
        <v>3364</v>
      </c>
      <c r="L424" s="23" t="s">
        <v>3365</v>
      </c>
      <c r="M424" s="35" t="s">
        <v>3381</v>
      </c>
      <c r="N424" s="35" t="s">
        <v>3382</v>
      </c>
    </row>
    <row r="425" spans="1:14" ht="285" x14ac:dyDescent="0.25">
      <c r="A425" s="11" t="s">
        <v>40</v>
      </c>
      <c r="B425" s="11" t="s">
        <v>3383</v>
      </c>
      <c r="C425" s="23" t="s">
        <v>3384</v>
      </c>
      <c r="D425" s="11" t="s">
        <v>3385</v>
      </c>
      <c r="E425" s="23" t="s">
        <v>3386</v>
      </c>
      <c r="F425" s="11" t="s">
        <v>3361</v>
      </c>
      <c r="G425" s="11" t="s">
        <v>3362</v>
      </c>
      <c r="H425" s="11" t="s">
        <v>3387</v>
      </c>
      <c r="I425" s="11" t="s">
        <v>849</v>
      </c>
      <c r="J425" s="11" t="s">
        <v>49</v>
      </c>
      <c r="K425" s="11" t="s">
        <v>3364</v>
      </c>
      <c r="L425" s="23" t="s">
        <v>3365</v>
      </c>
      <c r="M425" s="35" t="s">
        <v>3388</v>
      </c>
      <c r="N425" s="35" t="s">
        <v>3389</v>
      </c>
    </row>
    <row r="426" spans="1:14" ht="409.5" x14ac:dyDescent="0.25">
      <c r="A426" s="11" t="s">
        <v>40</v>
      </c>
      <c r="B426" s="11" t="s">
        <v>3390</v>
      </c>
      <c r="C426" s="23" t="s">
        <v>3391</v>
      </c>
      <c r="D426" s="11" t="s">
        <v>3392</v>
      </c>
      <c r="E426" s="23" t="s">
        <v>3393</v>
      </c>
      <c r="F426" s="11" t="s">
        <v>3361</v>
      </c>
      <c r="G426" s="11" t="s">
        <v>3362</v>
      </c>
      <c r="H426" s="11" t="s">
        <v>3394</v>
      </c>
      <c r="I426" s="11" t="s">
        <v>849</v>
      </c>
      <c r="J426" s="11" t="s">
        <v>49</v>
      </c>
      <c r="K426" s="11" t="s">
        <v>3364</v>
      </c>
      <c r="L426" s="23" t="s">
        <v>3365</v>
      </c>
      <c r="M426" s="35" t="s">
        <v>3395</v>
      </c>
      <c r="N426" s="35" t="s">
        <v>3396</v>
      </c>
    </row>
    <row r="427" spans="1:14" ht="285" x14ac:dyDescent="0.25">
      <c r="A427" s="11" t="s">
        <v>40</v>
      </c>
      <c r="B427" s="11" t="s">
        <v>3397</v>
      </c>
      <c r="C427" s="23" t="s">
        <v>3398</v>
      </c>
      <c r="D427" s="11" t="s">
        <v>3399</v>
      </c>
      <c r="E427" s="23" t="s">
        <v>3400</v>
      </c>
      <c r="F427" s="11" t="s">
        <v>3361</v>
      </c>
      <c r="G427" s="11" t="s">
        <v>3362</v>
      </c>
      <c r="H427" s="11" t="s">
        <v>3401</v>
      </c>
      <c r="I427" s="11" t="s">
        <v>849</v>
      </c>
      <c r="J427" s="11" t="s">
        <v>49</v>
      </c>
      <c r="K427" s="11" t="s">
        <v>3364</v>
      </c>
      <c r="L427" s="23" t="s">
        <v>3365</v>
      </c>
      <c r="M427" s="35" t="s">
        <v>3402</v>
      </c>
      <c r="N427" s="35" t="s">
        <v>3403</v>
      </c>
    </row>
    <row r="428" spans="1:14" ht="165" x14ac:dyDescent="0.25">
      <c r="A428" s="5" t="s">
        <v>404</v>
      </c>
      <c r="B428" s="11" t="s">
        <v>3404</v>
      </c>
      <c r="C428" s="23" t="s">
        <v>3405</v>
      </c>
      <c r="D428" s="11" t="s">
        <v>3406</v>
      </c>
      <c r="E428" s="23" t="s">
        <v>3407</v>
      </c>
      <c r="F428" s="11" t="s">
        <v>3408</v>
      </c>
      <c r="G428" s="11" t="s">
        <v>81</v>
      </c>
      <c r="H428" s="11" t="s">
        <v>3404</v>
      </c>
      <c r="I428" s="11" t="s">
        <v>3409</v>
      </c>
      <c r="J428" s="11" t="s">
        <v>21</v>
      </c>
      <c r="K428" s="11" t="s">
        <v>3410</v>
      </c>
      <c r="L428" s="23" t="s">
        <v>3411</v>
      </c>
      <c r="M428" s="35" t="s">
        <v>3412</v>
      </c>
      <c r="N428" s="35" t="s">
        <v>3413</v>
      </c>
    </row>
    <row r="429" spans="1:14" ht="348.75" x14ac:dyDescent="0.25">
      <c r="A429" s="11" t="s">
        <v>2058</v>
      </c>
      <c r="B429" s="11" t="s">
        <v>3414</v>
      </c>
      <c r="C429" s="23" t="s">
        <v>3415</v>
      </c>
      <c r="D429" s="11" t="s">
        <v>3416</v>
      </c>
      <c r="E429" s="23" t="s">
        <v>3417</v>
      </c>
      <c r="F429" s="11" t="s">
        <v>3418</v>
      </c>
      <c r="G429" s="21" t="s">
        <v>523</v>
      </c>
      <c r="H429" s="21" t="s">
        <v>3419</v>
      </c>
      <c r="I429" s="21" t="s">
        <v>62</v>
      </c>
      <c r="J429" s="21" t="s">
        <v>49</v>
      </c>
      <c r="K429" s="21" t="s">
        <v>525</v>
      </c>
      <c r="L429" s="25" t="s">
        <v>803</v>
      </c>
      <c r="M429" s="35" t="s">
        <v>3420</v>
      </c>
      <c r="N429" s="35" t="s">
        <v>3421</v>
      </c>
    </row>
    <row r="430" spans="1:14" ht="315" x14ac:dyDescent="0.25">
      <c r="A430" s="11" t="s">
        <v>874</v>
      </c>
      <c r="B430" s="11" t="s">
        <v>3422</v>
      </c>
      <c r="C430" s="23" t="s">
        <v>3423</v>
      </c>
      <c r="D430" s="11" t="s">
        <v>3424</v>
      </c>
      <c r="E430" s="23" t="s">
        <v>3425</v>
      </c>
      <c r="F430" s="11" t="s">
        <v>3426</v>
      </c>
      <c r="G430" s="11" t="s">
        <v>2049</v>
      </c>
      <c r="H430" s="11" t="s">
        <v>3427</v>
      </c>
      <c r="I430" s="11" t="s">
        <v>3428</v>
      </c>
      <c r="J430" s="11" t="s">
        <v>49</v>
      </c>
      <c r="K430" s="11" t="s">
        <v>2051</v>
      </c>
      <c r="L430" s="23" t="s">
        <v>2052</v>
      </c>
      <c r="M430" s="35" t="s">
        <v>3429</v>
      </c>
      <c r="N430" s="35" t="s">
        <v>3430</v>
      </c>
    </row>
    <row r="431" spans="1:14" ht="315" x14ac:dyDescent="0.25">
      <c r="A431" s="11" t="s">
        <v>874</v>
      </c>
      <c r="B431" s="11" t="s">
        <v>3431</v>
      </c>
      <c r="C431" s="23" t="s">
        <v>3432</v>
      </c>
      <c r="D431" s="11" t="s">
        <v>3424</v>
      </c>
      <c r="E431" s="23" t="s">
        <v>3433</v>
      </c>
      <c r="F431" s="11" t="s">
        <v>3426</v>
      </c>
      <c r="G431" s="11" t="s">
        <v>3434</v>
      </c>
      <c r="H431" s="11" t="s">
        <v>3435</v>
      </c>
      <c r="I431" s="11" t="s">
        <v>3436</v>
      </c>
      <c r="J431" s="11" t="s">
        <v>49</v>
      </c>
      <c r="K431" s="11" t="s">
        <v>3437</v>
      </c>
      <c r="L431" s="23" t="s">
        <v>3438</v>
      </c>
      <c r="M431" s="35" t="s">
        <v>3439</v>
      </c>
      <c r="N431" s="35" t="s">
        <v>3440</v>
      </c>
    </row>
    <row r="432" spans="1:14" ht="409.5" x14ac:dyDescent="0.25">
      <c r="A432" s="11" t="s">
        <v>874</v>
      </c>
      <c r="B432" s="11" t="s">
        <v>3441</v>
      </c>
      <c r="C432" s="23" t="s">
        <v>3442</v>
      </c>
      <c r="D432" s="11" t="s">
        <v>3443</v>
      </c>
      <c r="E432" s="23" t="s">
        <v>3444</v>
      </c>
      <c r="F432" s="11" t="s">
        <v>3445</v>
      </c>
      <c r="G432" s="11" t="s">
        <v>2049</v>
      </c>
      <c r="H432" s="11" t="s">
        <v>3446</v>
      </c>
      <c r="I432" s="11" t="s">
        <v>48</v>
      </c>
      <c r="J432" s="11" t="s">
        <v>49</v>
      </c>
      <c r="K432" s="11" t="s">
        <v>2051</v>
      </c>
      <c r="L432" s="23" t="s">
        <v>2052</v>
      </c>
      <c r="M432" s="35" t="s">
        <v>3447</v>
      </c>
      <c r="N432" s="35" t="s">
        <v>3448</v>
      </c>
    </row>
    <row r="433" spans="1:14" ht="409.5" x14ac:dyDescent="0.25">
      <c r="A433" s="11" t="s">
        <v>2058</v>
      </c>
      <c r="B433" s="11" t="s">
        <v>3449</v>
      </c>
      <c r="C433" s="23" t="s">
        <v>3450</v>
      </c>
      <c r="D433" s="11" t="s">
        <v>3451</v>
      </c>
      <c r="E433" s="23" t="s">
        <v>3452</v>
      </c>
      <c r="F433" s="11" t="s">
        <v>3453</v>
      </c>
      <c r="G433" s="11" t="s">
        <v>1285</v>
      </c>
      <c r="H433" s="11" t="s">
        <v>3454</v>
      </c>
      <c r="I433" s="11" t="s">
        <v>48</v>
      </c>
      <c r="J433" s="11" t="s">
        <v>49</v>
      </c>
      <c r="K433" s="11" t="s">
        <v>1287</v>
      </c>
      <c r="L433" s="23" t="s">
        <v>1288</v>
      </c>
      <c r="M433" s="35" t="s">
        <v>3455</v>
      </c>
      <c r="N433" s="35" t="s">
        <v>3456</v>
      </c>
    </row>
    <row r="434" spans="1:14" ht="409.5" x14ac:dyDescent="0.25">
      <c r="A434" s="11" t="s">
        <v>2058</v>
      </c>
      <c r="B434" s="11" t="s">
        <v>3457</v>
      </c>
      <c r="C434" s="23" t="s">
        <v>3450</v>
      </c>
      <c r="D434" s="11" t="s">
        <v>3451</v>
      </c>
      <c r="E434" s="23" t="s">
        <v>3458</v>
      </c>
      <c r="F434" s="11" t="s">
        <v>3453</v>
      </c>
      <c r="G434" s="11" t="s">
        <v>1285</v>
      </c>
      <c r="H434" s="11" t="s">
        <v>3459</v>
      </c>
      <c r="I434" s="11" t="s">
        <v>48</v>
      </c>
      <c r="J434" s="11" t="s">
        <v>49</v>
      </c>
      <c r="K434" s="11" t="s">
        <v>1287</v>
      </c>
      <c r="L434" s="23" t="s">
        <v>1288</v>
      </c>
      <c r="M434" s="35" t="s">
        <v>3460</v>
      </c>
      <c r="N434" s="35" t="s">
        <v>3461</v>
      </c>
    </row>
    <row r="435" spans="1:14" ht="409.5" x14ac:dyDescent="0.25">
      <c r="A435" s="11" t="s">
        <v>2058</v>
      </c>
      <c r="B435" s="11" t="s">
        <v>3462</v>
      </c>
      <c r="C435" s="23" t="s">
        <v>3450</v>
      </c>
      <c r="D435" s="11" t="s">
        <v>3451</v>
      </c>
      <c r="E435" s="23" t="s">
        <v>3463</v>
      </c>
      <c r="F435" s="11" t="s">
        <v>3464</v>
      </c>
      <c r="G435" s="11" t="s">
        <v>1285</v>
      </c>
      <c r="H435" s="11" t="s">
        <v>3465</v>
      </c>
      <c r="I435" s="11" t="s">
        <v>48</v>
      </c>
      <c r="J435" s="11" t="s">
        <v>49</v>
      </c>
      <c r="K435" s="11" t="s">
        <v>1287</v>
      </c>
      <c r="L435" s="23" t="s">
        <v>1288</v>
      </c>
      <c r="M435" s="35" t="s">
        <v>3466</v>
      </c>
      <c r="N435" s="35" t="s">
        <v>3467</v>
      </c>
    </row>
    <row r="436" spans="1:14" ht="409.5" x14ac:dyDescent="0.25">
      <c r="A436" s="11" t="s">
        <v>2058</v>
      </c>
      <c r="B436" s="11" t="s">
        <v>3468</v>
      </c>
      <c r="C436" s="23" t="s">
        <v>3450</v>
      </c>
      <c r="D436" s="11" t="s">
        <v>3469</v>
      </c>
      <c r="E436" s="23" t="s">
        <v>3470</v>
      </c>
      <c r="F436" s="11" t="s">
        <v>3471</v>
      </c>
      <c r="G436" s="21" t="s">
        <v>1285</v>
      </c>
      <c r="H436" s="21" t="s">
        <v>3472</v>
      </c>
      <c r="I436" s="21" t="s">
        <v>48</v>
      </c>
      <c r="J436" s="21" t="s">
        <v>49</v>
      </c>
      <c r="K436" s="21" t="s">
        <v>1287</v>
      </c>
      <c r="L436" s="25" t="s">
        <v>1288</v>
      </c>
      <c r="M436" s="35" t="s">
        <v>3473</v>
      </c>
      <c r="N436" s="35" t="s">
        <v>3474</v>
      </c>
    </row>
    <row r="437" spans="1:14" ht="409.5" x14ac:dyDescent="0.25">
      <c r="A437" s="11" t="s">
        <v>2058</v>
      </c>
      <c r="B437" s="11" t="s">
        <v>3475</v>
      </c>
      <c r="C437" s="23" t="s">
        <v>3476</v>
      </c>
      <c r="D437" s="11" t="s">
        <v>3477</v>
      </c>
      <c r="E437" s="23" t="s">
        <v>3478</v>
      </c>
      <c r="F437" s="11" t="s">
        <v>3479</v>
      </c>
      <c r="G437" s="11" t="s">
        <v>1285</v>
      </c>
      <c r="H437" s="11" t="s">
        <v>3480</v>
      </c>
      <c r="I437" s="11" t="s">
        <v>48</v>
      </c>
      <c r="J437" s="11" t="s">
        <v>49</v>
      </c>
      <c r="K437" s="11" t="s">
        <v>1287</v>
      </c>
      <c r="L437" s="23" t="s">
        <v>1288</v>
      </c>
      <c r="M437" s="35" t="s">
        <v>3481</v>
      </c>
      <c r="N437" s="35" t="s">
        <v>3482</v>
      </c>
    </row>
    <row r="438" spans="1:14" ht="240" x14ac:dyDescent="0.25">
      <c r="A438" s="11" t="s">
        <v>2058</v>
      </c>
      <c r="B438" s="11" t="s">
        <v>3483</v>
      </c>
      <c r="C438" s="23" t="s">
        <v>3484</v>
      </c>
      <c r="D438" s="11" t="s">
        <v>3485</v>
      </c>
      <c r="E438" s="23" t="s">
        <v>3486</v>
      </c>
      <c r="F438" s="11" t="s">
        <v>3487</v>
      </c>
      <c r="G438" s="11" t="s">
        <v>3488</v>
      </c>
      <c r="H438" s="11" t="s">
        <v>3489</v>
      </c>
      <c r="I438" s="11" t="s">
        <v>48</v>
      </c>
      <c r="J438" s="11" t="s">
        <v>49</v>
      </c>
      <c r="K438" s="11" t="s">
        <v>1736</v>
      </c>
      <c r="L438" s="23" t="s">
        <v>2489</v>
      </c>
      <c r="M438" s="35" t="s">
        <v>3490</v>
      </c>
      <c r="N438" s="35" t="s">
        <v>3491</v>
      </c>
    </row>
    <row r="439" spans="1:14" ht="390" x14ac:dyDescent="0.25">
      <c r="A439" s="11" t="s">
        <v>2058</v>
      </c>
      <c r="B439" s="11" t="s">
        <v>3492</v>
      </c>
      <c r="C439" s="23" t="s">
        <v>3493</v>
      </c>
      <c r="D439" s="11" t="s">
        <v>3494</v>
      </c>
      <c r="E439" s="23" t="s">
        <v>3495</v>
      </c>
      <c r="F439" s="11" t="s">
        <v>3487</v>
      </c>
      <c r="G439" s="11" t="s">
        <v>3488</v>
      </c>
      <c r="H439" s="11" t="s">
        <v>3496</v>
      </c>
      <c r="I439" s="11" t="s">
        <v>48</v>
      </c>
      <c r="J439" s="11" t="s">
        <v>49</v>
      </c>
      <c r="K439" s="11" t="s">
        <v>1736</v>
      </c>
      <c r="L439" s="23" t="s">
        <v>3497</v>
      </c>
      <c r="M439" s="35" t="s">
        <v>3498</v>
      </c>
      <c r="N439" s="35" t="s">
        <v>3499</v>
      </c>
    </row>
    <row r="440" spans="1:14" ht="281.25" x14ac:dyDescent="0.25">
      <c r="A440" s="11" t="s">
        <v>2058</v>
      </c>
      <c r="B440" s="11" t="s">
        <v>3500</v>
      </c>
      <c r="C440" s="23" t="s">
        <v>3501</v>
      </c>
      <c r="D440" s="11" t="s">
        <v>3502</v>
      </c>
      <c r="E440" s="23" t="s">
        <v>3503</v>
      </c>
      <c r="F440" s="11" t="s">
        <v>3487</v>
      </c>
      <c r="G440" s="11" t="s">
        <v>2688</v>
      </c>
      <c r="H440" s="11" t="s">
        <v>3504</v>
      </c>
      <c r="I440" s="11" t="s">
        <v>48</v>
      </c>
      <c r="J440" s="11" t="s">
        <v>49</v>
      </c>
      <c r="K440" s="11" t="s">
        <v>3505</v>
      </c>
      <c r="L440" s="23" t="s">
        <v>3506</v>
      </c>
      <c r="M440" s="35" t="s">
        <v>3507</v>
      </c>
      <c r="N440" s="35" t="s">
        <v>3508</v>
      </c>
    </row>
    <row r="441" spans="1:14" ht="348.75" x14ac:dyDescent="0.25">
      <c r="A441" s="11" t="s">
        <v>2058</v>
      </c>
      <c r="B441" s="11" t="s">
        <v>3509</v>
      </c>
      <c r="C441" s="23" t="s">
        <v>3501</v>
      </c>
      <c r="D441" s="11" t="s">
        <v>3502</v>
      </c>
      <c r="E441" s="23" t="s">
        <v>3510</v>
      </c>
      <c r="F441" s="11" t="s">
        <v>3487</v>
      </c>
      <c r="G441" s="11" t="s">
        <v>2688</v>
      </c>
      <c r="H441" s="11" t="s">
        <v>3511</v>
      </c>
      <c r="I441" s="11" t="s">
        <v>48</v>
      </c>
      <c r="J441" s="11" t="s">
        <v>49</v>
      </c>
      <c r="K441" s="11" t="s">
        <v>3505</v>
      </c>
      <c r="L441" s="23" t="s">
        <v>3506</v>
      </c>
      <c r="M441" s="35" t="s">
        <v>3512</v>
      </c>
      <c r="N441" s="35" t="s">
        <v>3513</v>
      </c>
    </row>
    <row r="442" spans="1:14" ht="146.25" x14ac:dyDescent="0.25">
      <c r="A442" s="11" t="s">
        <v>874</v>
      </c>
      <c r="B442" s="11" t="s">
        <v>3514</v>
      </c>
      <c r="C442" s="23" t="s">
        <v>3515</v>
      </c>
      <c r="D442" s="11" t="s">
        <v>3516</v>
      </c>
      <c r="E442" s="23" t="s">
        <v>3517</v>
      </c>
      <c r="F442" s="11" t="s">
        <v>3518</v>
      </c>
      <c r="G442" s="11" t="s">
        <v>3519</v>
      </c>
      <c r="H442" s="11" t="s">
        <v>3520</v>
      </c>
      <c r="I442" s="11" t="s">
        <v>62</v>
      </c>
      <c r="J442" s="11" t="s">
        <v>62</v>
      </c>
      <c r="K442" s="11" t="s">
        <v>62</v>
      </c>
      <c r="L442" s="23" t="s">
        <v>3521</v>
      </c>
      <c r="M442" s="35" t="s">
        <v>3522</v>
      </c>
      <c r="N442" s="35" t="s">
        <v>3523</v>
      </c>
    </row>
    <row r="443" spans="1:14" ht="247.5" x14ac:dyDescent="0.25">
      <c r="A443" s="11" t="s">
        <v>1124</v>
      </c>
      <c r="B443" s="11" t="s">
        <v>3524</v>
      </c>
      <c r="C443" s="23" t="s">
        <v>3525</v>
      </c>
      <c r="D443" s="11" t="s">
        <v>3526</v>
      </c>
      <c r="E443" s="23" t="s">
        <v>3527</v>
      </c>
      <c r="F443" s="11" t="s">
        <v>3528</v>
      </c>
      <c r="G443" s="11" t="s">
        <v>3529</v>
      </c>
      <c r="H443" s="11" t="s">
        <v>3530</v>
      </c>
      <c r="I443" s="11" t="s">
        <v>48</v>
      </c>
      <c r="J443" s="11" t="s">
        <v>49</v>
      </c>
      <c r="K443" s="11" t="s">
        <v>952</v>
      </c>
      <c r="L443" s="23" t="s">
        <v>953</v>
      </c>
      <c r="M443" s="35" t="s">
        <v>3531</v>
      </c>
      <c r="N443" s="35" t="s">
        <v>3532</v>
      </c>
    </row>
    <row r="444" spans="1:14" ht="247.5" x14ac:dyDescent="0.25">
      <c r="A444" s="11" t="s">
        <v>1124</v>
      </c>
      <c r="B444" s="11" t="s">
        <v>3533</v>
      </c>
      <c r="C444" s="23" t="s">
        <v>3525</v>
      </c>
      <c r="D444" s="11" t="s">
        <v>3526</v>
      </c>
      <c r="E444" s="23" t="s">
        <v>3527</v>
      </c>
      <c r="F444" s="11" t="s">
        <v>3528</v>
      </c>
      <c r="G444" s="11" t="s">
        <v>3529</v>
      </c>
      <c r="H444" s="11" t="s">
        <v>3534</v>
      </c>
      <c r="I444" s="11" t="s">
        <v>48</v>
      </c>
      <c r="J444" s="11" t="s">
        <v>49</v>
      </c>
      <c r="K444" s="11" t="s">
        <v>952</v>
      </c>
      <c r="L444" s="23" t="s">
        <v>953</v>
      </c>
      <c r="M444" s="35" t="s">
        <v>3531</v>
      </c>
      <c r="N444" s="35" t="s">
        <v>3532</v>
      </c>
    </row>
    <row r="445" spans="1:14" ht="247.5" x14ac:dyDescent="0.25">
      <c r="A445" s="11" t="s">
        <v>1124</v>
      </c>
      <c r="B445" s="11" t="s">
        <v>3535</v>
      </c>
      <c r="C445" s="23" t="s">
        <v>3525</v>
      </c>
      <c r="D445" s="11" t="s">
        <v>3526</v>
      </c>
      <c r="E445" s="23" t="s">
        <v>3527</v>
      </c>
      <c r="F445" s="11" t="s">
        <v>3528</v>
      </c>
      <c r="G445" s="21" t="s">
        <v>3529</v>
      </c>
      <c r="H445" s="21" t="s">
        <v>3536</v>
      </c>
      <c r="I445" s="21" t="s">
        <v>48</v>
      </c>
      <c r="J445" s="21" t="s">
        <v>49</v>
      </c>
      <c r="K445" s="21" t="s">
        <v>952</v>
      </c>
      <c r="L445" s="25" t="s">
        <v>953</v>
      </c>
      <c r="M445" s="35" t="s">
        <v>3531</v>
      </c>
      <c r="N445" s="35" t="s">
        <v>3532</v>
      </c>
    </row>
    <row r="446" spans="1:14" ht="247.5" x14ac:dyDescent="0.25">
      <c r="A446" s="11" t="s">
        <v>1124</v>
      </c>
      <c r="B446" s="11" t="s">
        <v>3537</v>
      </c>
      <c r="C446" s="23" t="s">
        <v>3525</v>
      </c>
      <c r="D446" s="11" t="s">
        <v>3526</v>
      </c>
      <c r="E446" s="23" t="s">
        <v>3527</v>
      </c>
      <c r="F446" s="11" t="s">
        <v>3528</v>
      </c>
      <c r="G446" s="11" t="s">
        <v>3529</v>
      </c>
      <c r="H446" s="11" t="s">
        <v>3538</v>
      </c>
      <c r="I446" s="11" t="s">
        <v>48</v>
      </c>
      <c r="J446" s="11" t="s">
        <v>49</v>
      </c>
      <c r="K446" s="11" t="s">
        <v>952</v>
      </c>
      <c r="L446" s="23" t="s">
        <v>953</v>
      </c>
      <c r="M446" s="35" t="s">
        <v>3531</v>
      </c>
      <c r="N446" s="35" t="s">
        <v>3532</v>
      </c>
    </row>
    <row r="447" spans="1:14" ht="247.5" x14ac:dyDescent="0.25">
      <c r="A447" s="11" t="s">
        <v>1124</v>
      </c>
      <c r="B447" s="11" t="s">
        <v>3539</v>
      </c>
      <c r="C447" s="23" t="s">
        <v>3525</v>
      </c>
      <c r="D447" s="11" t="s">
        <v>3526</v>
      </c>
      <c r="E447" s="23" t="s">
        <v>3527</v>
      </c>
      <c r="F447" s="11" t="s">
        <v>3528</v>
      </c>
      <c r="G447" s="11" t="s">
        <v>3529</v>
      </c>
      <c r="H447" s="11" t="s">
        <v>3540</v>
      </c>
      <c r="I447" s="11" t="s">
        <v>48</v>
      </c>
      <c r="J447" s="11" t="s">
        <v>49</v>
      </c>
      <c r="K447" s="11" t="s">
        <v>952</v>
      </c>
      <c r="L447" s="23" t="s">
        <v>953</v>
      </c>
      <c r="M447" s="35" t="s">
        <v>3531</v>
      </c>
      <c r="N447" s="35" t="s">
        <v>3532</v>
      </c>
    </row>
    <row r="448" spans="1:14" ht="247.5" x14ac:dyDescent="0.25">
      <c r="A448" s="11" t="s">
        <v>1124</v>
      </c>
      <c r="B448" s="11" t="s">
        <v>3541</v>
      </c>
      <c r="C448" s="23" t="s">
        <v>3525</v>
      </c>
      <c r="D448" s="11" t="s">
        <v>3526</v>
      </c>
      <c r="E448" s="23" t="s">
        <v>3527</v>
      </c>
      <c r="F448" s="11" t="s">
        <v>3528</v>
      </c>
      <c r="G448" s="11" t="s">
        <v>3529</v>
      </c>
      <c r="H448" s="11" t="s">
        <v>3542</v>
      </c>
      <c r="I448" s="11" t="s">
        <v>48</v>
      </c>
      <c r="J448" s="11" t="s">
        <v>49</v>
      </c>
      <c r="K448" s="11" t="s">
        <v>952</v>
      </c>
      <c r="L448" s="23" t="s">
        <v>953</v>
      </c>
      <c r="M448" s="35" t="s">
        <v>3531</v>
      </c>
      <c r="N448" s="35" t="s">
        <v>3532</v>
      </c>
    </row>
    <row r="449" spans="1:14" ht="247.5" x14ac:dyDescent="0.25">
      <c r="A449" s="11" t="s">
        <v>1124</v>
      </c>
      <c r="B449" s="11" t="s">
        <v>3543</v>
      </c>
      <c r="C449" s="23" t="s">
        <v>3525</v>
      </c>
      <c r="D449" s="11" t="s">
        <v>3526</v>
      </c>
      <c r="E449" s="23" t="s">
        <v>3527</v>
      </c>
      <c r="F449" s="11" t="s">
        <v>3528</v>
      </c>
      <c r="G449" s="21" t="s">
        <v>3529</v>
      </c>
      <c r="H449" s="21" t="s">
        <v>3544</v>
      </c>
      <c r="I449" s="21" t="s">
        <v>48</v>
      </c>
      <c r="J449" s="21" t="s">
        <v>49</v>
      </c>
      <c r="K449" s="21" t="s">
        <v>952</v>
      </c>
      <c r="L449" s="25" t="s">
        <v>953</v>
      </c>
      <c r="M449" s="35" t="s">
        <v>3531</v>
      </c>
      <c r="N449" s="35" t="s">
        <v>3532</v>
      </c>
    </row>
    <row r="450" spans="1:14" ht="191.25" x14ac:dyDescent="0.25">
      <c r="A450" s="11" t="s">
        <v>1124</v>
      </c>
      <c r="B450" s="11" t="s">
        <v>3545</v>
      </c>
      <c r="C450" s="23" t="s">
        <v>3546</v>
      </c>
      <c r="D450" s="11" t="s">
        <v>3547</v>
      </c>
      <c r="E450" s="23" t="s">
        <v>3548</v>
      </c>
      <c r="F450" s="11" t="s">
        <v>3549</v>
      </c>
      <c r="G450" s="11" t="s">
        <v>3529</v>
      </c>
      <c r="H450" s="11" t="s">
        <v>3550</v>
      </c>
      <c r="I450" s="11" t="s">
        <v>48</v>
      </c>
      <c r="J450" s="11" t="s">
        <v>49</v>
      </c>
      <c r="K450" s="11" t="s">
        <v>952</v>
      </c>
      <c r="L450" s="23" t="s">
        <v>953</v>
      </c>
      <c r="M450" s="35" t="s">
        <v>3551</v>
      </c>
      <c r="N450" s="35" t="s">
        <v>3552</v>
      </c>
    </row>
    <row r="451" spans="1:14" ht="191.25" x14ac:dyDescent="0.25">
      <c r="A451" s="11" t="s">
        <v>1124</v>
      </c>
      <c r="B451" s="11" t="s">
        <v>3553</v>
      </c>
      <c r="C451" s="23" t="s">
        <v>3546</v>
      </c>
      <c r="D451" s="11" t="s">
        <v>3547</v>
      </c>
      <c r="E451" s="23" t="s">
        <v>3548</v>
      </c>
      <c r="F451" s="11" t="s">
        <v>3549</v>
      </c>
      <c r="G451" s="11" t="s">
        <v>3529</v>
      </c>
      <c r="H451" s="11" t="s">
        <v>3554</v>
      </c>
      <c r="I451" s="11" t="s">
        <v>48</v>
      </c>
      <c r="J451" s="11" t="s">
        <v>49</v>
      </c>
      <c r="K451" s="11" t="s">
        <v>952</v>
      </c>
      <c r="L451" s="23" t="s">
        <v>953</v>
      </c>
      <c r="M451" s="35" t="s">
        <v>3551</v>
      </c>
      <c r="N451" s="35" t="s">
        <v>3552</v>
      </c>
    </row>
    <row r="452" spans="1:14" ht="191.25" x14ac:dyDescent="0.25">
      <c r="A452" s="11" t="s">
        <v>1124</v>
      </c>
      <c r="B452" s="11" t="s">
        <v>3555</v>
      </c>
      <c r="C452" s="23" t="s">
        <v>3546</v>
      </c>
      <c r="D452" s="11" t="s">
        <v>3547</v>
      </c>
      <c r="E452" s="23" t="s">
        <v>3556</v>
      </c>
      <c r="F452" s="11" t="s">
        <v>3549</v>
      </c>
      <c r="G452" s="11" t="s">
        <v>3529</v>
      </c>
      <c r="H452" s="11" t="s">
        <v>3557</v>
      </c>
      <c r="I452" s="11" t="s">
        <v>48</v>
      </c>
      <c r="J452" s="11" t="s">
        <v>49</v>
      </c>
      <c r="K452" s="11" t="s">
        <v>952</v>
      </c>
      <c r="L452" s="23" t="s">
        <v>953</v>
      </c>
      <c r="M452" s="35" t="s">
        <v>3551</v>
      </c>
      <c r="N452" s="35" t="s">
        <v>3552</v>
      </c>
    </row>
    <row r="453" spans="1:14" ht="409.5" x14ac:dyDescent="0.25">
      <c r="A453" s="11" t="s">
        <v>874</v>
      </c>
      <c r="B453" s="11" t="s">
        <v>3558</v>
      </c>
      <c r="C453" s="23" t="s">
        <v>3559</v>
      </c>
      <c r="D453" s="11" t="s">
        <v>3560</v>
      </c>
      <c r="E453" s="23" t="s">
        <v>3561</v>
      </c>
      <c r="F453" s="11" t="s">
        <v>3562</v>
      </c>
      <c r="G453" s="11" t="s">
        <v>3563</v>
      </c>
      <c r="H453" s="11" t="s">
        <v>3564</v>
      </c>
      <c r="I453" s="11" t="s">
        <v>48</v>
      </c>
      <c r="J453" s="11" t="s">
        <v>49</v>
      </c>
      <c r="K453" s="11" t="s">
        <v>3565</v>
      </c>
      <c r="L453" s="23" t="s">
        <v>3566</v>
      </c>
      <c r="M453" s="35" t="s">
        <v>3567</v>
      </c>
      <c r="N453" s="35" t="s">
        <v>3568</v>
      </c>
    </row>
    <row r="454" spans="1:14" ht="240" x14ac:dyDescent="0.25">
      <c r="A454" s="11" t="s">
        <v>40</v>
      </c>
      <c r="B454" s="11" t="s">
        <v>3569</v>
      </c>
      <c r="C454" s="23" t="s">
        <v>3570</v>
      </c>
      <c r="D454" s="11" t="s">
        <v>3571</v>
      </c>
      <c r="E454" s="23" t="s">
        <v>3572</v>
      </c>
      <c r="F454" s="11" t="s">
        <v>3573</v>
      </c>
      <c r="G454" s="11" t="s">
        <v>3574</v>
      </c>
      <c r="H454" s="11" t="s">
        <v>3575</v>
      </c>
      <c r="I454" s="11" t="s">
        <v>3576</v>
      </c>
      <c r="J454" s="11" t="s">
        <v>49</v>
      </c>
      <c r="K454" s="11" t="s">
        <v>3577</v>
      </c>
      <c r="L454" s="23" t="s">
        <v>3578</v>
      </c>
      <c r="M454" s="35" t="s">
        <v>3579</v>
      </c>
      <c r="N454" s="35" t="s">
        <v>3580</v>
      </c>
    </row>
    <row r="455" spans="1:14" ht="409.5" x14ac:dyDescent="0.25">
      <c r="A455" s="11" t="s">
        <v>12</v>
      </c>
      <c r="B455" s="11" t="s">
        <v>3581</v>
      </c>
      <c r="C455" s="23" t="s">
        <v>3582</v>
      </c>
      <c r="D455" s="11" t="s">
        <v>3583</v>
      </c>
      <c r="E455" s="23" t="s">
        <v>3584</v>
      </c>
      <c r="F455" s="11" t="s">
        <v>3585</v>
      </c>
      <c r="G455" s="11" t="s">
        <v>3586</v>
      </c>
      <c r="H455" s="11" t="s">
        <v>3587</v>
      </c>
      <c r="I455" s="11" t="s">
        <v>62</v>
      </c>
      <c r="J455" s="11" t="s">
        <v>49</v>
      </c>
      <c r="K455" s="11" t="s">
        <v>2834</v>
      </c>
      <c r="L455" s="23" t="s">
        <v>401</v>
      </c>
      <c r="M455" s="35" t="s">
        <v>3588</v>
      </c>
      <c r="N455" s="35" t="s">
        <v>3589</v>
      </c>
    </row>
    <row r="456" spans="1:14" ht="409.5" x14ac:dyDescent="0.25">
      <c r="A456" s="11" t="s">
        <v>12</v>
      </c>
      <c r="B456" s="11" t="s">
        <v>3590</v>
      </c>
      <c r="C456" s="23" t="s">
        <v>3582</v>
      </c>
      <c r="D456" s="11" t="s">
        <v>3583</v>
      </c>
      <c r="E456" s="23" t="s">
        <v>3591</v>
      </c>
      <c r="F456" s="11" t="s">
        <v>3585</v>
      </c>
      <c r="G456" s="11" t="s">
        <v>3586</v>
      </c>
      <c r="H456" s="11" t="s">
        <v>3592</v>
      </c>
      <c r="I456" s="11" t="s">
        <v>62</v>
      </c>
      <c r="J456" s="11" t="s">
        <v>49</v>
      </c>
      <c r="K456" s="11" t="s">
        <v>2834</v>
      </c>
      <c r="L456" s="23" t="s">
        <v>401</v>
      </c>
      <c r="M456" s="35" t="s">
        <v>3593</v>
      </c>
      <c r="N456" s="35" t="s">
        <v>3594</v>
      </c>
    </row>
    <row r="457" spans="1:14" ht="409.5" x14ac:dyDescent="0.25">
      <c r="A457" s="11" t="s">
        <v>12</v>
      </c>
      <c r="B457" s="11" t="s">
        <v>3595</v>
      </c>
      <c r="C457" s="23" t="s">
        <v>3582</v>
      </c>
      <c r="D457" s="11" t="s">
        <v>3583</v>
      </c>
      <c r="E457" s="23" t="s">
        <v>3596</v>
      </c>
      <c r="F457" s="11" t="s">
        <v>3597</v>
      </c>
      <c r="G457" s="11" t="s">
        <v>3586</v>
      </c>
      <c r="H457" s="11" t="s">
        <v>3598</v>
      </c>
      <c r="I457" s="11" t="s">
        <v>62</v>
      </c>
      <c r="J457" s="11" t="s">
        <v>49</v>
      </c>
      <c r="K457" s="11" t="s">
        <v>2834</v>
      </c>
      <c r="L457" s="23" t="s">
        <v>401</v>
      </c>
      <c r="M457" s="35" t="s">
        <v>3599</v>
      </c>
      <c r="N457" s="35" t="s">
        <v>3600</v>
      </c>
    </row>
    <row r="458" spans="1:14" ht="409.5" x14ac:dyDescent="0.25">
      <c r="A458" s="11" t="s">
        <v>12</v>
      </c>
      <c r="B458" s="11" t="s">
        <v>3601</v>
      </c>
      <c r="C458" s="23" t="s">
        <v>3582</v>
      </c>
      <c r="D458" s="11" t="s">
        <v>3583</v>
      </c>
      <c r="E458" s="23" t="s">
        <v>3602</v>
      </c>
      <c r="F458" s="11" t="s">
        <v>3597</v>
      </c>
      <c r="G458" s="11" t="s">
        <v>3586</v>
      </c>
      <c r="H458" s="11" t="s">
        <v>3603</v>
      </c>
      <c r="I458" s="11" t="s">
        <v>62</v>
      </c>
      <c r="J458" s="11" t="s">
        <v>49</v>
      </c>
      <c r="K458" s="11" t="s">
        <v>2834</v>
      </c>
      <c r="L458" s="23" t="s">
        <v>401</v>
      </c>
      <c r="M458" s="35" t="s">
        <v>3599</v>
      </c>
      <c r="N458" s="35" t="s">
        <v>3604</v>
      </c>
    </row>
    <row r="459" spans="1:14" ht="135" x14ac:dyDescent="0.25">
      <c r="A459" s="11" t="s">
        <v>12</v>
      </c>
      <c r="B459" s="11" t="s">
        <v>3605</v>
      </c>
      <c r="C459" s="23" t="s">
        <v>3606</v>
      </c>
      <c r="D459" s="11" t="s">
        <v>3607</v>
      </c>
      <c r="E459" s="23" t="s">
        <v>3608</v>
      </c>
      <c r="F459" s="11" t="s">
        <v>3609</v>
      </c>
      <c r="G459" s="11" t="s">
        <v>3586</v>
      </c>
      <c r="H459" s="11" t="s">
        <v>3610</v>
      </c>
      <c r="I459" s="11" t="s">
        <v>62</v>
      </c>
      <c r="J459" s="11" t="s">
        <v>49</v>
      </c>
      <c r="K459" s="11" t="s">
        <v>2834</v>
      </c>
      <c r="L459" s="23" t="s">
        <v>401</v>
      </c>
      <c r="M459" s="35" t="s">
        <v>3611</v>
      </c>
      <c r="N459" s="35" t="s">
        <v>3612</v>
      </c>
    </row>
    <row r="460" spans="1:14" ht="146.25" x14ac:dyDescent="0.25">
      <c r="A460" s="11" t="s">
        <v>12</v>
      </c>
      <c r="B460" s="11" t="s">
        <v>3613</v>
      </c>
      <c r="C460" s="23" t="s">
        <v>3606</v>
      </c>
      <c r="D460" s="11" t="s">
        <v>3607</v>
      </c>
      <c r="E460" s="23" t="s">
        <v>3614</v>
      </c>
      <c r="F460" s="11" t="s">
        <v>3609</v>
      </c>
      <c r="G460" s="11" t="s">
        <v>3586</v>
      </c>
      <c r="H460" s="11" t="s">
        <v>3615</v>
      </c>
      <c r="I460" s="11" t="s">
        <v>62</v>
      </c>
      <c r="J460" s="11" t="s">
        <v>49</v>
      </c>
      <c r="K460" s="11" t="s">
        <v>2834</v>
      </c>
      <c r="L460" s="23" t="s">
        <v>401</v>
      </c>
      <c r="M460" s="35" t="s">
        <v>3611</v>
      </c>
      <c r="N460" s="35" t="s">
        <v>3616</v>
      </c>
    </row>
    <row r="461" spans="1:14" ht="135" x14ac:dyDescent="0.25">
      <c r="A461" s="11" t="s">
        <v>12</v>
      </c>
      <c r="B461" s="11" t="s">
        <v>3617</v>
      </c>
      <c r="C461" s="23" t="s">
        <v>3582</v>
      </c>
      <c r="D461" s="11" t="s">
        <v>3618</v>
      </c>
      <c r="E461" s="23" t="s">
        <v>3619</v>
      </c>
      <c r="F461" s="11" t="s">
        <v>3609</v>
      </c>
      <c r="G461" s="11" t="s">
        <v>3586</v>
      </c>
      <c r="H461" s="11" t="s">
        <v>3620</v>
      </c>
      <c r="I461" s="11" t="s">
        <v>62</v>
      </c>
      <c r="J461" s="11" t="s">
        <v>49</v>
      </c>
      <c r="K461" s="11" t="s">
        <v>2834</v>
      </c>
      <c r="L461" s="23" t="s">
        <v>401</v>
      </c>
      <c r="M461" s="35" t="s">
        <v>3621</v>
      </c>
      <c r="N461" s="35" t="s">
        <v>3622</v>
      </c>
    </row>
    <row r="462" spans="1:14" ht="146.25" x14ac:dyDescent="0.25">
      <c r="A462" s="11" t="s">
        <v>12</v>
      </c>
      <c r="B462" s="11" t="s">
        <v>3623</v>
      </c>
      <c r="C462" s="23" t="s">
        <v>3582</v>
      </c>
      <c r="D462" s="11" t="s">
        <v>3618</v>
      </c>
      <c r="E462" s="23" t="s">
        <v>3624</v>
      </c>
      <c r="F462" s="11" t="s">
        <v>3609</v>
      </c>
      <c r="G462" s="11" t="s">
        <v>3586</v>
      </c>
      <c r="H462" s="11" t="s">
        <v>3625</v>
      </c>
      <c r="I462" s="11" t="s">
        <v>62</v>
      </c>
      <c r="J462" s="11" t="s">
        <v>49</v>
      </c>
      <c r="K462" s="11" t="s">
        <v>2834</v>
      </c>
      <c r="L462" s="23" t="s">
        <v>401</v>
      </c>
      <c r="M462" s="35" t="s">
        <v>3626</v>
      </c>
      <c r="N462" s="35" t="s">
        <v>3627</v>
      </c>
    </row>
    <row r="463" spans="1:14" ht="409.5" x14ac:dyDescent="0.25">
      <c r="A463" s="11" t="s">
        <v>2552</v>
      </c>
      <c r="B463" s="11" t="s">
        <v>3628</v>
      </c>
      <c r="C463" s="23" t="s">
        <v>3629</v>
      </c>
      <c r="D463" s="11" t="s">
        <v>3630</v>
      </c>
      <c r="E463" s="23" t="s">
        <v>3631</v>
      </c>
      <c r="F463" s="11" t="s">
        <v>3632</v>
      </c>
      <c r="G463" s="11" t="s">
        <v>3633</v>
      </c>
      <c r="H463" s="11" t="s">
        <v>3634</v>
      </c>
      <c r="I463" s="21" t="s">
        <v>48</v>
      </c>
      <c r="J463" s="11" t="s">
        <v>49</v>
      </c>
      <c r="K463" s="11" t="s">
        <v>3635</v>
      </c>
      <c r="L463" s="23" t="s">
        <v>3636</v>
      </c>
      <c r="M463" s="35" t="s">
        <v>3637</v>
      </c>
      <c r="N463" s="35" t="s">
        <v>3638</v>
      </c>
    </row>
    <row r="464" spans="1:14" ht="409.5" x14ac:dyDescent="0.25">
      <c r="A464" s="11" t="s">
        <v>2552</v>
      </c>
      <c r="B464" s="11" t="s">
        <v>3639</v>
      </c>
      <c r="C464" s="23" t="s">
        <v>3640</v>
      </c>
      <c r="D464" s="11" t="s">
        <v>3641</v>
      </c>
      <c r="E464" s="23" t="s">
        <v>3642</v>
      </c>
      <c r="F464" s="11" t="s">
        <v>3632</v>
      </c>
      <c r="G464" s="11" t="s">
        <v>3633</v>
      </c>
      <c r="H464" s="11" t="s">
        <v>3643</v>
      </c>
      <c r="I464" s="11" t="s">
        <v>48</v>
      </c>
      <c r="J464" s="11" t="s">
        <v>49</v>
      </c>
      <c r="K464" s="11" t="s">
        <v>3644</v>
      </c>
      <c r="L464" s="23" t="s">
        <v>3636</v>
      </c>
      <c r="M464" s="35" t="s">
        <v>3645</v>
      </c>
      <c r="N464" s="35" t="s">
        <v>3646</v>
      </c>
    </row>
    <row r="465" spans="1:14" ht="409.5" x14ac:dyDescent="0.25">
      <c r="A465" s="11" t="s">
        <v>2552</v>
      </c>
      <c r="B465" s="11" t="s">
        <v>3647</v>
      </c>
      <c r="C465" s="23" t="s">
        <v>3648</v>
      </c>
      <c r="D465" s="11" t="s">
        <v>3649</v>
      </c>
      <c r="E465" s="23" t="s">
        <v>3650</v>
      </c>
      <c r="F465" s="11" t="s">
        <v>3651</v>
      </c>
      <c r="G465" s="11" t="s">
        <v>3633</v>
      </c>
      <c r="H465" s="11" t="s">
        <v>3652</v>
      </c>
      <c r="I465" s="11" t="s">
        <v>48</v>
      </c>
      <c r="J465" s="11" t="s">
        <v>49</v>
      </c>
      <c r="K465" s="11" t="s">
        <v>3653</v>
      </c>
      <c r="L465" s="23" t="s">
        <v>3636</v>
      </c>
      <c r="M465" s="35" t="s">
        <v>3654</v>
      </c>
      <c r="N465" s="35" t="s">
        <v>3655</v>
      </c>
    </row>
    <row r="466" spans="1:14" ht="409.5" x14ac:dyDescent="0.25">
      <c r="A466" s="11" t="s">
        <v>2552</v>
      </c>
      <c r="B466" s="11" t="s">
        <v>3656</v>
      </c>
      <c r="C466" s="23" t="s">
        <v>3657</v>
      </c>
      <c r="D466" s="11" t="s">
        <v>3658</v>
      </c>
      <c r="E466" s="23" t="s">
        <v>3659</v>
      </c>
      <c r="F466" s="11" t="s">
        <v>3660</v>
      </c>
      <c r="G466" s="11" t="s">
        <v>3633</v>
      </c>
      <c r="H466" s="11" t="s">
        <v>3661</v>
      </c>
      <c r="I466" s="11" t="s">
        <v>48</v>
      </c>
      <c r="J466" s="11" t="s">
        <v>49</v>
      </c>
      <c r="K466" s="11" t="s">
        <v>3662</v>
      </c>
      <c r="L466" s="23" t="s">
        <v>3636</v>
      </c>
      <c r="M466" s="35" t="s">
        <v>3663</v>
      </c>
      <c r="N466" s="35" t="s">
        <v>3664</v>
      </c>
    </row>
    <row r="467" spans="1:14" ht="409.5" x14ac:dyDescent="0.25">
      <c r="A467" s="11" t="s">
        <v>677</v>
      </c>
      <c r="B467" s="11" t="s">
        <v>3665</v>
      </c>
      <c r="C467" s="23" t="s">
        <v>3666</v>
      </c>
      <c r="D467" s="11" t="s">
        <v>3667</v>
      </c>
      <c r="E467" s="23" t="s">
        <v>3668</v>
      </c>
      <c r="F467" s="11" t="s">
        <v>3632</v>
      </c>
      <c r="G467" s="11" t="s">
        <v>461</v>
      </c>
      <c r="H467" s="11" t="s">
        <v>62</v>
      </c>
      <c r="I467" s="11" t="s">
        <v>62</v>
      </c>
      <c r="J467" s="11" t="s">
        <v>62</v>
      </c>
      <c r="K467" s="11" t="s">
        <v>62</v>
      </c>
      <c r="L467" s="23" t="s">
        <v>62</v>
      </c>
      <c r="M467" s="35" t="s">
        <v>3669</v>
      </c>
      <c r="N467" s="35" t="s">
        <v>3670</v>
      </c>
    </row>
    <row r="468" spans="1:14" ht="409.5" x14ac:dyDescent="0.25">
      <c r="A468" s="11" t="s">
        <v>677</v>
      </c>
      <c r="B468" s="11" t="s">
        <v>3671</v>
      </c>
      <c r="C468" s="23" t="s">
        <v>3666</v>
      </c>
      <c r="D468" s="11" t="s">
        <v>3667</v>
      </c>
      <c r="E468" s="23" t="s">
        <v>3672</v>
      </c>
      <c r="F468" s="11" t="s">
        <v>3632</v>
      </c>
      <c r="G468" s="11" t="s">
        <v>461</v>
      </c>
      <c r="H468" s="11" t="s">
        <v>62</v>
      </c>
      <c r="I468" s="11" t="s">
        <v>62</v>
      </c>
      <c r="J468" s="11" t="s">
        <v>62</v>
      </c>
      <c r="K468" s="11" t="s">
        <v>62</v>
      </c>
      <c r="L468" s="23" t="s">
        <v>62</v>
      </c>
      <c r="M468" s="35" t="s">
        <v>3673</v>
      </c>
      <c r="N468" s="35" t="s">
        <v>3674</v>
      </c>
    </row>
    <row r="469" spans="1:14" ht="168.75" x14ac:dyDescent="0.25">
      <c r="A469" s="11" t="s">
        <v>1291</v>
      </c>
      <c r="B469" s="11" t="s">
        <v>3675</v>
      </c>
      <c r="C469" s="23" t="s">
        <v>3676</v>
      </c>
      <c r="D469" s="11" t="s">
        <v>3677</v>
      </c>
      <c r="E469" s="23" t="s">
        <v>3678</v>
      </c>
      <c r="F469" s="11" t="s">
        <v>3679</v>
      </c>
      <c r="G469" s="11" t="s">
        <v>3680</v>
      </c>
      <c r="H469" s="11" t="s">
        <v>3681</v>
      </c>
      <c r="I469" s="11" t="s">
        <v>48</v>
      </c>
      <c r="J469" s="11" t="s">
        <v>49</v>
      </c>
      <c r="K469" s="11" t="s">
        <v>3682</v>
      </c>
      <c r="L469" s="23" t="s">
        <v>1121</v>
      </c>
      <c r="M469" s="35" t="s">
        <v>3683</v>
      </c>
      <c r="N469" s="35" t="s">
        <v>3684</v>
      </c>
    </row>
    <row r="470" spans="1:14" ht="285" x14ac:dyDescent="0.25">
      <c r="A470" s="11" t="s">
        <v>1593</v>
      </c>
      <c r="B470" s="11" t="s">
        <v>3685</v>
      </c>
      <c r="C470" s="23" t="s">
        <v>3686</v>
      </c>
      <c r="D470" s="11" t="s">
        <v>3687</v>
      </c>
      <c r="E470" s="23" t="s">
        <v>3688</v>
      </c>
      <c r="F470" s="11" t="s">
        <v>3689</v>
      </c>
      <c r="G470" s="11" t="s">
        <v>3690</v>
      </c>
      <c r="H470" s="11" t="s">
        <v>3691</v>
      </c>
      <c r="I470" s="11" t="s">
        <v>62</v>
      </c>
      <c r="J470" s="2" t="s">
        <v>49</v>
      </c>
      <c r="K470" s="11" t="s">
        <v>3692</v>
      </c>
      <c r="L470" s="23" t="s">
        <v>3693</v>
      </c>
      <c r="M470" s="35" t="s">
        <v>3694</v>
      </c>
      <c r="N470" s="35" t="s">
        <v>3695</v>
      </c>
    </row>
    <row r="471" spans="1:14" ht="258.75" x14ac:dyDescent="0.25">
      <c r="A471" s="11" t="s">
        <v>3696</v>
      </c>
      <c r="B471" s="11" t="s">
        <v>3697</v>
      </c>
      <c r="C471" s="23" t="s">
        <v>3698</v>
      </c>
      <c r="D471" s="11" t="s">
        <v>3699</v>
      </c>
      <c r="E471" s="23" t="s">
        <v>3700</v>
      </c>
      <c r="F471" s="11" t="s">
        <v>3701</v>
      </c>
      <c r="G471" s="11" t="s">
        <v>3702</v>
      </c>
      <c r="H471" s="11" t="s">
        <v>3703</v>
      </c>
      <c r="I471" s="11" t="s">
        <v>714</v>
      </c>
      <c r="J471" s="11" t="s">
        <v>49</v>
      </c>
      <c r="K471" s="11" t="s">
        <v>3704</v>
      </c>
      <c r="L471" s="23" t="s">
        <v>3705</v>
      </c>
      <c r="M471" s="35" t="s">
        <v>3706</v>
      </c>
      <c r="N471" s="35" t="s">
        <v>3707</v>
      </c>
    </row>
    <row r="472" spans="1:14" ht="202.5" x14ac:dyDescent="0.25">
      <c r="A472" s="11" t="s">
        <v>404</v>
      </c>
      <c r="B472" s="11" t="s">
        <v>3708</v>
      </c>
      <c r="C472" s="23" t="s">
        <v>3709</v>
      </c>
      <c r="D472" s="11" t="s">
        <v>3710</v>
      </c>
      <c r="E472" s="23" t="s">
        <v>3711</v>
      </c>
      <c r="F472" s="11" t="s">
        <v>3161</v>
      </c>
      <c r="G472" s="11" t="s">
        <v>3712</v>
      </c>
      <c r="H472" s="11" t="s">
        <v>3713</v>
      </c>
      <c r="I472" s="11" t="s">
        <v>48</v>
      </c>
      <c r="J472" s="11" t="s">
        <v>49</v>
      </c>
      <c r="K472" s="11" t="s">
        <v>3714</v>
      </c>
      <c r="L472" s="23" t="s">
        <v>3715</v>
      </c>
      <c r="M472" s="35" t="s">
        <v>3716</v>
      </c>
      <c r="N472" s="35" t="s">
        <v>3717</v>
      </c>
    </row>
    <row r="473" spans="1:14" ht="213.75" x14ac:dyDescent="0.25">
      <c r="A473" s="11" t="s">
        <v>404</v>
      </c>
      <c r="B473" s="11" t="s">
        <v>3718</v>
      </c>
      <c r="C473" s="23" t="s">
        <v>3709</v>
      </c>
      <c r="D473" s="11" t="s">
        <v>3710</v>
      </c>
      <c r="E473" s="23" t="s">
        <v>3719</v>
      </c>
      <c r="F473" s="11" t="s">
        <v>3161</v>
      </c>
      <c r="G473" s="11" t="s">
        <v>3712</v>
      </c>
      <c r="H473" s="11" t="s">
        <v>3720</v>
      </c>
      <c r="I473" s="11" t="s">
        <v>48</v>
      </c>
      <c r="J473" s="11" t="s">
        <v>49</v>
      </c>
      <c r="K473" s="11" t="s">
        <v>3714</v>
      </c>
      <c r="L473" s="23" t="s">
        <v>3715</v>
      </c>
      <c r="M473" s="35" t="s">
        <v>3721</v>
      </c>
      <c r="N473" s="35" t="s">
        <v>3722</v>
      </c>
    </row>
    <row r="474" spans="1:14" ht="135" x14ac:dyDescent="0.25">
      <c r="A474" s="11" t="s">
        <v>404</v>
      </c>
      <c r="B474" s="11" t="s">
        <v>3723</v>
      </c>
      <c r="C474" s="23" t="s">
        <v>3709</v>
      </c>
      <c r="D474" s="11" t="s">
        <v>3710</v>
      </c>
      <c r="E474" s="23" t="s">
        <v>3724</v>
      </c>
      <c r="F474" s="11" t="s">
        <v>3161</v>
      </c>
      <c r="G474" s="21" t="s">
        <v>3712</v>
      </c>
      <c r="H474" s="21" t="s">
        <v>3725</v>
      </c>
      <c r="I474" s="21" t="s">
        <v>3726</v>
      </c>
      <c r="J474" s="21" t="s">
        <v>49</v>
      </c>
      <c r="K474" s="21" t="s">
        <v>3714</v>
      </c>
      <c r="L474" s="25" t="s">
        <v>3715</v>
      </c>
      <c r="M474" s="35" t="s">
        <v>3727</v>
      </c>
      <c r="N474" s="35" t="s">
        <v>3728</v>
      </c>
    </row>
    <row r="475" spans="1:14" ht="146.25" x14ac:dyDescent="0.25">
      <c r="A475" s="11" t="s">
        <v>404</v>
      </c>
      <c r="B475" s="11" t="s">
        <v>3729</v>
      </c>
      <c r="C475" s="23" t="s">
        <v>3709</v>
      </c>
      <c r="D475" s="11" t="s">
        <v>3710</v>
      </c>
      <c r="E475" s="23" t="s">
        <v>3730</v>
      </c>
      <c r="F475" s="11" t="s">
        <v>3161</v>
      </c>
      <c r="G475" s="11" t="s">
        <v>3712</v>
      </c>
      <c r="H475" s="11" t="s">
        <v>3731</v>
      </c>
      <c r="I475" s="11" t="s">
        <v>3732</v>
      </c>
      <c r="J475" s="11" t="s">
        <v>49</v>
      </c>
      <c r="K475" s="11" t="s">
        <v>3714</v>
      </c>
      <c r="L475" s="23" t="s">
        <v>3715</v>
      </c>
      <c r="M475" s="35" t="s">
        <v>3733</v>
      </c>
      <c r="N475" s="35" t="s">
        <v>3734</v>
      </c>
    </row>
    <row r="476" spans="1:14" ht="409.5" x14ac:dyDescent="0.25">
      <c r="A476" s="11" t="s">
        <v>2058</v>
      </c>
      <c r="B476" s="11" t="s">
        <v>3735</v>
      </c>
      <c r="C476" s="23" t="s">
        <v>3736</v>
      </c>
      <c r="D476" s="11" t="s">
        <v>3737</v>
      </c>
      <c r="E476" s="23" t="s">
        <v>3738</v>
      </c>
      <c r="F476" s="11" t="s">
        <v>3739</v>
      </c>
      <c r="G476" s="11" t="s">
        <v>1285</v>
      </c>
      <c r="H476" s="11" t="s">
        <v>3740</v>
      </c>
      <c r="I476" s="21" t="s">
        <v>62</v>
      </c>
      <c r="J476" s="11" t="s">
        <v>49</v>
      </c>
      <c r="K476" s="11" t="s">
        <v>1287</v>
      </c>
      <c r="L476" s="23" t="s">
        <v>1288</v>
      </c>
      <c r="M476" s="35" t="s">
        <v>3741</v>
      </c>
      <c r="N476" s="35" t="s">
        <v>3742</v>
      </c>
    </row>
    <row r="477" spans="1:14" ht="258.75" x14ac:dyDescent="0.25">
      <c r="A477" s="11" t="s">
        <v>94</v>
      </c>
      <c r="B477" s="11" t="s">
        <v>3743</v>
      </c>
      <c r="C477" s="23" t="s">
        <v>3744</v>
      </c>
      <c r="D477" s="11" t="s">
        <v>3745</v>
      </c>
      <c r="E477" s="23" t="s">
        <v>3746</v>
      </c>
      <c r="F477" s="11" t="s">
        <v>3747</v>
      </c>
      <c r="G477" s="11" t="s">
        <v>134</v>
      </c>
      <c r="H477" s="11" t="s">
        <v>3743</v>
      </c>
      <c r="I477" s="11" t="s">
        <v>48</v>
      </c>
      <c r="J477" s="11" t="s">
        <v>49</v>
      </c>
      <c r="K477" s="11" t="s">
        <v>22</v>
      </c>
      <c r="L477" s="23" t="s">
        <v>23</v>
      </c>
      <c r="M477" s="35" t="s">
        <v>3748</v>
      </c>
      <c r="N477" s="35" t="s">
        <v>3749</v>
      </c>
    </row>
    <row r="478" spans="1:14" ht="202.5" x14ac:dyDescent="0.25">
      <c r="A478" s="11" t="s">
        <v>94</v>
      </c>
      <c r="B478" s="11" t="s">
        <v>3750</v>
      </c>
      <c r="C478" s="23" t="s">
        <v>3751</v>
      </c>
      <c r="D478" s="11" t="s">
        <v>3752</v>
      </c>
      <c r="E478" s="23" t="s">
        <v>3753</v>
      </c>
      <c r="F478" s="11" t="s">
        <v>3754</v>
      </c>
      <c r="G478" s="11" t="s">
        <v>134</v>
      </c>
      <c r="H478" s="11" t="s">
        <v>3755</v>
      </c>
      <c r="I478" s="11" t="s">
        <v>48</v>
      </c>
      <c r="J478" s="11" t="s">
        <v>49</v>
      </c>
      <c r="K478" s="11" t="s">
        <v>22</v>
      </c>
      <c r="L478" s="23" t="s">
        <v>23</v>
      </c>
      <c r="M478" s="35" t="s">
        <v>3756</v>
      </c>
      <c r="N478" s="35" t="s">
        <v>3757</v>
      </c>
    </row>
    <row r="479" spans="1:14" ht="210" x14ac:dyDescent="0.25">
      <c r="A479" s="11" t="s">
        <v>94</v>
      </c>
      <c r="B479" s="11" t="s">
        <v>3758</v>
      </c>
      <c r="C479" s="23" t="s">
        <v>3759</v>
      </c>
      <c r="D479" s="11" t="s">
        <v>3760</v>
      </c>
      <c r="E479" s="23" t="s">
        <v>3761</v>
      </c>
      <c r="F479" s="11" t="s">
        <v>3754</v>
      </c>
      <c r="G479" s="11" t="s">
        <v>134</v>
      </c>
      <c r="H479" s="11" t="s">
        <v>3762</v>
      </c>
      <c r="I479" s="21" t="s">
        <v>48</v>
      </c>
      <c r="J479" s="11" t="s">
        <v>49</v>
      </c>
      <c r="K479" s="11" t="s">
        <v>22</v>
      </c>
      <c r="L479" s="23" t="s">
        <v>23</v>
      </c>
      <c r="M479" s="35" t="s">
        <v>3763</v>
      </c>
      <c r="N479" s="35" t="s">
        <v>3764</v>
      </c>
    </row>
    <row r="480" spans="1:14" ht="195" x14ac:dyDescent="0.25">
      <c r="A480" s="11" t="s">
        <v>94</v>
      </c>
      <c r="B480" s="11" t="s">
        <v>3765</v>
      </c>
      <c r="C480" s="23" t="s">
        <v>3766</v>
      </c>
      <c r="D480" s="11" t="s">
        <v>3767</v>
      </c>
      <c r="E480" s="23" t="s">
        <v>3768</v>
      </c>
      <c r="F480" s="11" t="s">
        <v>3769</v>
      </c>
      <c r="G480" s="11" t="s">
        <v>1832</v>
      </c>
      <c r="H480" s="11" t="s">
        <v>3765</v>
      </c>
      <c r="I480" s="11" t="s">
        <v>3768</v>
      </c>
      <c r="J480" s="11" t="s">
        <v>49</v>
      </c>
      <c r="K480" s="11" t="s">
        <v>3770</v>
      </c>
      <c r="L480" s="23" t="s">
        <v>1835</v>
      </c>
      <c r="M480" s="35" t="s">
        <v>3771</v>
      </c>
      <c r="N480" s="35" t="s">
        <v>3772</v>
      </c>
    </row>
    <row r="481" spans="1:14" ht="281.25" x14ac:dyDescent="0.25">
      <c r="A481" s="11" t="s">
        <v>94</v>
      </c>
      <c r="B481" s="11" t="s">
        <v>3773</v>
      </c>
      <c r="C481" s="23" t="s">
        <v>3774</v>
      </c>
      <c r="D481" s="11" t="s">
        <v>3775</v>
      </c>
      <c r="E481" s="23" t="s">
        <v>3776</v>
      </c>
      <c r="F481" s="11" t="s">
        <v>3777</v>
      </c>
      <c r="G481" s="11" t="s">
        <v>3778</v>
      </c>
      <c r="H481" s="11" t="s">
        <v>3779</v>
      </c>
      <c r="I481" s="11" t="s">
        <v>48</v>
      </c>
      <c r="J481" s="11" t="s">
        <v>49</v>
      </c>
      <c r="K481" s="11" t="s">
        <v>3780</v>
      </c>
      <c r="L481" s="23" t="s">
        <v>3781</v>
      </c>
      <c r="M481" s="35" t="s">
        <v>3782</v>
      </c>
      <c r="N481" s="35" t="s">
        <v>3783</v>
      </c>
    </row>
    <row r="482" spans="1:14" ht="337.5" x14ac:dyDescent="0.25">
      <c r="A482" s="11" t="s">
        <v>12</v>
      </c>
      <c r="B482" s="11" t="s">
        <v>3784</v>
      </c>
      <c r="C482" s="23" t="s">
        <v>3785</v>
      </c>
      <c r="D482" s="11" t="s">
        <v>3786</v>
      </c>
      <c r="E482" s="23" t="s">
        <v>3787</v>
      </c>
      <c r="F482" s="11" t="s">
        <v>3788</v>
      </c>
      <c r="G482" s="11" t="s">
        <v>360</v>
      </c>
      <c r="H482" s="11" t="s">
        <v>3784</v>
      </c>
      <c r="I482" s="11" t="s">
        <v>849</v>
      </c>
      <c r="J482" s="11" t="s">
        <v>49</v>
      </c>
      <c r="K482" s="11" t="s">
        <v>361</v>
      </c>
      <c r="L482" s="23" t="s">
        <v>3789</v>
      </c>
      <c r="M482" s="35" t="s">
        <v>3790</v>
      </c>
      <c r="N482" s="35" t="s">
        <v>3791</v>
      </c>
    </row>
    <row r="483" spans="1:14" ht="348.75" x14ac:dyDescent="0.25">
      <c r="A483" s="11" t="s">
        <v>218</v>
      </c>
      <c r="B483" s="11" t="s">
        <v>3792</v>
      </c>
      <c r="C483" s="23" t="s">
        <v>3793</v>
      </c>
      <c r="D483" s="11" t="s">
        <v>3794</v>
      </c>
      <c r="E483" s="23" t="s">
        <v>3795</v>
      </c>
      <c r="F483" s="11" t="s">
        <v>3796</v>
      </c>
      <c r="G483" s="11" t="s">
        <v>3797</v>
      </c>
      <c r="H483" s="11" t="s">
        <v>3798</v>
      </c>
      <c r="I483" s="11" t="s">
        <v>3799</v>
      </c>
      <c r="J483" s="11" t="s">
        <v>49</v>
      </c>
      <c r="K483" s="11" t="s">
        <v>2163</v>
      </c>
      <c r="L483" s="23" t="s">
        <v>254</v>
      </c>
      <c r="M483" s="35" t="s">
        <v>3800</v>
      </c>
      <c r="N483" s="35" t="s">
        <v>3801</v>
      </c>
    </row>
    <row r="484" spans="1:14" ht="409.5" x14ac:dyDescent="0.25">
      <c r="A484" s="5" t="s">
        <v>404</v>
      </c>
      <c r="B484" s="11" t="s">
        <v>3802</v>
      </c>
      <c r="C484" s="23" t="s">
        <v>3803</v>
      </c>
      <c r="D484" s="11" t="s">
        <v>3804</v>
      </c>
      <c r="E484" s="23" t="s">
        <v>3805</v>
      </c>
      <c r="F484" s="11" t="s">
        <v>3806</v>
      </c>
      <c r="G484" s="11" t="s">
        <v>3807</v>
      </c>
      <c r="H484" s="11" t="s">
        <v>3808</v>
      </c>
      <c r="I484" s="21" t="s">
        <v>3803</v>
      </c>
      <c r="J484" s="11" t="s">
        <v>21</v>
      </c>
      <c r="K484" s="11" t="s">
        <v>3809</v>
      </c>
      <c r="L484" s="23" t="s">
        <v>526</v>
      </c>
      <c r="M484" s="35" t="s">
        <v>3810</v>
      </c>
      <c r="N484" s="35" t="s">
        <v>3811</v>
      </c>
    </row>
    <row r="485" spans="1:14" ht="330" x14ac:dyDescent="0.25">
      <c r="A485" s="11" t="s">
        <v>218</v>
      </c>
      <c r="B485" s="11" t="s">
        <v>3812</v>
      </c>
      <c r="C485" s="23" t="s">
        <v>3813</v>
      </c>
      <c r="D485" s="11" t="s">
        <v>3814</v>
      </c>
      <c r="E485" s="23" t="s">
        <v>3815</v>
      </c>
      <c r="F485" s="11" t="s">
        <v>3816</v>
      </c>
      <c r="G485" s="11" t="s">
        <v>3817</v>
      </c>
      <c r="H485" s="11" t="s">
        <v>3818</v>
      </c>
      <c r="I485" s="21" t="s">
        <v>48</v>
      </c>
      <c r="J485" s="11" t="s">
        <v>49</v>
      </c>
      <c r="K485" s="11" t="s">
        <v>3819</v>
      </c>
      <c r="L485" s="23" t="s">
        <v>3820</v>
      </c>
      <c r="M485" s="35" t="s">
        <v>3821</v>
      </c>
      <c r="N485" s="35" t="s">
        <v>3822</v>
      </c>
    </row>
    <row r="486" spans="1:14" ht="236.25" x14ac:dyDescent="0.25">
      <c r="A486" s="11" t="s">
        <v>110</v>
      </c>
      <c r="B486" s="11" t="s">
        <v>3823</v>
      </c>
      <c r="C486" s="23" t="s">
        <v>3824</v>
      </c>
      <c r="D486" s="11" t="s">
        <v>3825</v>
      </c>
      <c r="E486" s="23" t="s">
        <v>3826</v>
      </c>
      <c r="F486" s="11" t="s">
        <v>3827</v>
      </c>
      <c r="G486" s="11" t="s">
        <v>1141</v>
      </c>
      <c r="H486" s="11" t="s">
        <v>3828</v>
      </c>
      <c r="I486" s="11" t="s">
        <v>48</v>
      </c>
      <c r="J486" s="11" t="s">
        <v>49</v>
      </c>
      <c r="K486" s="11" t="s">
        <v>1143</v>
      </c>
      <c r="L486" s="23" t="s">
        <v>266</v>
      </c>
      <c r="M486" s="35" t="s">
        <v>3829</v>
      </c>
      <c r="N486" s="35" t="s">
        <v>3830</v>
      </c>
    </row>
    <row r="487" spans="1:14" ht="409.5" x14ac:dyDescent="0.25">
      <c r="A487" s="11" t="s">
        <v>874</v>
      </c>
      <c r="B487" s="11" t="s">
        <v>3831</v>
      </c>
      <c r="C487" s="23" t="s">
        <v>3832</v>
      </c>
      <c r="D487" s="11" t="s">
        <v>3833</v>
      </c>
      <c r="E487" s="23" t="s">
        <v>3834</v>
      </c>
      <c r="F487" s="11" t="s">
        <v>3835</v>
      </c>
      <c r="G487" s="11" t="s">
        <v>3836</v>
      </c>
      <c r="H487" s="11" t="s">
        <v>3837</v>
      </c>
      <c r="I487" s="11" t="s">
        <v>48</v>
      </c>
      <c r="J487" s="11" t="s">
        <v>49</v>
      </c>
      <c r="K487" s="11" t="s">
        <v>3838</v>
      </c>
      <c r="L487" s="23" t="s">
        <v>3839</v>
      </c>
      <c r="M487" s="35" t="s">
        <v>3840</v>
      </c>
      <c r="N487" s="35" t="s">
        <v>3841</v>
      </c>
    </row>
    <row r="488" spans="1:14" ht="202.5" x14ac:dyDescent="0.25">
      <c r="A488" s="11" t="s">
        <v>3842</v>
      </c>
      <c r="B488" s="11" t="s">
        <v>3843</v>
      </c>
      <c r="C488" s="23" t="s">
        <v>3844</v>
      </c>
      <c r="D488" s="11" t="s">
        <v>3845</v>
      </c>
      <c r="E488" s="23" t="s">
        <v>3846</v>
      </c>
      <c r="F488" s="11" t="s">
        <v>3847</v>
      </c>
      <c r="G488" s="11" t="s">
        <v>3848</v>
      </c>
      <c r="H488" s="11" t="s">
        <v>3843</v>
      </c>
      <c r="I488" s="21" t="s">
        <v>3843</v>
      </c>
      <c r="J488" s="11" t="s">
        <v>49</v>
      </c>
      <c r="K488" s="11" t="s">
        <v>3849</v>
      </c>
      <c r="L488" s="23" t="s">
        <v>3850</v>
      </c>
      <c r="M488" s="35" t="s">
        <v>3851</v>
      </c>
      <c r="N488" s="35" t="s">
        <v>3852</v>
      </c>
    </row>
    <row r="489" spans="1:14" ht="90" x14ac:dyDescent="0.25">
      <c r="A489" s="11" t="s">
        <v>434</v>
      </c>
      <c r="B489" s="11" t="s">
        <v>3853</v>
      </c>
      <c r="C489" s="23" t="s">
        <v>3854</v>
      </c>
      <c r="D489" s="11" t="s">
        <v>1899</v>
      </c>
      <c r="E489" s="23" t="s">
        <v>3855</v>
      </c>
      <c r="F489" s="11" t="s">
        <v>1901</v>
      </c>
      <c r="G489" s="11" t="s">
        <v>440</v>
      </c>
      <c r="H489" s="11" t="s">
        <v>3856</v>
      </c>
      <c r="I489" s="21" t="s">
        <v>48</v>
      </c>
      <c r="J489" s="11" t="s">
        <v>49</v>
      </c>
      <c r="K489" s="11" t="s">
        <v>3857</v>
      </c>
      <c r="L489" s="23" t="s">
        <v>1903</v>
      </c>
      <c r="M489" s="35" t="s">
        <v>3858</v>
      </c>
      <c r="N489" s="35" t="s">
        <v>3859</v>
      </c>
    </row>
    <row r="490" spans="1:14" ht="112.5" x14ac:dyDescent="0.25">
      <c r="A490" s="11" t="s">
        <v>26</v>
      </c>
      <c r="B490" s="11" t="s">
        <v>3860</v>
      </c>
      <c r="C490" s="23" t="s">
        <v>3861</v>
      </c>
      <c r="D490" s="11" t="s">
        <v>3862</v>
      </c>
      <c r="E490" s="23" t="s">
        <v>3863</v>
      </c>
      <c r="F490" s="11" t="s">
        <v>3864</v>
      </c>
      <c r="G490" s="11" t="s">
        <v>2618</v>
      </c>
      <c r="H490" s="11" t="s">
        <v>3865</v>
      </c>
      <c r="I490" s="21" t="s">
        <v>48</v>
      </c>
      <c r="J490" s="11" t="s">
        <v>1260</v>
      </c>
      <c r="K490" s="11" t="s">
        <v>3866</v>
      </c>
      <c r="L490" s="23" t="s">
        <v>3867</v>
      </c>
      <c r="M490" s="35" t="s">
        <v>159</v>
      </c>
      <c r="N490" s="35"/>
    </row>
    <row r="491" spans="1:14" ht="112.5" x14ac:dyDescent="0.25">
      <c r="A491" s="11" t="s">
        <v>26</v>
      </c>
      <c r="B491" s="11" t="s">
        <v>3868</v>
      </c>
      <c r="C491" s="23" t="s">
        <v>3869</v>
      </c>
      <c r="D491" s="11" t="s">
        <v>3870</v>
      </c>
      <c r="E491" s="23" t="s">
        <v>3871</v>
      </c>
      <c r="F491" s="11" t="s">
        <v>3872</v>
      </c>
      <c r="G491" s="11" t="s">
        <v>2618</v>
      </c>
      <c r="H491" s="11" t="s">
        <v>3873</v>
      </c>
      <c r="I491" s="21" t="s">
        <v>48</v>
      </c>
      <c r="J491" s="11" t="s">
        <v>1260</v>
      </c>
      <c r="K491" s="11" t="s">
        <v>3866</v>
      </c>
      <c r="L491" s="23" t="s">
        <v>3867</v>
      </c>
      <c r="M491" s="35" t="s">
        <v>3874</v>
      </c>
      <c r="N491" s="35" t="s">
        <v>3875</v>
      </c>
    </row>
    <row r="492" spans="1:14" ht="123.75" x14ac:dyDescent="0.25">
      <c r="A492" s="11" t="s">
        <v>26</v>
      </c>
      <c r="B492" s="11" t="s">
        <v>3876</v>
      </c>
      <c r="C492" s="23" t="s">
        <v>3877</v>
      </c>
      <c r="D492" s="11" t="s">
        <v>3878</v>
      </c>
      <c r="E492" s="23" t="s">
        <v>3879</v>
      </c>
      <c r="F492" s="11" t="s">
        <v>3880</v>
      </c>
      <c r="G492" s="11" t="s">
        <v>188</v>
      </c>
      <c r="H492" s="11" t="s">
        <v>3881</v>
      </c>
      <c r="I492" s="11" t="s">
        <v>48</v>
      </c>
      <c r="J492" s="11" t="s">
        <v>1260</v>
      </c>
      <c r="K492" s="11" t="s">
        <v>191</v>
      </c>
      <c r="L492" s="23" t="s">
        <v>192</v>
      </c>
      <c r="M492" s="35" t="s">
        <v>3882</v>
      </c>
      <c r="N492" s="35" t="s">
        <v>3883</v>
      </c>
    </row>
    <row r="493" spans="1:14" ht="409.5" x14ac:dyDescent="0.25">
      <c r="A493" s="11" t="s">
        <v>1593</v>
      </c>
      <c r="B493" s="11" t="s">
        <v>3884</v>
      </c>
      <c r="C493" s="23" t="s">
        <v>3885</v>
      </c>
      <c r="D493" s="11" t="s">
        <v>3886</v>
      </c>
      <c r="E493" s="23" t="s">
        <v>3887</v>
      </c>
      <c r="F493" s="11" t="s">
        <v>3888</v>
      </c>
      <c r="G493" s="11" t="s">
        <v>639</v>
      </c>
      <c r="H493" s="11" t="s">
        <v>3889</v>
      </c>
      <c r="I493" s="11" t="s">
        <v>714</v>
      </c>
      <c r="J493" s="11" t="s">
        <v>49</v>
      </c>
      <c r="K493" s="11" t="s">
        <v>50</v>
      </c>
      <c r="L493" s="23" t="s">
        <v>51</v>
      </c>
      <c r="M493" s="35" t="s">
        <v>3890</v>
      </c>
      <c r="N493" s="35" t="s">
        <v>3891</v>
      </c>
    </row>
    <row r="494" spans="1:14" ht="326.25" x14ac:dyDescent="0.25">
      <c r="A494" s="11" t="s">
        <v>874</v>
      </c>
      <c r="B494" s="11" t="s">
        <v>3892</v>
      </c>
      <c r="C494" s="23" t="s">
        <v>3893</v>
      </c>
      <c r="D494" s="11" t="s">
        <v>3894</v>
      </c>
      <c r="E494" s="23" t="s">
        <v>3895</v>
      </c>
      <c r="F494" s="11" t="s">
        <v>3896</v>
      </c>
      <c r="G494" s="11" t="s">
        <v>3897</v>
      </c>
      <c r="H494" s="11" t="s">
        <v>3898</v>
      </c>
      <c r="I494" s="11" t="s">
        <v>3898</v>
      </c>
      <c r="J494" s="11" t="s">
        <v>49</v>
      </c>
      <c r="K494" s="11" t="s">
        <v>3899</v>
      </c>
      <c r="L494" s="23" t="s">
        <v>3900</v>
      </c>
      <c r="M494" s="35" t="s">
        <v>3901</v>
      </c>
      <c r="N494" s="35" t="s">
        <v>3902</v>
      </c>
    </row>
    <row r="495" spans="1:14" ht="345" x14ac:dyDescent="0.25">
      <c r="A495" s="11" t="s">
        <v>54</v>
      </c>
      <c r="B495" s="11" t="s">
        <v>3903</v>
      </c>
      <c r="C495" s="23" t="s">
        <v>3904</v>
      </c>
      <c r="D495" s="11" t="s">
        <v>3905</v>
      </c>
      <c r="E495" s="23" t="s">
        <v>3906</v>
      </c>
      <c r="F495" s="11" t="s">
        <v>3907</v>
      </c>
      <c r="G495" s="11" t="s">
        <v>3908</v>
      </c>
      <c r="H495" s="11" t="s">
        <v>3909</v>
      </c>
      <c r="I495" s="11" t="s">
        <v>62</v>
      </c>
      <c r="J495" s="11" t="s">
        <v>62</v>
      </c>
      <c r="K495" s="11" t="s">
        <v>62</v>
      </c>
      <c r="L495" s="23" t="s">
        <v>3354</v>
      </c>
      <c r="M495" s="35" t="s">
        <v>3910</v>
      </c>
      <c r="N495" s="35" t="s">
        <v>3911</v>
      </c>
    </row>
    <row r="496" spans="1:14" ht="360" x14ac:dyDescent="0.25">
      <c r="A496" s="11" t="s">
        <v>303</v>
      </c>
      <c r="B496" s="11" t="s">
        <v>3912</v>
      </c>
      <c r="C496" s="23" t="s">
        <v>3913</v>
      </c>
      <c r="D496" s="11" t="s">
        <v>3914</v>
      </c>
      <c r="E496" s="23" t="s">
        <v>3915</v>
      </c>
      <c r="F496" s="11" t="s">
        <v>3916</v>
      </c>
      <c r="G496" s="11" t="s">
        <v>3807</v>
      </c>
      <c r="H496" s="11" t="s">
        <v>3917</v>
      </c>
      <c r="I496" s="11" t="s">
        <v>3918</v>
      </c>
      <c r="J496" s="11" t="s">
        <v>49</v>
      </c>
      <c r="K496" s="11" t="s">
        <v>3714</v>
      </c>
      <c r="L496" s="23" t="s">
        <v>3715</v>
      </c>
      <c r="M496" s="35" t="s">
        <v>3919</v>
      </c>
      <c r="N496" s="35" t="s">
        <v>3920</v>
      </c>
    </row>
    <row r="497" spans="1:14" ht="371.25" x14ac:dyDescent="0.25">
      <c r="A497" s="11" t="s">
        <v>1091</v>
      </c>
      <c r="B497" s="11" t="s">
        <v>3921</v>
      </c>
      <c r="C497" s="23" t="s">
        <v>3922</v>
      </c>
      <c r="D497" s="11" t="s">
        <v>3923</v>
      </c>
      <c r="E497" s="23" t="s">
        <v>3924</v>
      </c>
      <c r="F497" s="11" t="s">
        <v>3925</v>
      </c>
      <c r="G497" s="11" t="s">
        <v>3807</v>
      </c>
      <c r="H497" s="11" t="s">
        <v>3926</v>
      </c>
      <c r="I497" s="11" t="s">
        <v>3927</v>
      </c>
      <c r="J497" s="11" t="s">
        <v>49</v>
      </c>
      <c r="K497" s="11" t="s">
        <v>3714</v>
      </c>
      <c r="L497" s="23" t="s">
        <v>3715</v>
      </c>
      <c r="M497" s="35" t="s">
        <v>3928</v>
      </c>
      <c r="N497" s="35" t="s">
        <v>3929</v>
      </c>
    </row>
    <row r="498" spans="1:14" ht="285" x14ac:dyDescent="0.25">
      <c r="A498" s="11" t="s">
        <v>303</v>
      </c>
      <c r="B498" s="11" t="s">
        <v>3930</v>
      </c>
      <c r="C498" s="23" t="s">
        <v>3931</v>
      </c>
      <c r="D498" s="11" t="s">
        <v>3932</v>
      </c>
      <c r="E498" s="23" t="s">
        <v>3933</v>
      </c>
      <c r="F498" s="11" t="s">
        <v>3934</v>
      </c>
      <c r="G498" s="11" t="s">
        <v>1031</v>
      </c>
      <c r="H498" s="11" t="s">
        <v>3930</v>
      </c>
      <c r="I498" s="11" t="s">
        <v>3935</v>
      </c>
      <c r="J498" s="11" t="s">
        <v>49</v>
      </c>
      <c r="K498" s="11" t="s">
        <v>1033</v>
      </c>
      <c r="L498" s="23" t="s">
        <v>1034</v>
      </c>
      <c r="M498" s="35" t="s">
        <v>3936</v>
      </c>
      <c r="N498" s="35" t="s">
        <v>3937</v>
      </c>
    </row>
    <row r="499" spans="1:14" ht="180" x14ac:dyDescent="0.25">
      <c r="A499" s="11" t="s">
        <v>1279</v>
      </c>
      <c r="B499" s="11" t="s">
        <v>3938</v>
      </c>
      <c r="C499" s="23" t="s">
        <v>3939</v>
      </c>
      <c r="D499" s="11" t="s">
        <v>3940</v>
      </c>
      <c r="E499" s="23" t="s">
        <v>3941</v>
      </c>
      <c r="F499" s="11" t="s">
        <v>3942</v>
      </c>
      <c r="G499" s="11" t="s">
        <v>3943</v>
      </c>
      <c r="H499" s="11" t="s">
        <v>3944</v>
      </c>
      <c r="I499" s="11" t="s">
        <v>48</v>
      </c>
      <c r="J499" s="11" t="s">
        <v>49</v>
      </c>
      <c r="K499" s="11" t="s">
        <v>1736</v>
      </c>
      <c r="L499" s="23" t="s">
        <v>3945</v>
      </c>
      <c r="M499" s="35" t="s">
        <v>3946</v>
      </c>
      <c r="N499" s="35" t="s">
        <v>3947</v>
      </c>
    </row>
    <row r="500" spans="1:14" ht="409.5" x14ac:dyDescent="0.25">
      <c r="A500" s="11" t="s">
        <v>26</v>
      </c>
      <c r="B500" s="11" t="s">
        <v>3948</v>
      </c>
      <c r="C500" s="23" t="s">
        <v>3949</v>
      </c>
      <c r="D500" s="11" t="s">
        <v>3950</v>
      </c>
      <c r="E500" s="23" t="s">
        <v>3951</v>
      </c>
      <c r="F500" s="11" t="s">
        <v>3952</v>
      </c>
      <c r="G500" s="21" t="s">
        <v>2777</v>
      </c>
      <c r="H500" s="21" t="s">
        <v>3953</v>
      </c>
      <c r="I500" s="21" t="s">
        <v>48</v>
      </c>
      <c r="J500" s="21" t="s">
        <v>49</v>
      </c>
      <c r="K500" s="21" t="s">
        <v>3954</v>
      </c>
      <c r="L500" s="25" t="s">
        <v>1737</v>
      </c>
      <c r="M500" s="35" t="s">
        <v>3955</v>
      </c>
      <c r="N500" s="35" t="s">
        <v>3956</v>
      </c>
    </row>
    <row r="501" spans="1:14" ht="409.5" x14ac:dyDescent="0.25">
      <c r="A501" s="11" t="s">
        <v>26</v>
      </c>
      <c r="B501" s="11" t="s">
        <v>3957</v>
      </c>
      <c r="C501" s="23" t="s">
        <v>3958</v>
      </c>
      <c r="D501" s="11" t="s">
        <v>3959</v>
      </c>
      <c r="E501" s="23" t="s">
        <v>3960</v>
      </c>
      <c r="F501" s="11" t="s">
        <v>3961</v>
      </c>
      <c r="G501" s="11" t="s">
        <v>1734</v>
      </c>
      <c r="H501" s="11" t="s">
        <v>3962</v>
      </c>
      <c r="I501" s="11" t="s">
        <v>48</v>
      </c>
      <c r="J501" s="11" t="s">
        <v>49</v>
      </c>
      <c r="K501" s="11" t="s">
        <v>1736</v>
      </c>
      <c r="L501" s="23" t="s">
        <v>1737</v>
      </c>
      <c r="M501" s="35" t="s">
        <v>3963</v>
      </c>
      <c r="N501" s="35" t="s">
        <v>3964</v>
      </c>
    </row>
    <row r="502" spans="1:14" ht="409.5" x14ac:dyDescent="0.25">
      <c r="A502" s="11" t="s">
        <v>54</v>
      </c>
      <c r="B502" s="11" t="s">
        <v>3965</v>
      </c>
      <c r="C502" s="23" t="s">
        <v>3966</v>
      </c>
      <c r="D502" s="11" t="s">
        <v>3967</v>
      </c>
      <c r="E502" s="23" t="s">
        <v>3968</v>
      </c>
      <c r="F502" s="11" t="s">
        <v>3969</v>
      </c>
      <c r="G502" s="21" t="s">
        <v>3970</v>
      </c>
      <c r="H502" s="21" t="s">
        <v>3971</v>
      </c>
      <c r="I502" s="21" t="s">
        <v>48</v>
      </c>
      <c r="J502" s="21" t="s">
        <v>49</v>
      </c>
      <c r="K502" s="21" t="s">
        <v>3972</v>
      </c>
      <c r="L502" s="25" t="s">
        <v>3973</v>
      </c>
      <c r="M502" s="35" t="s">
        <v>3974</v>
      </c>
      <c r="N502" s="35" t="s">
        <v>3975</v>
      </c>
    </row>
    <row r="503" spans="1:14" ht="270" x14ac:dyDescent="0.25">
      <c r="A503" s="11" t="s">
        <v>3976</v>
      </c>
      <c r="B503" s="11" t="s">
        <v>3977</v>
      </c>
      <c r="C503" s="23" t="s">
        <v>3978</v>
      </c>
      <c r="D503" s="11" t="s">
        <v>3979</v>
      </c>
      <c r="E503" s="23" t="s">
        <v>3980</v>
      </c>
      <c r="F503" s="11" t="s">
        <v>3981</v>
      </c>
      <c r="G503" s="11" t="s">
        <v>3982</v>
      </c>
      <c r="H503" s="11" t="s">
        <v>3977</v>
      </c>
      <c r="I503" s="11" t="s">
        <v>3977</v>
      </c>
      <c r="J503" s="11" t="s">
        <v>49</v>
      </c>
      <c r="K503" s="11" t="s">
        <v>3983</v>
      </c>
      <c r="L503" s="23" t="s">
        <v>3984</v>
      </c>
      <c r="M503" s="35" t="s">
        <v>3985</v>
      </c>
      <c r="N503" s="35" t="s">
        <v>3986</v>
      </c>
    </row>
    <row r="504" spans="1:14" ht="165" x14ac:dyDescent="0.25">
      <c r="A504" s="11" t="s">
        <v>3987</v>
      </c>
      <c r="B504" s="11" t="s">
        <v>3988</v>
      </c>
      <c r="C504" s="23" t="s">
        <v>3989</v>
      </c>
      <c r="D504" s="11" t="s">
        <v>3990</v>
      </c>
      <c r="E504" s="23" t="s">
        <v>3991</v>
      </c>
      <c r="F504" s="11" t="s">
        <v>3992</v>
      </c>
      <c r="G504" s="11" t="s">
        <v>3993</v>
      </c>
      <c r="H504" s="11" t="s">
        <v>3988</v>
      </c>
      <c r="I504" s="11" t="s">
        <v>62</v>
      </c>
      <c r="J504" s="11" t="s">
        <v>49</v>
      </c>
      <c r="K504" s="11" t="s">
        <v>352</v>
      </c>
      <c r="L504" s="23" t="s">
        <v>3994</v>
      </c>
      <c r="M504" s="35" t="s">
        <v>3995</v>
      </c>
      <c r="N504" s="35" t="s">
        <v>3996</v>
      </c>
    </row>
    <row r="505" spans="1:14" ht="180" x14ac:dyDescent="0.25">
      <c r="A505" s="11" t="s">
        <v>12</v>
      </c>
      <c r="B505" s="11" t="s">
        <v>3997</v>
      </c>
      <c r="C505" s="23" t="s">
        <v>3998</v>
      </c>
      <c r="D505" s="11" t="s">
        <v>3999</v>
      </c>
      <c r="E505" s="23" t="s">
        <v>4000</v>
      </c>
      <c r="F505" s="11" t="s">
        <v>4001</v>
      </c>
      <c r="G505" s="21" t="s">
        <v>4002</v>
      </c>
      <c r="H505" s="21" t="s">
        <v>4003</v>
      </c>
      <c r="I505" s="21" t="s">
        <v>4004</v>
      </c>
      <c r="J505" s="21" t="s">
        <v>49</v>
      </c>
      <c r="K505" s="21" t="s">
        <v>22</v>
      </c>
      <c r="L505" s="25" t="s">
        <v>23</v>
      </c>
      <c r="M505" s="35" t="s">
        <v>4005</v>
      </c>
      <c r="N505" s="35" t="s">
        <v>4006</v>
      </c>
    </row>
    <row r="506" spans="1:14" ht="300" x14ac:dyDescent="0.25">
      <c r="A506" s="11" t="s">
        <v>12</v>
      </c>
      <c r="B506" s="11" t="s">
        <v>4007</v>
      </c>
      <c r="C506" s="23" t="s">
        <v>4008</v>
      </c>
      <c r="D506" s="11" t="s">
        <v>4009</v>
      </c>
      <c r="E506" s="23" t="s">
        <v>4010</v>
      </c>
      <c r="F506" s="11" t="s">
        <v>199</v>
      </c>
      <c r="G506" s="11" t="s">
        <v>200</v>
      </c>
      <c r="H506" s="11" t="s">
        <v>4011</v>
      </c>
      <c r="I506" s="11" t="s">
        <v>62</v>
      </c>
      <c r="J506" s="11" t="s">
        <v>62</v>
      </c>
      <c r="K506" s="11" t="s">
        <v>202</v>
      </c>
      <c r="L506" s="23" t="s">
        <v>203</v>
      </c>
      <c r="M506" s="35" t="s">
        <v>4012</v>
      </c>
      <c r="N506" s="35" t="s">
        <v>4013</v>
      </c>
    </row>
    <row r="507" spans="1:14" ht="409.5" x14ac:dyDescent="0.25">
      <c r="A507" s="11" t="s">
        <v>54</v>
      </c>
      <c r="B507" s="11" t="s">
        <v>4014</v>
      </c>
      <c r="C507" s="23" t="s">
        <v>4015</v>
      </c>
      <c r="D507" s="11" t="s">
        <v>4016</v>
      </c>
      <c r="E507" s="23" t="s">
        <v>4017</v>
      </c>
      <c r="F507" s="11" t="s">
        <v>4018</v>
      </c>
      <c r="G507" s="11" t="s">
        <v>461</v>
      </c>
      <c r="H507" s="11" t="s">
        <v>4014</v>
      </c>
      <c r="I507" s="11" t="s">
        <v>62</v>
      </c>
      <c r="J507" s="11" t="s">
        <v>62</v>
      </c>
      <c r="K507" s="11" t="s">
        <v>62</v>
      </c>
      <c r="L507" s="23" t="s">
        <v>62</v>
      </c>
      <c r="M507" s="35" t="s">
        <v>4019</v>
      </c>
      <c r="N507" s="35" t="s">
        <v>4020</v>
      </c>
    </row>
    <row r="508" spans="1:14" ht="409.5" x14ac:dyDescent="0.25">
      <c r="A508" s="11" t="s">
        <v>12</v>
      </c>
      <c r="B508" s="11" t="s">
        <v>4021</v>
      </c>
      <c r="C508" s="23" t="s">
        <v>4022</v>
      </c>
      <c r="D508" s="11" t="s">
        <v>4023</v>
      </c>
      <c r="E508" s="23" t="s">
        <v>4024</v>
      </c>
      <c r="F508" s="11" t="s">
        <v>4025</v>
      </c>
      <c r="G508" s="11" t="s">
        <v>4026</v>
      </c>
      <c r="H508" s="11" t="s">
        <v>4027</v>
      </c>
      <c r="I508" s="11" t="s">
        <v>48</v>
      </c>
      <c r="J508" s="11" t="s">
        <v>49</v>
      </c>
      <c r="K508" s="11" t="s">
        <v>2947</v>
      </c>
      <c r="L508" s="23" t="s">
        <v>1478</v>
      </c>
      <c r="M508" s="35" t="s">
        <v>4028</v>
      </c>
      <c r="N508" s="35" t="s">
        <v>4029</v>
      </c>
    </row>
    <row r="509" spans="1:14" ht="315" x14ac:dyDescent="0.25">
      <c r="A509" s="11" t="s">
        <v>110</v>
      </c>
      <c r="B509" s="11" t="s">
        <v>4030</v>
      </c>
      <c r="C509" s="23" t="s">
        <v>4031</v>
      </c>
      <c r="D509" s="11" t="s">
        <v>4032</v>
      </c>
      <c r="E509" s="23" t="s">
        <v>4033</v>
      </c>
      <c r="F509" s="11" t="s">
        <v>4034</v>
      </c>
      <c r="G509" s="11" t="s">
        <v>4035</v>
      </c>
      <c r="H509" s="11" t="s">
        <v>4036</v>
      </c>
      <c r="I509" s="11" t="s">
        <v>4031</v>
      </c>
      <c r="J509" s="11" t="s">
        <v>49</v>
      </c>
      <c r="K509" s="11" t="s">
        <v>4037</v>
      </c>
      <c r="L509" s="23" t="s">
        <v>4038</v>
      </c>
      <c r="M509" s="35" t="s">
        <v>4039</v>
      </c>
      <c r="N509" s="35" t="s">
        <v>4040</v>
      </c>
    </row>
    <row r="510" spans="1:14" ht="146.25" x14ac:dyDescent="0.25">
      <c r="A510" s="11" t="s">
        <v>12</v>
      </c>
      <c r="B510" s="11" t="s">
        <v>4041</v>
      </c>
      <c r="C510" s="23" t="s">
        <v>4042</v>
      </c>
      <c r="D510" s="11" t="s">
        <v>4043</v>
      </c>
      <c r="E510" s="23" t="s">
        <v>4044</v>
      </c>
      <c r="F510" s="11" t="s">
        <v>4045</v>
      </c>
      <c r="G510" s="11" t="s">
        <v>4046</v>
      </c>
      <c r="H510" s="11" t="s">
        <v>4047</v>
      </c>
      <c r="I510" s="11" t="s">
        <v>62</v>
      </c>
      <c r="J510" s="11" t="s">
        <v>4048</v>
      </c>
      <c r="K510" s="11" t="s">
        <v>4049</v>
      </c>
      <c r="L510" s="23" t="s">
        <v>4050</v>
      </c>
      <c r="M510" s="35" t="s">
        <v>4051</v>
      </c>
      <c r="N510" s="35" t="s">
        <v>4052</v>
      </c>
    </row>
    <row r="511" spans="1:14" ht="123.75" x14ac:dyDescent="0.25">
      <c r="A511" s="11" t="s">
        <v>40</v>
      </c>
      <c r="B511" s="11" t="s">
        <v>4053</v>
      </c>
      <c r="C511" s="23" t="s">
        <v>4054</v>
      </c>
      <c r="D511" s="11" t="s">
        <v>4055</v>
      </c>
      <c r="E511" s="23" t="s">
        <v>4056</v>
      </c>
      <c r="F511" s="11" t="s">
        <v>4057</v>
      </c>
      <c r="G511" s="21" t="s">
        <v>1368</v>
      </c>
      <c r="H511" s="21" t="s">
        <v>4058</v>
      </c>
      <c r="I511" s="21" t="s">
        <v>48</v>
      </c>
      <c r="J511" s="21" t="s">
        <v>49</v>
      </c>
      <c r="K511" s="21" t="s">
        <v>1370</v>
      </c>
      <c r="L511" s="25" t="s">
        <v>1371</v>
      </c>
      <c r="M511" s="35" t="s">
        <v>4059</v>
      </c>
      <c r="N511" s="35" t="s">
        <v>4060</v>
      </c>
    </row>
    <row r="512" spans="1:14" ht="180" x14ac:dyDescent="0.25">
      <c r="A512" s="11" t="s">
        <v>40</v>
      </c>
      <c r="B512" s="11" t="s">
        <v>4061</v>
      </c>
      <c r="C512" s="23" t="s">
        <v>4062</v>
      </c>
      <c r="D512" s="11" t="s">
        <v>4063</v>
      </c>
      <c r="E512" s="23" t="s">
        <v>4064</v>
      </c>
      <c r="F512" s="11" t="s">
        <v>4065</v>
      </c>
      <c r="G512" s="11" t="s">
        <v>1368</v>
      </c>
      <c r="H512" s="11" t="s">
        <v>4066</v>
      </c>
      <c r="I512" s="11" t="s">
        <v>48</v>
      </c>
      <c r="J512" s="11" t="s">
        <v>49</v>
      </c>
      <c r="K512" s="21" t="s">
        <v>1370</v>
      </c>
      <c r="L512" s="23" t="s">
        <v>1371</v>
      </c>
      <c r="M512" s="35" t="s">
        <v>4067</v>
      </c>
      <c r="N512" s="35" t="s">
        <v>4068</v>
      </c>
    </row>
    <row r="513" spans="1:14" ht="337.5" x14ac:dyDescent="0.25">
      <c r="A513" s="11" t="s">
        <v>54</v>
      </c>
      <c r="B513" s="11" t="s">
        <v>4069</v>
      </c>
      <c r="C513" s="23" t="s">
        <v>4070</v>
      </c>
      <c r="D513" s="11" t="s">
        <v>4071</v>
      </c>
      <c r="E513" s="23" t="s">
        <v>4072</v>
      </c>
      <c r="F513" s="11" t="s">
        <v>4073</v>
      </c>
      <c r="G513" s="11" t="s">
        <v>4074</v>
      </c>
      <c r="H513" s="11" t="s">
        <v>4075</v>
      </c>
      <c r="I513" s="11" t="s">
        <v>849</v>
      </c>
      <c r="J513" s="11" t="s">
        <v>49</v>
      </c>
      <c r="K513" s="11" t="s">
        <v>2518</v>
      </c>
      <c r="L513" s="23" t="s">
        <v>1478</v>
      </c>
      <c r="M513" s="35" t="s">
        <v>4076</v>
      </c>
      <c r="N513" s="35" t="s">
        <v>4077</v>
      </c>
    </row>
    <row r="514" spans="1:14" ht="409.5" x14ac:dyDescent="0.25">
      <c r="A514" s="11" t="s">
        <v>4078</v>
      </c>
      <c r="B514" s="11" t="s">
        <v>4079</v>
      </c>
      <c r="C514" s="23" t="s">
        <v>4080</v>
      </c>
      <c r="D514" s="11" t="s">
        <v>4081</v>
      </c>
      <c r="E514" s="23" t="s">
        <v>4082</v>
      </c>
      <c r="F514" s="11" t="s">
        <v>4083</v>
      </c>
      <c r="G514" s="11" t="s">
        <v>4084</v>
      </c>
      <c r="H514" s="11" t="s">
        <v>4079</v>
      </c>
      <c r="I514" s="11" t="s">
        <v>62</v>
      </c>
      <c r="J514" s="11" t="s">
        <v>62</v>
      </c>
      <c r="K514" s="11" t="s">
        <v>62</v>
      </c>
      <c r="L514" s="23" t="s">
        <v>4085</v>
      </c>
      <c r="M514" s="35" t="s">
        <v>4086</v>
      </c>
      <c r="N514" s="35" t="s">
        <v>4087</v>
      </c>
    </row>
    <row r="515" spans="1:14" ht="409.5" x14ac:dyDescent="0.25">
      <c r="A515" s="11" t="s">
        <v>4088</v>
      </c>
      <c r="B515" s="11" t="s">
        <v>4089</v>
      </c>
      <c r="C515" s="23" t="s">
        <v>4090</v>
      </c>
      <c r="D515" s="11" t="s">
        <v>4091</v>
      </c>
      <c r="E515" s="23" t="s">
        <v>4092</v>
      </c>
      <c r="F515" s="11" t="s">
        <v>4093</v>
      </c>
      <c r="G515" s="11" t="s">
        <v>4094</v>
      </c>
      <c r="H515" s="11" t="s">
        <v>4095</v>
      </c>
      <c r="I515" s="11" t="s">
        <v>4096</v>
      </c>
      <c r="J515" s="11" t="s">
        <v>190</v>
      </c>
      <c r="K515" s="11" t="s">
        <v>191</v>
      </c>
      <c r="L515" s="23" t="s">
        <v>192</v>
      </c>
      <c r="M515" s="35" t="s">
        <v>4097</v>
      </c>
      <c r="N515" s="35" t="s">
        <v>4098</v>
      </c>
    </row>
    <row r="516" spans="1:14" ht="409.5" x14ac:dyDescent="0.25">
      <c r="A516" s="11" t="s">
        <v>54</v>
      </c>
      <c r="B516" s="11" t="s">
        <v>4099</v>
      </c>
      <c r="C516" s="23" t="s">
        <v>4100</v>
      </c>
      <c r="D516" s="11" t="s">
        <v>4101</v>
      </c>
      <c r="E516" s="23" t="s">
        <v>4102</v>
      </c>
      <c r="F516" s="11" t="s">
        <v>4103</v>
      </c>
      <c r="G516" s="11" t="s">
        <v>4104</v>
      </c>
      <c r="H516" s="11" t="s">
        <v>4099</v>
      </c>
      <c r="I516" s="11" t="s">
        <v>849</v>
      </c>
      <c r="J516" s="11" t="s">
        <v>49</v>
      </c>
      <c r="K516" s="11" t="s">
        <v>4105</v>
      </c>
      <c r="L516" s="23" t="s">
        <v>3973</v>
      </c>
      <c r="M516" s="35" t="s">
        <v>4106</v>
      </c>
      <c r="N516" s="35" t="s">
        <v>4107</v>
      </c>
    </row>
    <row r="517" spans="1:14" ht="337.5" x14ac:dyDescent="0.25">
      <c r="A517" s="11" t="s">
        <v>12</v>
      </c>
      <c r="B517" s="11" t="s">
        <v>4108</v>
      </c>
      <c r="C517" s="23" t="s">
        <v>4109</v>
      </c>
      <c r="D517" s="11" t="s">
        <v>4110</v>
      </c>
      <c r="E517" s="23" t="s">
        <v>4111</v>
      </c>
      <c r="F517" s="11" t="s">
        <v>4112</v>
      </c>
      <c r="G517" s="21" t="s">
        <v>320</v>
      </c>
      <c r="H517" s="21" t="s">
        <v>4108</v>
      </c>
      <c r="I517" s="21" t="s">
        <v>849</v>
      </c>
      <c r="J517" s="21" t="s">
        <v>49</v>
      </c>
      <c r="K517" s="21" t="s">
        <v>321</v>
      </c>
      <c r="L517" s="25" t="s">
        <v>1478</v>
      </c>
      <c r="M517" s="35" t="s">
        <v>4113</v>
      </c>
      <c r="N517" s="35" t="s">
        <v>4114</v>
      </c>
    </row>
    <row r="518" spans="1:14" ht="409.5" x14ac:dyDescent="0.25">
      <c r="A518" s="11" t="s">
        <v>4115</v>
      </c>
      <c r="B518" s="11" t="s">
        <v>4116</v>
      </c>
      <c r="C518" s="23" t="s">
        <v>4117</v>
      </c>
      <c r="D518" s="11" t="s">
        <v>4118</v>
      </c>
      <c r="E518" s="23" t="s">
        <v>4119</v>
      </c>
      <c r="F518" s="11" t="s">
        <v>4120</v>
      </c>
      <c r="G518" s="11" t="s">
        <v>2107</v>
      </c>
      <c r="H518" s="11" t="s">
        <v>4121</v>
      </c>
      <c r="I518" s="11" t="s">
        <v>4121</v>
      </c>
      <c r="J518" s="11" t="s">
        <v>49</v>
      </c>
      <c r="K518" s="11" t="s">
        <v>50</v>
      </c>
      <c r="L518" s="23" t="s">
        <v>51</v>
      </c>
      <c r="M518" s="35" t="s">
        <v>4122</v>
      </c>
      <c r="N518" s="35" t="s">
        <v>4123</v>
      </c>
    </row>
    <row r="519" spans="1:14" ht="330" x14ac:dyDescent="0.25">
      <c r="A519" s="11" t="s">
        <v>12</v>
      </c>
      <c r="B519" s="11" t="s">
        <v>4124</v>
      </c>
      <c r="C519" s="23" t="s">
        <v>4125</v>
      </c>
      <c r="D519" s="11" t="s">
        <v>4126</v>
      </c>
      <c r="E519" s="23" t="s">
        <v>4127</v>
      </c>
      <c r="F519" s="11" t="s">
        <v>4128</v>
      </c>
      <c r="G519" s="11" t="s">
        <v>4129</v>
      </c>
      <c r="H519" s="11" t="s">
        <v>4124</v>
      </c>
      <c r="I519" s="11" t="s">
        <v>62</v>
      </c>
      <c r="J519" s="11" t="s">
        <v>62</v>
      </c>
      <c r="K519" s="11" t="s">
        <v>62</v>
      </c>
      <c r="L519" s="23" t="s">
        <v>3354</v>
      </c>
      <c r="M519" s="35" t="s">
        <v>4130</v>
      </c>
      <c r="N519" s="35" t="s">
        <v>4131</v>
      </c>
    </row>
    <row r="520" spans="1:14" ht="258.75" x14ac:dyDescent="0.25">
      <c r="A520" s="11" t="s">
        <v>12</v>
      </c>
      <c r="B520" s="11" t="s">
        <v>4132</v>
      </c>
      <c r="C520" s="23" t="s">
        <v>4133</v>
      </c>
      <c r="D520" s="11" t="s">
        <v>4134</v>
      </c>
      <c r="E520" s="23" t="s">
        <v>4135</v>
      </c>
      <c r="F520" s="11" t="s">
        <v>4136</v>
      </c>
      <c r="G520" s="11" t="s">
        <v>4129</v>
      </c>
      <c r="H520" s="11" t="s">
        <v>4132</v>
      </c>
      <c r="I520" s="11" t="s">
        <v>62</v>
      </c>
      <c r="J520" s="11" t="s">
        <v>62</v>
      </c>
      <c r="K520" s="11" t="s">
        <v>62</v>
      </c>
      <c r="L520" s="23" t="s">
        <v>3354</v>
      </c>
      <c r="M520" s="35" t="s">
        <v>4137</v>
      </c>
      <c r="N520" s="35" t="s">
        <v>4138</v>
      </c>
    </row>
    <row r="521" spans="1:14" ht="315" x14ac:dyDescent="0.25">
      <c r="A521" s="11" t="s">
        <v>40</v>
      </c>
      <c r="B521" s="11" t="s">
        <v>4139</v>
      </c>
      <c r="C521" s="23" t="s">
        <v>4140</v>
      </c>
      <c r="D521" s="11" t="s">
        <v>4141</v>
      </c>
      <c r="E521" s="23" t="s">
        <v>4142</v>
      </c>
      <c r="F521" s="11" t="s">
        <v>4143</v>
      </c>
      <c r="G521" s="11" t="s">
        <v>1511</v>
      </c>
      <c r="H521" s="11" t="s">
        <v>4144</v>
      </c>
      <c r="I521" s="11" t="s">
        <v>48</v>
      </c>
      <c r="J521" s="11" t="s">
        <v>49</v>
      </c>
      <c r="K521" s="11" t="s">
        <v>1513</v>
      </c>
      <c r="L521" s="23" t="s">
        <v>1514</v>
      </c>
      <c r="M521" s="35" t="s">
        <v>4145</v>
      </c>
      <c r="N521" s="35" t="s">
        <v>4146</v>
      </c>
    </row>
    <row r="522" spans="1:14" ht="330" x14ac:dyDescent="0.25">
      <c r="A522" s="11" t="s">
        <v>40</v>
      </c>
      <c r="B522" s="11" t="s">
        <v>4147</v>
      </c>
      <c r="C522" s="23" t="s">
        <v>4148</v>
      </c>
      <c r="D522" s="11" t="s">
        <v>4149</v>
      </c>
      <c r="E522" s="23" t="s">
        <v>4150</v>
      </c>
      <c r="F522" s="11" t="s">
        <v>4143</v>
      </c>
      <c r="G522" s="11" t="s">
        <v>1511</v>
      </c>
      <c r="H522" s="11" t="s">
        <v>4151</v>
      </c>
      <c r="I522" s="11" t="s">
        <v>48</v>
      </c>
      <c r="J522" s="11" t="s">
        <v>49</v>
      </c>
      <c r="K522" s="11" t="s">
        <v>1513</v>
      </c>
      <c r="L522" s="23" t="s">
        <v>1514</v>
      </c>
      <c r="M522" s="35" t="s">
        <v>4152</v>
      </c>
      <c r="N522" s="35" t="s">
        <v>4153</v>
      </c>
    </row>
    <row r="523" spans="1:14" ht="345" x14ac:dyDescent="0.25">
      <c r="A523" s="11" t="s">
        <v>40</v>
      </c>
      <c r="B523" s="11" t="s">
        <v>4154</v>
      </c>
      <c r="C523" s="23" t="s">
        <v>4148</v>
      </c>
      <c r="D523" s="11" t="s">
        <v>4155</v>
      </c>
      <c r="E523" s="23" t="s">
        <v>4156</v>
      </c>
      <c r="F523" s="11" t="s">
        <v>4143</v>
      </c>
      <c r="G523" s="11" t="s">
        <v>1511</v>
      </c>
      <c r="H523" s="11" t="s">
        <v>4157</v>
      </c>
      <c r="I523" s="21" t="s">
        <v>48</v>
      </c>
      <c r="J523" s="11" t="s">
        <v>49</v>
      </c>
      <c r="K523" s="11" t="s">
        <v>1513</v>
      </c>
      <c r="L523" s="23" t="s">
        <v>1514</v>
      </c>
      <c r="M523" s="35" t="s">
        <v>4158</v>
      </c>
      <c r="N523" s="35" t="s">
        <v>4159</v>
      </c>
    </row>
    <row r="524" spans="1:14" ht="315" x14ac:dyDescent="0.25">
      <c r="A524" s="11" t="s">
        <v>40</v>
      </c>
      <c r="B524" s="11" t="s">
        <v>4160</v>
      </c>
      <c r="C524" s="23" t="s">
        <v>4161</v>
      </c>
      <c r="D524" s="11" t="s">
        <v>4162</v>
      </c>
      <c r="E524" s="23" t="s">
        <v>4163</v>
      </c>
      <c r="F524" s="11" t="s">
        <v>4164</v>
      </c>
      <c r="G524" s="11" t="s">
        <v>4165</v>
      </c>
      <c r="H524" s="11" t="s">
        <v>4166</v>
      </c>
      <c r="I524" s="11" t="s">
        <v>48</v>
      </c>
      <c r="J524" s="11" t="s">
        <v>49</v>
      </c>
      <c r="K524" s="11" t="s">
        <v>4167</v>
      </c>
      <c r="L524" s="23" t="s">
        <v>4168</v>
      </c>
      <c r="M524" s="35" t="s">
        <v>4169</v>
      </c>
      <c r="N524" s="35" t="s">
        <v>4170</v>
      </c>
    </row>
    <row r="525" spans="1:14" ht="225" x14ac:dyDescent="0.25">
      <c r="A525" s="11" t="s">
        <v>40</v>
      </c>
      <c r="B525" s="11" t="s">
        <v>4171</v>
      </c>
      <c r="C525" s="23" t="s">
        <v>4172</v>
      </c>
      <c r="D525" s="11" t="s">
        <v>4173</v>
      </c>
      <c r="E525" s="23" t="s">
        <v>4174</v>
      </c>
      <c r="F525" s="11" t="s">
        <v>4164</v>
      </c>
      <c r="G525" s="11" t="s">
        <v>4165</v>
      </c>
      <c r="H525" s="11" t="s">
        <v>4175</v>
      </c>
      <c r="I525" s="11" t="s">
        <v>48</v>
      </c>
      <c r="J525" s="11" t="s">
        <v>49</v>
      </c>
      <c r="K525" s="11" t="s">
        <v>4167</v>
      </c>
      <c r="L525" s="23" t="s">
        <v>4168</v>
      </c>
      <c r="M525" s="35" t="s">
        <v>4176</v>
      </c>
      <c r="N525" s="35" t="s">
        <v>4177</v>
      </c>
    </row>
    <row r="526" spans="1:14" ht="360" x14ac:dyDescent="0.25">
      <c r="A526" s="11" t="s">
        <v>40</v>
      </c>
      <c r="B526" s="11" t="s">
        <v>4178</v>
      </c>
      <c r="C526" s="23" t="s">
        <v>4179</v>
      </c>
      <c r="D526" s="11" t="s">
        <v>4180</v>
      </c>
      <c r="E526" s="23" t="s">
        <v>4181</v>
      </c>
      <c r="F526" s="11" t="s">
        <v>4182</v>
      </c>
      <c r="G526" s="11" t="s">
        <v>2760</v>
      </c>
      <c r="H526" s="11" t="s">
        <v>4183</v>
      </c>
      <c r="I526" s="11" t="s">
        <v>62</v>
      </c>
      <c r="J526" s="11" t="s">
        <v>62</v>
      </c>
      <c r="K526" s="11" t="s">
        <v>62</v>
      </c>
      <c r="L526" s="23" t="s">
        <v>1726</v>
      </c>
      <c r="M526" s="35" t="s">
        <v>4184</v>
      </c>
      <c r="N526" s="35" t="s">
        <v>4185</v>
      </c>
    </row>
    <row r="527" spans="1:14" ht="409.5" x14ac:dyDescent="0.25">
      <c r="A527" s="11" t="s">
        <v>12</v>
      </c>
      <c r="B527" s="11" t="s">
        <v>4186</v>
      </c>
      <c r="C527" s="23" t="s">
        <v>4187</v>
      </c>
      <c r="D527" s="11" t="s">
        <v>4188</v>
      </c>
      <c r="E527" s="23" t="s">
        <v>4189</v>
      </c>
      <c r="F527" s="11" t="s">
        <v>4190</v>
      </c>
      <c r="G527" s="11" t="s">
        <v>4191</v>
      </c>
      <c r="H527" s="11" t="s">
        <v>4186</v>
      </c>
      <c r="I527" s="11" t="s">
        <v>849</v>
      </c>
      <c r="J527" s="11" t="s">
        <v>49</v>
      </c>
      <c r="K527" s="11" t="s">
        <v>791</v>
      </c>
      <c r="L527" s="23" t="s">
        <v>792</v>
      </c>
      <c r="M527" s="35" t="s">
        <v>4192</v>
      </c>
      <c r="N527" s="35" t="s">
        <v>4193</v>
      </c>
    </row>
    <row r="528" spans="1:14" ht="409.5" x14ac:dyDescent="0.25">
      <c r="A528" s="11" t="s">
        <v>1876</v>
      </c>
      <c r="B528" s="11" t="s">
        <v>4194</v>
      </c>
      <c r="C528" s="23" t="s">
        <v>4195</v>
      </c>
      <c r="D528" s="11" t="s">
        <v>4196</v>
      </c>
      <c r="E528" s="23" t="s">
        <v>4197</v>
      </c>
      <c r="F528" s="11" t="s">
        <v>4198</v>
      </c>
      <c r="G528" s="11" t="s">
        <v>4199</v>
      </c>
      <c r="H528" s="11" t="s">
        <v>4200</v>
      </c>
      <c r="I528" s="11" t="s">
        <v>4201</v>
      </c>
      <c r="J528" s="11" t="s">
        <v>49</v>
      </c>
      <c r="K528" s="11" t="s">
        <v>567</v>
      </c>
      <c r="L528" s="23" t="s">
        <v>4202</v>
      </c>
      <c r="M528" s="35" t="s">
        <v>4203</v>
      </c>
      <c r="N528" s="35" t="s">
        <v>4204</v>
      </c>
    </row>
    <row r="529" spans="1:14" ht="409.5" x14ac:dyDescent="0.25">
      <c r="A529" s="11" t="s">
        <v>529</v>
      </c>
      <c r="B529" s="11" t="s">
        <v>4205</v>
      </c>
      <c r="C529" s="23" t="s">
        <v>4206</v>
      </c>
      <c r="D529" s="11" t="s">
        <v>4207</v>
      </c>
      <c r="E529" s="23" t="s">
        <v>4208</v>
      </c>
      <c r="F529" s="11" t="s">
        <v>4209</v>
      </c>
      <c r="G529" s="11" t="s">
        <v>1872</v>
      </c>
      <c r="H529" s="11" t="s">
        <v>4210</v>
      </c>
      <c r="I529" s="11" t="s">
        <v>4096</v>
      </c>
      <c r="J529" s="11" t="s">
        <v>49</v>
      </c>
      <c r="K529" s="11" t="s">
        <v>4211</v>
      </c>
      <c r="L529" s="23" t="s">
        <v>4212</v>
      </c>
      <c r="M529" s="35" t="s">
        <v>4213</v>
      </c>
      <c r="N529" s="35" t="s">
        <v>4214</v>
      </c>
    </row>
    <row r="530" spans="1:14" ht="409.5" x14ac:dyDescent="0.25">
      <c r="A530" s="11" t="s">
        <v>245</v>
      </c>
      <c r="B530" s="11" t="s">
        <v>4215</v>
      </c>
      <c r="C530" s="23" t="s">
        <v>4216</v>
      </c>
      <c r="D530" s="11" t="s">
        <v>4217</v>
      </c>
      <c r="E530" s="23" t="s">
        <v>4218</v>
      </c>
      <c r="F530" s="11" t="s">
        <v>4219</v>
      </c>
      <c r="G530" s="11" t="s">
        <v>251</v>
      </c>
      <c r="H530" s="11" t="s">
        <v>4215</v>
      </c>
      <c r="I530" s="11" t="s">
        <v>48</v>
      </c>
      <c r="J530" s="11" t="s">
        <v>49</v>
      </c>
      <c r="K530" s="11" t="s">
        <v>253</v>
      </c>
      <c r="L530" s="23" t="s">
        <v>254</v>
      </c>
      <c r="M530" s="35" t="s">
        <v>4220</v>
      </c>
      <c r="N530" s="35" t="s">
        <v>4221</v>
      </c>
    </row>
    <row r="531" spans="1:14" ht="409.5" x14ac:dyDescent="0.25">
      <c r="A531" s="11" t="s">
        <v>245</v>
      </c>
      <c r="B531" s="11" t="s">
        <v>4222</v>
      </c>
      <c r="C531" s="23" t="s">
        <v>4216</v>
      </c>
      <c r="D531" s="11" t="s">
        <v>4217</v>
      </c>
      <c r="E531" s="23" t="s">
        <v>4223</v>
      </c>
      <c r="F531" s="11" t="s">
        <v>4219</v>
      </c>
      <c r="G531" s="11" t="s">
        <v>251</v>
      </c>
      <c r="H531" s="11" t="s">
        <v>4222</v>
      </c>
      <c r="I531" s="11" t="s">
        <v>48</v>
      </c>
      <c r="J531" s="11" t="s">
        <v>49</v>
      </c>
      <c r="K531" s="11" t="s">
        <v>253</v>
      </c>
      <c r="L531" s="23" t="s">
        <v>254</v>
      </c>
      <c r="M531" s="35" t="s">
        <v>4220</v>
      </c>
      <c r="N531" s="35" t="s">
        <v>4221</v>
      </c>
    </row>
    <row r="532" spans="1:14" ht="409.5" x14ac:dyDescent="0.25">
      <c r="A532" s="11" t="s">
        <v>245</v>
      </c>
      <c r="B532" s="11" t="s">
        <v>4224</v>
      </c>
      <c r="C532" s="23" t="s">
        <v>4216</v>
      </c>
      <c r="D532" s="11" t="s">
        <v>4217</v>
      </c>
      <c r="E532" s="23" t="s">
        <v>4225</v>
      </c>
      <c r="F532" s="11" t="s">
        <v>4219</v>
      </c>
      <c r="G532" s="11" t="s">
        <v>251</v>
      </c>
      <c r="H532" s="11" t="s">
        <v>4224</v>
      </c>
      <c r="I532" s="11" t="s">
        <v>48</v>
      </c>
      <c r="J532" s="11" t="s">
        <v>49</v>
      </c>
      <c r="K532" s="11" t="s">
        <v>253</v>
      </c>
      <c r="L532" s="23" t="s">
        <v>254</v>
      </c>
      <c r="M532" s="35" t="s">
        <v>4220</v>
      </c>
      <c r="N532" s="35" t="s">
        <v>4221</v>
      </c>
    </row>
    <row r="533" spans="1:14" ht="409.5" x14ac:dyDescent="0.25">
      <c r="A533" s="11" t="s">
        <v>245</v>
      </c>
      <c r="B533" s="11" t="s">
        <v>4226</v>
      </c>
      <c r="C533" s="23" t="s">
        <v>4216</v>
      </c>
      <c r="D533" s="11" t="s">
        <v>4217</v>
      </c>
      <c r="E533" s="23" t="s">
        <v>4227</v>
      </c>
      <c r="F533" s="11" t="s">
        <v>4219</v>
      </c>
      <c r="G533" s="11" t="s">
        <v>251</v>
      </c>
      <c r="H533" s="11" t="s">
        <v>4226</v>
      </c>
      <c r="I533" s="11" t="s">
        <v>48</v>
      </c>
      <c r="J533" s="11" t="s">
        <v>49</v>
      </c>
      <c r="K533" s="11" t="s">
        <v>253</v>
      </c>
      <c r="L533" s="23" t="s">
        <v>254</v>
      </c>
      <c r="M533" s="35" t="s">
        <v>4220</v>
      </c>
      <c r="N533" s="35" t="s">
        <v>4221</v>
      </c>
    </row>
    <row r="534" spans="1:14" ht="409.5" x14ac:dyDescent="0.25">
      <c r="A534" s="11" t="s">
        <v>245</v>
      </c>
      <c r="B534" s="11" t="s">
        <v>4228</v>
      </c>
      <c r="C534" s="23" t="s">
        <v>4216</v>
      </c>
      <c r="D534" s="11" t="s">
        <v>4217</v>
      </c>
      <c r="E534" s="23" t="s">
        <v>4229</v>
      </c>
      <c r="F534" s="11" t="s">
        <v>4219</v>
      </c>
      <c r="G534" s="11" t="s">
        <v>251</v>
      </c>
      <c r="H534" s="11" t="s">
        <v>4228</v>
      </c>
      <c r="I534" s="11" t="s">
        <v>48</v>
      </c>
      <c r="J534" s="11" t="s">
        <v>49</v>
      </c>
      <c r="K534" s="11" t="s">
        <v>253</v>
      </c>
      <c r="L534" s="23" t="s">
        <v>254</v>
      </c>
      <c r="M534" s="35" t="s">
        <v>4220</v>
      </c>
      <c r="N534" s="35" t="s">
        <v>4221</v>
      </c>
    </row>
    <row r="535" spans="1:14" ht="409.5" x14ac:dyDescent="0.25">
      <c r="A535" s="11" t="s">
        <v>245</v>
      </c>
      <c r="B535" s="11" t="s">
        <v>4230</v>
      </c>
      <c r="C535" s="23" t="s">
        <v>4216</v>
      </c>
      <c r="D535" s="11" t="s">
        <v>4217</v>
      </c>
      <c r="E535" s="23" t="s">
        <v>4231</v>
      </c>
      <c r="F535" s="11" t="s">
        <v>4219</v>
      </c>
      <c r="G535" s="11" t="s">
        <v>251</v>
      </c>
      <c r="H535" s="11" t="s">
        <v>4230</v>
      </c>
      <c r="I535" s="11" t="s">
        <v>48</v>
      </c>
      <c r="J535" s="11" t="s">
        <v>49</v>
      </c>
      <c r="K535" s="11" t="s">
        <v>253</v>
      </c>
      <c r="L535" s="23" t="s">
        <v>254</v>
      </c>
      <c r="M535" s="35" t="s">
        <v>4220</v>
      </c>
      <c r="N535" s="35" t="s">
        <v>4221</v>
      </c>
    </row>
    <row r="536" spans="1:14" ht="409.5" x14ac:dyDescent="0.25">
      <c r="A536" s="11" t="s">
        <v>245</v>
      </c>
      <c r="B536" s="11" t="s">
        <v>4232</v>
      </c>
      <c r="C536" s="23" t="s">
        <v>4233</v>
      </c>
      <c r="D536" s="11" t="s">
        <v>4217</v>
      </c>
      <c r="E536" s="23" t="s">
        <v>4234</v>
      </c>
      <c r="F536" s="11" t="s">
        <v>4235</v>
      </c>
      <c r="G536" s="11" t="s">
        <v>251</v>
      </c>
      <c r="H536" s="11" t="s">
        <v>4232</v>
      </c>
      <c r="I536" s="11" t="s">
        <v>48</v>
      </c>
      <c r="J536" s="11" t="s">
        <v>49</v>
      </c>
      <c r="K536" s="11" t="s">
        <v>253</v>
      </c>
      <c r="L536" s="23" t="s">
        <v>254</v>
      </c>
      <c r="M536" s="35" t="s">
        <v>4220</v>
      </c>
      <c r="N536" s="35" t="s">
        <v>4221</v>
      </c>
    </row>
    <row r="537" spans="1:14" ht="236.25" x14ac:dyDescent="0.25">
      <c r="A537" s="11" t="s">
        <v>245</v>
      </c>
      <c r="B537" s="11" t="s">
        <v>4236</v>
      </c>
      <c r="C537" s="23" t="s">
        <v>4237</v>
      </c>
      <c r="D537" s="11" t="s">
        <v>4238</v>
      </c>
      <c r="E537" s="23" t="s">
        <v>4239</v>
      </c>
      <c r="F537" s="11" t="s">
        <v>4235</v>
      </c>
      <c r="G537" s="21" t="s">
        <v>251</v>
      </c>
      <c r="H537" s="21" t="s">
        <v>4236</v>
      </c>
      <c r="I537" s="21" t="s">
        <v>48</v>
      </c>
      <c r="J537" s="21" t="s">
        <v>49</v>
      </c>
      <c r="K537" s="21" t="s">
        <v>253</v>
      </c>
      <c r="L537" s="25" t="s">
        <v>254</v>
      </c>
      <c r="M537" s="35" t="s">
        <v>4240</v>
      </c>
      <c r="N537" s="35" t="s">
        <v>4241</v>
      </c>
    </row>
    <row r="538" spans="1:14" ht="236.25" x14ac:dyDescent="0.25">
      <c r="A538" s="11" t="s">
        <v>245</v>
      </c>
      <c r="B538" s="11" t="s">
        <v>4242</v>
      </c>
      <c r="C538" s="23" t="s">
        <v>4237</v>
      </c>
      <c r="D538" s="11" t="s">
        <v>4238</v>
      </c>
      <c r="E538" s="23" t="s">
        <v>4243</v>
      </c>
      <c r="F538" s="11" t="s">
        <v>4235</v>
      </c>
      <c r="G538" s="11" t="s">
        <v>251</v>
      </c>
      <c r="H538" s="11" t="s">
        <v>4244</v>
      </c>
      <c r="I538" s="11" t="s">
        <v>48</v>
      </c>
      <c r="J538" s="11" t="s">
        <v>49</v>
      </c>
      <c r="K538" s="11" t="s">
        <v>253</v>
      </c>
      <c r="L538" s="23" t="s">
        <v>254</v>
      </c>
      <c r="M538" s="35" t="s">
        <v>4245</v>
      </c>
      <c r="N538" s="35" t="s">
        <v>4246</v>
      </c>
    </row>
    <row r="539" spans="1:14" ht="258.75" x14ac:dyDescent="0.25">
      <c r="A539" s="11" t="s">
        <v>245</v>
      </c>
      <c r="B539" s="11" t="s">
        <v>4247</v>
      </c>
      <c r="C539" s="23" t="s">
        <v>4248</v>
      </c>
      <c r="D539" s="11" t="s">
        <v>4249</v>
      </c>
      <c r="E539" s="23" t="s">
        <v>4250</v>
      </c>
      <c r="F539" s="11" t="s">
        <v>4251</v>
      </c>
      <c r="G539" s="11" t="s">
        <v>251</v>
      </c>
      <c r="H539" s="11" t="s">
        <v>4252</v>
      </c>
      <c r="I539" s="11" t="s">
        <v>48</v>
      </c>
      <c r="J539" s="11" t="s">
        <v>49</v>
      </c>
      <c r="K539" s="11" t="s">
        <v>253</v>
      </c>
      <c r="L539" s="23" t="s">
        <v>254</v>
      </c>
      <c r="M539" s="35" t="s">
        <v>4253</v>
      </c>
      <c r="N539" s="35" t="s">
        <v>4254</v>
      </c>
    </row>
    <row r="540" spans="1:14" ht="258.75" x14ac:dyDescent="0.25">
      <c r="A540" s="11" t="s">
        <v>245</v>
      </c>
      <c r="B540" s="11" t="s">
        <v>4255</v>
      </c>
      <c r="C540" s="23" t="s">
        <v>4248</v>
      </c>
      <c r="D540" s="11" t="s">
        <v>4249</v>
      </c>
      <c r="E540" s="23" t="s">
        <v>4256</v>
      </c>
      <c r="F540" s="11" t="s">
        <v>4251</v>
      </c>
      <c r="G540" s="11" t="s">
        <v>251</v>
      </c>
      <c r="H540" s="11" t="s">
        <v>4257</v>
      </c>
      <c r="I540" s="11" t="s">
        <v>48</v>
      </c>
      <c r="J540" s="11" t="s">
        <v>49</v>
      </c>
      <c r="K540" s="11" t="s">
        <v>253</v>
      </c>
      <c r="L540" s="23" t="s">
        <v>254</v>
      </c>
      <c r="M540" s="35" t="s">
        <v>4253</v>
      </c>
      <c r="N540" s="35" t="s">
        <v>4254</v>
      </c>
    </row>
    <row r="541" spans="1:14" ht="258.75" x14ac:dyDescent="0.25">
      <c r="A541" s="11" t="s">
        <v>245</v>
      </c>
      <c r="B541" s="11" t="s">
        <v>4258</v>
      </c>
      <c r="C541" s="23" t="s">
        <v>4248</v>
      </c>
      <c r="D541" s="11" t="s">
        <v>4249</v>
      </c>
      <c r="E541" s="23" t="s">
        <v>4259</v>
      </c>
      <c r="F541" s="11" t="s">
        <v>4251</v>
      </c>
      <c r="G541" s="11" t="s">
        <v>251</v>
      </c>
      <c r="H541" s="11" t="s">
        <v>4260</v>
      </c>
      <c r="I541" s="11" t="s">
        <v>48</v>
      </c>
      <c r="J541" s="11" t="s">
        <v>49</v>
      </c>
      <c r="K541" s="11" t="s">
        <v>253</v>
      </c>
      <c r="L541" s="23" t="s">
        <v>254</v>
      </c>
      <c r="M541" s="35" t="s">
        <v>4253</v>
      </c>
      <c r="N541" s="35" t="s">
        <v>4254</v>
      </c>
    </row>
    <row r="542" spans="1:14" ht="258.75" x14ac:dyDescent="0.25">
      <c r="A542" s="11" t="s">
        <v>245</v>
      </c>
      <c r="B542" s="11" t="s">
        <v>4261</v>
      </c>
      <c r="C542" s="23" t="s">
        <v>4248</v>
      </c>
      <c r="D542" s="11" t="s">
        <v>4249</v>
      </c>
      <c r="E542" s="23" t="s">
        <v>4262</v>
      </c>
      <c r="F542" s="11" t="s">
        <v>4251</v>
      </c>
      <c r="G542" s="11" t="s">
        <v>251</v>
      </c>
      <c r="H542" s="11" t="s">
        <v>4263</v>
      </c>
      <c r="I542" s="11" t="s">
        <v>48</v>
      </c>
      <c r="J542" s="11" t="s">
        <v>49</v>
      </c>
      <c r="K542" s="11" t="s">
        <v>253</v>
      </c>
      <c r="L542" s="23" t="s">
        <v>254</v>
      </c>
      <c r="M542" s="35" t="s">
        <v>4253</v>
      </c>
      <c r="N542" s="35" t="s">
        <v>4254</v>
      </c>
    </row>
    <row r="543" spans="1:14" ht="258.75" x14ac:dyDescent="0.25">
      <c r="A543" s="11" t="s">
        <v>245</v>
      </c>
      <c r="B543" s="11" t="s">
        <v>4264</v>
      </c>
      <c r="C543" s="23" t="s">
        <v>4248</v>
      </c>
      <c r="D543" s="11" t="s">
        <v>4249</v>
      </c>
      <c r="E543" s="23" t="s">
        <v>4265</v>
      </c>
      <c r="F543" s="11" t="s">
        <v>4251</v>
      </c>
      <c r="G543" s="11" t="s">
        <v>251</v>
      </c>
      <c r="H543" s="11" t="s">
        <v>4266</v>
      </c>
      <c r="I543" s="11" t="s">
        <v>48</v>
      </c>
      <c r="J543" s="11" t="s">
        <v>49</v>
      </c>
      <c r="K543" s="11" t="s">
        <v>253</v>
      </c>
      <c r="L543" s="23" t="s">
        <v>254</v>
      </c>
      <c r="M543" s="35" t="s">
        <v>4253</v>
      </c>
      <c r="N543" s="35" t="s">
        <v>4254</v>
      </c>
    </row>
    <row r="544" spans="1:14" ht="258.75" x14ac:dyDescent="0.25">
      <c r="A544" s="11" t="s">
        <v>245</v>
      </c>
      <c r="B544" s="11" t="s">
        <v>4267</v>
      </c>
      <c r="C544" s="23" t="s">
        <v>4248</v>
      </c>
      <c r="D544" s="11" t="s">
        <v>4249</v>
      </c>
      <c r="E544" s="23" t="s">
        <v>4268</v>
      </c>
      <c r="F544" s="11" t="s">
        <v>4251</v>
      </c>
      <c r="G544" s="11" t="s">
        <v>251</v>
      </c>
      <c r="H544" s="11" t="s">
        <v>4269</v>
      </c>
      <c r="I544" s="11" t="s">
        <v>48</v>
      </c>
      <c r="J544" s="11" t="s">
        <v>49</v>
      </c>
      <c r="K544" s="11" t="s">
        <v>253</v>
      </c>
      <c r="L544" s="23" t="s">
        <v>254</v>
      </c>
      <c r="M544" s="35" t="s">
        <v>4253</v>
      </c>
      <c r="N544" s="35" t="s">
        <v>4254</v>
      </c>
    </row>
    <row r="545" spans="1:14" ht="409.5" x14ac:dyDescent="0.25">
      <c r="A545" s="11" t="s">
        <v>4270</v>
      </c>
      <c r="B545" s="11" t="s">
        <v>4271</v>
      </c>
      <c r="C545" s="23" t="s">
        <v>4272</v>
      </c>
      <c r="D545" s="11" t="s">
        <v>4273</v>
      </c>
      <c r="E545" s="23" t="s">
        <v>4274</v>
      </c>
      <c r="F545" s="11" t="s">
        <v>4275</v>
      </c>
      <c r="G545" s="11" t="s">
        <v>4276</v>
      </c>
      <c r="H545" s="11" t="s">
        <v>4271</v>
      </c>
      <c r="I545" s="11" t="s">
        <v>62</v>
      </c>
      <c r="J545" s="11" t="s">
        <v>49</v>
      </c>
      <c r="K545" s="11" t="s">
        <v>525</v>
      </c>
      <c r="L545" s="23" t="s">
        <v>526</v>
      </c>
      <c r="M545" s="35" t="s">
        <v>4277</v>
      </c>
      <c r="N545" s="35" t="s">
        <v>4278</v>
      </c>
    </row>
    <row r="546" spans="1:14" ht="303.75" x14ac:dyDescent="0.25">
      <c r="A546" s="11" t="s">
        <v>874</v>
      </c>
      <c r="B546" s="11" t="s">
        <v>4279</v>
      </c>
      <c r="C546" s="23" t="s">
        <v>4280</v>
      </c>
      <c r="D546" s="11" t="s">
        <v>4281</v>
      </c>
      <c r="E546" s="23" t="s">
        <v>4282</v>
      </c>
      <c r="F546" s="11" t="s">
        <v>4283</v>
      </c>
      <c r="G546" s="11" t="s">
        <v>4284</v>
      </c>
      <c r="H546" s="11" t="s">
        <v>4285</v>
      </c>
      <c r="I546" s="11" t="s">
        <v>48</v>
      </c>
      <c r="J546" s="11" t="s">
        <v>49</v>
      </c>
      <c r="K546" s="11" t="s">
        <v>4286</v>
      </c>
      <c r="L546" s="23" t="s">
        <v>4287</v>
      </c>
      <c r="M546" s="35" t="s">
        <v>4288</v>
      </c>
      <c r="N546" s="35" t="s">
        <v>4289</v>
      </c>
    </row>
    <row r="547" spans="1:14" ht="303.75" x14ac:dyDescent="0.25">
      <c r="A547" s="11" t="s">
        <v>874</v>
      </c>
      <c r="B547" s="11" t="s">
        <v>4290</v>
      </c>
      <c r="C547" s="23" t="s">
        <v>4280</v>
      </c>
      <c r="D547" s="11" t="s">
        <v>4291</v>
      </c>
      <c r="E547" s="23" t="s">
        <v>4292</v>
      </c>
      <c r="F547" s="11" t="s">
        <v>4283</v>
      </c>
      <c r="G547" s="11" t="s">
        <v>4284</v>
      </c>
      <c r="H547" s="11" t="s">
        <v>4293</v>
      </c>
      <c r="I547" s="11" t="s">
        <v>48</v>
      </c>
      <c r="J547" s="11" t="s">
        <v>49</v>
      </c>
      <c r="K547" s="11" t="s">
        <v>4286</v>
      </c>
      <c r="L547" s="23" t="s">
        <v>4287</v>
      </c>
      <c r="M547" s="35" t="s">
        <v>4288</v>
      </c>
      <c r="N547" s="35" t="s">
        <v>4294</v>
      </c>
    </row>
    <row r="548" spans="1:14" ht="303.75" x14ac:dyDescent="0.25">
      <c r="A548" s="11" t="s">
        <v>874</v>
      </c>
      <c r="B548" s="11" t="s">
        <v>4295</v>
      </c>
      <c r="C548" s="23" t="s">
        <v>4280</v>
      </c>
      <c r="D548" s="11" t="s">
        <v>4296</v>
      </c>
      <c r="E548" s="23" t="s">
        <v>4297</v>
      </c>
      <c r="F548" s="11" t="s">
        <v>4283</v>
      </c>
      <c r="G548" s="11" t="s">
        <v>4284</v>
      </c>
      <c r="H548" s="11" t="s">
        <v>4298</v>
      </c>
      <c r="I548" s="11" t="s">
        <v>48</v>
      </c>
      <c r="J548" s="11" t="s">
        <v>49</v>
      </c>
      <c r="K548" s="11" t="s">
        <v>4286</v>
      </c>
      <c r="L548" s="23" t="s">
        <v>4287</v>
      </c>
      <c r="M548" s="35" t="s">
        <v>4288</v>
      </c>
      <c r="N548" s="35" t="s">
        <v>4294</v>
      </c>
    </row>
    <row r="549" spans="1:14" ht="409.5" x14ac:dyDescent="0.25">
      <c r="A549" s="11" t="s">
        <v>1876</v>
      </c>
      <c r="B549" s="11" t="s">
        <v>4299</v>
      </c>
      <c r="C549" s="23" t="s">
        <v>4300</v>
      </c>
      <c r="D549" s="11" t="s">
        <v>4301</v>
      </c>
      <c r="E549" s="23" t="s">
        <v>4302</v>
      </c>
      <c r="F549" s="11" t="s">
        <v>4303</v>
      </c>
      <c r="G549" s="11" t="s">
        <v>4304</v>
      </c>
      <c r="H549" s="11" t="s">
        <v>4299</v>
      </c>
      <c r="I549" s="11" t="s">
        <v>48</v>
      </c>
      <c r="J549" s="11" t="s">
        <v>49</v>
      </c>
      <c r="K549" s="11" t="s">
        <v>4305</v>
      </c>
      <c r="L549" s="23" t="s">
        <v>4306</v>
      </c>
      <c r="M549" s="35" t="s">
        <v>4307</v>
      </c>
      <c r="N549" s="35" t="s">
        <v>4308</v>
      </c>
    </row>
    <row r="550" spans="1:14" ht="375" x14ac:dyDescent="0.25">
      <c r="A550" s="5" t="s">
        <v>40</v>
      </c>
      <c r="B550" s="11" t="s">
        <v>4309</v>
      </c>
      <c r="C550" s="23" t="s">
        <v>4310</v>
      </c>
      <c r="D550" s="11" t="s">
        <v>4311</v>
      </c>
      <c r="E550" s="23" t="s">
        <v>4312</v>
      </c>
      <c r="F550" s="11" t="s">
        <v>4313</v>
      </c>
      <c r="G550" s="21" t="s">
        <v>4314</v>
      </c>
      <c r="H550" s="21" t="s">
        <v>4309</v>
      </c>
      <c r="I550" s="21" t="s">
        <v>4315</v>
      </c>
      <c r="J550" s="21" t="s">
        <v>49</v>
      </c>
      <c r="K550" s="21" t="s">
        <v>4316</v>
      </c>
      <c r="L550" s="25" t="s">
        <v>4317</v>
      </c>
      <c r="M550" s="35" t="s">
        <v>4318</v>
      </c>
      <c r="N550" s="35" t="s">
        <v>4319</v>
      </c>
    </row>
    <row r="551" spans="1:14" ht="409.5" x14ac:dyDescent="0.25">
      <c r="A551" s="11" t="s">
        <v>54</v>
      </c>
      <c r="B551" s="11" t="s">
        <v>4320</v>
      </c>
      <c r="C551" s="23" t="s">
        <v>4321</v>
      </c>
      <c r="D551" s="11" t="s">
        <v>4322</v>
      </c>
      <c r="E551" s="23" t="s">
        <v>4323</v>
      </c>
      <c r="F551" s="11" t="s">
        <v>4324</v>
      </c>
      <c r="G551" s="11" t="s">
        <v>4325</v>
      </c>
      <c r="H551" s="11" t="s">
        <v>4326</v>
      </c>
      <c r="I551" s="11" t="s">
        <v>4327</v>
      </c>
      <c r="J551" s="11" t="s">
        <v>49</v>
      </c>
      <c r="K551" s="11" t="s">
        <v>4328</v>
      </c>
      <c r="L551" s="23" t="s">
        <v>4329</v>
      </c>
      <c r="M551" s="35" t="s">
        <v>4330</v>
      </c>
      <c r="N551" s="35" t="s">
        <v>4331</v>
      </c>
    </row>
    <row r="552" spans="1:14" ht="236.25" x14ac:dyDescent="0.25">
      <c r="A552" s="11" t="s">
        <v>529</v>
      </c>
      <c r="B552" s="11" t="s">
        <v>4332</v>
      </c>
      <c r="C552" s="23" t="s">
        <v>4333</v>
      </c>
      <c r="D552" s="11" t="s">
        <v>4334</v>
      </c>
      <c r="E552" s="23" t="s">
        <v>4335</v>
      </c>
      <c r="F552" s="11" t="s">
        <v>4336</v>
      </c>
      <c r="G552" s="11" t="s">
        <v>4337</v>
      </c>
      <c r="H552" s="11" t="s">
        <v>4338</v>
      </c>
      <c r="I552" s="11" t="s">
        <v>4339</v>
      </c>
      <c r="J552" s="11" t="s">
        <v>49</v>
      </c>
      <c r="K552" s="11" t="s">
        <v>4340</v>
      </c>
      <c r="L552" s="23" t="s">
        <v>4341</v>
      </c>
      <c r="M552" s="35" t="s">
        <v>4342</v>
      </c>
      <c r="N552" s="35" t="s">
        <v>4343</v>
      </c>
    </row>
    <row r="553" spans="1:14" ht="236.25" x14ac:dyDescent="0.25">
      <c r="A553" s="11" t="s">
        <v>529</v>
      </c>
      <c r="B553" s="11" t="s">
        <v>4344</v>
      </c>
      <c r="C553" s="23" t="s">
        <v>4333</v>
      </c>
      <c r="D553" s="11" t="s">
        <v>4345</v>
      </c>
      <c r="E553" s="23" t="s">
        <v>4335</v>
      </c>
      <c r="F553" s="11" t="s">
        <v>4336</v>
      </c>
      <c r="G553" s="11" t="s">
        <v>4337</v>
      </c>
      <c r="H553" s="11" t="s">
        <v>4346</v>
      </c>
      <c r="I553" s="11" t="s">
        <v>48</v>
      </c>
      <c r="J553" s="11" t="s">
        <v>49</v>
      </c>
      <c r="K553" s="11" t="s">
        <v>4340</v>
      </c>
      <c r="L553" s="23" t="s">
        <v>4341</v>
      </c>
      <c r="M553" s="35" t="s">
        <v>4347</v>
      </c>
      <c r="N553" s="35" t="s">
        <v>4348</v>
      </c>
    </row>
    <row r="554" spans="1:14" ht="236.25" x14ac:dyDescent="0.25">
      <c r="A554" s="11" t="s">
        <v>529</v>
      </c>
      <c r="B554" s="11" t="s">
        <v>4349</v>
      </c>
      <c r="C554" s="23" t="s">
        <v>4333</v>
      </c>
      <c r="D554" s="11" t="s">
        <v>4345</v>
      </c>
      <c r="E554" s="23" t="s">
        <v>4350</v>
      </c>
      <c r="F554" s="11" t="s">
        <v>4336</v>
      </c>
      <c r="G554" s="11" t="s">
        <v>4337</v>
      </c>
      <c r="H554" s="11" t="s">
        <v>4351</v>
      </c>
      <c r="I554" s="11" t="s">
        <v>48</v>
      </c>
      <c r="J554" s="11" t="s">
        <v>49</v>
      </c>
      <c r="K554" s="11" t="s">
        <v>4340</v>
      </c>
      <c r="L554" s="23" t="s">
        <v>4341</v>
      </c>
      <c r="M554" s="35" t="s">
        <v>4347</v>
      </c>
      <c r="N554" s="35" t="s">
        <v>4348</v>
      </c>
    </row>
    <row r="555" spans="1:14" ht="236.25" x14ac:dyDescent="0.25">
      <c r="A555" s="11" t="s">
        <v>529</v>
      </c>
      <c r="B555" s="11" t="s">
        <v>4352</v>
      </c>
      <c r="C555" s="23" t="s">
        <v>4333</v>
      </c>
      <c r="D555" s="11" t="s">
        <v>4334</v>
      </c>
      <c r="E555" s="23" t="s">
        <v>4335</v>
      </c>
      <c r="F555" s="11" t="s">
        <v>4336</v>
      </c>
      <c r="G555" s="21" t="s">
        <v>4337</v>
      </c>
      <c r="H555" s="21" t="s">
        <v>4353</v>
      </c>
      <c r="I555" s="21" t="s">
        <v>48</v>
      </c>
      <c r="J555" s="21" t="s">
        <v>49</v>
      </c>
      <c r="K555" s="21" t="s">
        <v>4340</v>
      </c>
      <c r="L555" s="25" t="s">
        <v>4341</v>
      </c>
      <c r="M555" s="35" t="s">
        <v>4342</v>
      </c>
      <c r="N555" s="35" t="s">
        <v>4343</v>
      </c>
    </row>
    <row r="556" spans="1:14" ht="236.25" x14ac:dyDescent="0.25">
      <c r="A556" s="11" t="s">
        <v>529</v>
      </c>
      <c r="B556" s="11" t="s">
        <v>4354</v>
      </c>
      <c r="C556" s="23" t="s">
        <v>4333</v>
      </c>
      <c r="D556" s="11" t="s">
        <v>4334</v>
      </c>
      <c r="E556" s="23" t="s">
        <v>4355</v>
      </c>
      <c r="F556" s="11" t="s">
        <v>4336</v>
      </c>
      <c r="G556" s="11" t="s">
        <v>4337</v>
      </c>
      <c r="H556" s="11" t="s">
        <v>4356</v>
      </c>
      <c r="I556" s="11" t="s">
        <v>48</v>
      </c>
      <c r="J556" s="11" t="s">
        <v>49</v>
      </c>
      <c r="K556" s="11" t="s">
        <v>4340</v>
      </c>
      <c r="L556" s="23" t="s">
        <v>4341</v>
      </c>
      <c r="M556" s="35" t="s">
        <v>4342</v>
      </c>
      <c r="N556" s="35" t="s">
        <v>4343</v>
      </c>
    </row>
    <row r="557" spans="1:14" ht="236.25" x14ac:dyDescent="0.25">
      <c r="A557" s="11" t="s">
        <v>529</v>
      </c>
      <c r="B557" s="11" t="s">
        <v>4357</v>
      </c>
      <c r="C557" s="23" t="s">
        <v>4333</v>
      </c>
      <c r="D557" s="11" t="s">
        <v>4334</v>
      </c>
      <c r="E557" s="23" t="s">
        <v>4355</v>
      </c>
      <c r="F557" s="11" t="s">
        <v>4336</v>
      </c>
      <c r="G557" s="11" t="s">
        <v>4337</v>
      </c>
      <c r="H557" s="11" t="s">
        <v>4346</v>
      </c>
      <c r="I557" s="11" t="s">
        <v>48</v>
      </c>
      <c r="J557" s="11" t="s">
        <v>49</v>
      </c>
      <c r="K557" s="11" t="s">
        <v>4340</v>
      </c>
      <c r="L557" s="23" t="s">
        <v>4341</v>
      </c>
      <c r="M557" s="35" t="s">
        <v>4342</v>
      </c>
      <c r="N557" s="35" t="s">
        <v>4343</v>
      </c>
    </row>
    <row r="558" spans="1:14" ht="236.25" x14ac:dyDescent="0.25">
      <c r="A558" s="11" t="s">
        <v>529</v>
      </c>
      <c r="B558" s="11" t="s">
        <v>4358</v>
      </c>
      <c r="C558" s="23" t="s">
        <v>4333</v>
      </c>
      <c r="D558" s="11" t="s">
        <v>4334</v>
      </c>
      <c r="E558" s="23" t="s">
        <v>4359</v>
      </c>
      <c r="F558" s="11" t="s">
        <v>4336</v>
      </c>
      <c r="G558" s="11" t="s">
        <v>4337</v>
      </c>
      <c r="H558" s="11" t="s">
        <v>4360</v>
      </c>
      <c r="I558" s="11" t="s">
        <v>48</v>
      </c>
      <c r="J558" s="11" t="s">
        <v>49</v>
      </c>
      <c r="K558" s="11" t="s">
        <v>4340</v>
      </c>
      <c r="L558" s="23" t="s">
        <v>4341</v>
      </c>
      <c r="M558" s="35" t="s">
        <v>4342</v>
      </c>
      <c r="N558" s="35" t="s">
        <v>4343</v>
      </c>
    </row>
    <row r="559" spans="1:14" ht="236.25" x14ac:dyDescent="0.25">
      <c r="A559" s="11" t="s">
        <v>529</v>
      </c>
      <c r="B559" s="11" t="s">
        <v>4361</v>
      </c>
      <c r="C559" s="23" t="s">
        <v>4333</v>
      </c>
      <c r="D559" s="11" t="s">
        <v>4334</v>
      </c>
      <c r="E559" s="23" t="s">
        <v>4362</v>
      </c>
      <c r="F559" s="11" t="s">
        <v>4336</v>
      </c>
      <c r="G559" s="11" t="s">
        <v>4337</v>
      </c>
      <c r="H559" s="11" t="s">
        <v>4363</v>
      </c>
      <c r="I559" s="11" t="s">
        <v>48</v>
      </c>
      <c r="J559" s="11" t="s">
        <v>49</v>
      </c>
      <c r="K559" s="11" t="s">
        <v>4340</v>
      </c>
      <c r="L559" s="23" t="s">
        <v>4341</v>
      </c>
      <c r="M559" s="35" t="s">
        <v>4342</v>
      </c>
      <c r="N559" s="35" t="s">
        <v>4343</v>
      </c>
    </row>
    <row r="560" spans="1:14" ht="236.25" x14ac:dyDescent="0.25">
      <c r="A560" s="11" t="s">
        <v>529</v>
      </c>
      <c r="B560" s="11" t="s">
        <v>4364</v>
      </c>
      <c r="C560" s="23" t="s">
        <v>4333</v>
      </c>
      <c r="D560" s="11" t="s">
        <v>4334</v>
      </c>
      <c r="E560" s="23" t="s">
        <v>4362</v>
      </c>
      <c r="F560" s="11" t="s">
        <v>4336</v>
      </c>
      <c r="G560" s="11" t="s">
        <v>4337</v>
      </c>
      <c r="H560" s="11" t="s">
        <v>4365</v>
      </c>
      <c r="I560" s="11" t="s">
        <v>48</v>
      </c>
      <c r="J560" s="11" t="s">
        <v>49</v>
      </c>
      <c r="K560" s="11" t="s">
        <v>4340</v>
      </c>
      <c r="L560" s="23" t="s">
        <v>4341</v>
      </c>
      <c r="M560" s="35" t="s">
        <v>4342</v>
      </c>
      <c r="N560" s="35" t="s">
        <v>4343</v>
      </c>
    </row>
    <row r="561" spans="1:14" ht="236.25" x14ac:dyDescent="0.25">
      <c r="A561" s="11" t="s">
        <v>529</v>
      </c>
      <c r="B561" s="11" t="s">
        <v>4366</v>
      </c>
      <c r="C561" s="23" t="s">
        <v>4333</v>
      </c>
      <c r="D561" s="11" t="s">
        <v>4334</v>
      </c>
      <c r="E561" s="23" t="s">
        <v>4359</v>
      </c>
      <c r="F561" s="11" t="s">
        <v>4336</v>
      </c>
      <c r="G561" s="11" t="s">
        <v>4337</v>
      </c>
      <c r="H561" s="11" t="s">
        <v>4367</v>
      </c>
      <c r="I561" s="11" t="s">
        <v>48</v>
      </c>
      <c r="J561" s="11" t="s">
        <v>49</v>
      </c>
      <c r="K561" s="11" t="s">
        <v>4340</v>
      </c>
      <c r="L561" s="23" t="s">
        <v>4341</v>
      </c>
      <c r="M561" s="35" t="s">
        <v>4342</v>
      </c>
      <c r="N561" s="35" t="s">
        <v>4343</v>
      </c>
    </row>
    <row r="562" spans="1:14" ht="236.25" x14ac:dyDescent="0.25">
      <c r="A562" s="11" t="s">
        <v>529</v>
      </c>
      <c r="B562" s="11" t="s">
        <v>4368</v>
      </c>
      <c r="C562" s="23" t="s">
        <v>4333</v>
      </c>
      <c r="D562" s="11" t="s">
        <v>4334</v>
      </c>
      <c r="E562" s="23" t="s">
        <v>4362</v>
      </c>
      <c r="F562" s="11" t="s">
        <v>4336</v>
      </c>
      <c r="G562" s="11" t="s">
        <v>4337</v>
      </c>
      <c r="H562" s="11" t="s">
        <v>4369</v>
      </c>
      <c r="I562" s="11" t="s">
        <v>48</v>
      </c>
      <c r="J562" s="11" t="s">
        <v>49</v>
      </c>
      <c r="K562" s="11" t="s">
        <v>4340</v>
      </c>
      <c r="L562" s="23" t="s">
        <v>4341</v>
      </c>
      <c r="M562" s="35" t="s">
        <v>4342</v>
      </c>
      <c r="N562" s="35" t="s">
        <v>4343</v>
      </c>
    </row>
    <row r="563" spans="1:14" ht="236.25" x14ac:dyDescent="0.25">
      <c r="A563" s="11" t="s">
        <v>529</v>
      </c>
      <c r="B563" s="11" t="s">
        <v>4370</v>
      </c>
      <c r="C563" s="23" t="s">
        <v>4333</v>
      </c>
      <c r="D563" s="11" t="s">
        <v>4334</v>
      </c>
      <c r="E563" s="23" t="s">
        <v>4371</v>
      </c>
      <c r="F563" s="11" t="s">
        <v>4336</v>
      </c>
      <c r="G563" s="11" t="s">
        <v>4337</v>
      </c>
      <c r="H563" s="11" t="s">
        <v>4372</v>
      </c>
      <c r="I563" s="11" t="s">
        <v>48</v>
      </c>
      <c r="J563" s="11" t="s">
        <v>49</v>
      </c>
      <c r="K563" s="11" t="s">
        <v>4340</v>
      </c>
      <c r="L563" s="23" t="s">
        <v>4341</v>
      </c>
      <c r="M563" s="35" t="s">
        <v>4342</v>
      </c>
      <c r="N563" s="35" t="s">
        <v>4343</v>
      </c>
    </row>
    <row r="564" spans="1:14" ht="236.25" x14ac:dyDescent="0.25">
      <c r="A564" s="11" t="s">
        <v>529</v>
      </c>
      <c r="B564" s="11" t="s">
        <v>4373</v>
      </c>
      <c r="C564" s="23" t="s">
        <v>4374</v>
      </c>
      <c r="D564" s="11" t="s">
        <v>4375</v>
      </c>
      <c r="E564" s="23" t="s">
        <v>4376</v>
      </c>
      <c r="F564" s="11" t="s">
        <v>4336</v>
      </c>
      <c r="G564" s="11" t="s">
        <v>4337</v>
      </c>
      <c r="H564" s="11" t="s">
        <v>4377</v>
      </c>
      <c r="I564" s="11" t="s">
        <v>48</v>
      </c>
      <c r="J564" s="11" t="s">
        <v>49</v>
      </c>
      <c r="K564" s="11" t="s">
        <v>4378</v>
      </c>
      <c r="L564" s="23" t="s">
        <v>4379</v>
      </c>
      <c r="M564" s="35" t="s">
        <v>4380</v>
      </c>
      <c r="N564" s="35" t="s">
        <v>4381</v>
      </c>
    </row>
    <row r="565" spans="1:14" ht="236.25" x14ac:dyDescent="0.25">
      <c r="A565" s="11" t="s">
        <v>529</v>
      </c>
      <c r="B565" s="11" t="s">
        <v>4382</v>
      </c>
      <c r="C565" s="23" t="s">
        <v>4374</v>
      </c>
      <c r="D565" s="11" t="s">
        <v>4375</v>
      </c>
      <c r="E565" s="23" t="s">
        <v>4383</v>
      </c>
      <c r="F565" s="11" t="s">
        <v>4336</v>
      </c>
      <c r="G565" s="11" t="s">
        <v>4337</v>
      </c>
      <c r="H565" s="11" t="s">
        <v>4384</v>
      </c>
      <c r="I565" s="11" t="s">
        <v>48</v>
      </c>
      <c r="J565" s="11" t="s">
        <v>49</v>
      </c>
      <c r="K565" s="11" t="s">
        <v>4378</v>
      </c>
      <c r="L565" s="23" t="s">
        <v>4379</v>
      </c>
      <c r="M565" s="35" t="s">
        <v>4380</v>
      </c>
      <c r="N565" s="35" t="s">
        <v>4381</v>
      </c>
    </row>
    <row r="566" spans="1:14" ht="236.25" x14ac:dyDescent="0.25">
      <c r="A566" s="11" t="s">
        <v>529</v>
      </c>
      <c r="B566" s="11" t="s">
        <v>4385</v>
      </c>
      <c r="C566" s="23" t="s">
        <v>4374</v>
      </c>
      <c r="D566" s="11" t="s">
        <v>4375</v>
      </c>
      <c r="E566" s="23" t="s">
        <v>4376</v>
      </c>
      <c r="F566" s="11" t="s">
        <v>4336</v>
      </c>
      <c r="G566" s="11" t="s">
        <v>4337</v>
      </c>
      <c r="H566" s="11" t="s">
        <v>4386</v>
      </c>
      <c r="I566" s="11" t="s">
        <v>48</v>
      </c>
      <c r="J566" s="11" t="s">
        <v>49</v>
      </c>
      <c r="K566" s="11" t="s">
        <v>4378</v>
      </c>
      <c r="L566" s="23" t="s">
        <v>4379</v>
      </c>
      <c r="M566" s="35" t="s">
        <v>4380</v>
      </c>
      <c r="N566" s="35" t="s">
        <v>4381</v>
      </c>
    </row>
    <row r="567" spans="1:14" ht="236.25" x14ac:dyDescent="0.25">
      <c r="A567" s="11" t="s">
        <v>529</v>
      </c>
      <c r="B567" s="11" t="s">
        <v>4387</v>
      </c>
      <c r="C567" s="23" t="s">
        <v>4374</v>
      </c>
      <c r="D567" s="11" t="s">
        <v>4375</v>
      </c>
      <c r="E567" s="23" t="s">
        <v>4376</v>
      </c>
      <c r="F567" s="11" t="s">
        <v>4336</v>
      </c>
      <c r="G567" s="11" t="s">
        <v>4337</v>
      </c>
      <c r="H567" s="11" t="s">
        <v>4388</v>
      </c>
      <c r="I567" s="11" t="s">
        <v>48</v>
      </c>
      <c r="J567" s="11" t="s">
        <v>49</v>
      </c>
      <c r="K567" s="11" t="s">
        <v>4378</v>
      </c>
      <c r="L567" s="23" t="s">
        <v>4379</v>
      </c>
      <c r="M567" s="35" t="s">
        <v>4380</v>
      </c>
      <c r="N567" s="35" t="s">
        <v>4381</v>
      </c>
    </row>
    <row r="568" spans="1:14" ht="236.25" x14ac:dyDescent="0.25">
      <c r="A568" s="11" t="s">
        <v>529</v>
      </c>
      <c r="B568" s="11" t="s">
        <v>4389</v>
      </c>
      <c r="C568" s="23" t="s">
        <v>4374</v>
      </c>
      <c r="D568" s="11" t="s">
        <v>4375</v>
      </c>
      <c r="E568" s="23" t="s">
        <v>4376</v>
      </c>
      <c r="F568" s="11" t="s">
        <v>4336</v>
      </c>
      <c r="G568" s="11" t="s">
        <v>4337</v>
      </c>
      <c r="H568" s="11" t="s">
        <v>4390</v>
      </c>
      <c r="I568" s="11" t="s">
        <v>48</v>
      </c>
      <c r="J568" s="11" t="s">
        <v>49</v>
      </c>
      <c r="K568" s="11" t="s">
        <v>4378</v>
      </c>
      <c r="L568" s="23" t="s">
        <v>4379</v>
      </c>
      <c r="M568" s="35" t="s">
        <v>4380</v>
      </c>
      <c r="N568" s="35" t="s">
        <v>4381</v>
      </c>
    </row>
    <row r="569" spans="1:14" ht="236.25" x14ac:dyDescent="0.25">
      <c r="A569" s="11" t="s">
        <v>529</v>
      </c>
      <c r="B569" s="11" t="s">
        <v>4391</v>
      </c>
      <c r="C569" s="23" t="s">
        <v>4374</v>
      </c>
      <c r="D569" s="11" t="s">
        <v>4375</v>
      </c>
      <c r="E569" s="23" t="s">
        <v>4392</v>
      </c>
      <c r="F569" s="11" t="s">
        <v>4336</v>
      </c>
      <c r="G569" s="11" t="s">
        <v>4337</v>
      </c>
      <c r="H569" s="11" t="s">
        <v>4393</v>
      </c>
      <c r="I569" s="11" t="s">
        <v>48</v>
      </c>
      <c r="J569" s="11" t="s">
        <v>49</v>
      </c>
      <c r="K569" s="11" t="s">
        <v>4378</v>
      </c>
      <c r="L569" s="23" t="s">
        <v>4379</v>
      </c>
      <c r="M569" s="35" t="s">
        <v>4380</v>
      </c>
      <c r="N569" s="35" t="s">
        <v>4381</v>
      </c>
    </row>
    <row r="570" spans="1:14" ht="236.25" x14ac:dyDescent="0.25">
      <c r="A570" s="11" t="s">
        <v>529</v>
      </c>
      <c r="B570" s="11" t="s">
        <v>4394</v>
      </c>
      <c r="C570" s="23" t="s">
        <v>4374</v>
      </c>
      <c r="D570" s="11" t="s">
        <v>4375</v>
      </c>
      <c r="E570" s="23" t="s">
        <v>4392</v>
      </c>
      <c r="F570" s="11" t="s">
        <v>4336</v>
      </c>
      <c r="G570" s="11" t="s">
        <v>4337</v>
      </c>
      <c r="H570" s="11" t="s">
        <v>4395</v>
      </c>
      <c r="I570" s="11" t="s">
        <v>48</v>
      </c>
      <c r="J570" s="11" t="s">
        <v>49</v>
      </c>
      <c r="K570" s="11" t="s">
        <v>4378</v>
      </c>
      <c r="L570" s="23" t="s">
        <v>4379</v>
      </c>
      <c r="M570" s="35" t="s">
        <v>4380</v>
      </c>
      <c r="N570" s="35" t="s">
        <v>4381</v>
      </c>
    </row>
    <row r="571" spans="1:14" ht="236.25" x14ac:dyDescent="0.25">
      <c r="A571" s="11" t="s">
        <v>529</v>
      </c>
      <c r="B571" s="11" t="s">
        <v>4396</v>
      </c>
      <c r="C571" s="23" t="s">
        <v>4374</v>
      </c>
      <c r="D571" s="11" t="s">
        <v>4375</v>
      </c>
      <c r="E571" s="23" t="s">
        <v>4392</v>
      </c>
      <c r="F571" s="11" t="s">
        <v>4336</v>
      </c>
      <c r="G571" s="11" t="s">
        <v>4337</v>
      </c>
      <c r="H571" s="11" t="s">
        <v>4397</v>
      </c>
      <c r="I571" s="11" t="s">
        <v>48</v>
      </c>
      <c r="J571" s="11" t="s">
        <v>49</v>
      </c>
      <c r="K571" s="11" t="s">
        <v>4378</v>
      </c>
      <c r="L571" s="23" t="s">
        <v>4379</v>
      </c>
      <c r="M571" s="35" t="s">
        <v>4380</v>
      </c>
      <c r="N571" s="35" t="s">
        <v>4381</v>
      </c>
    </row>
    <row r="572" spans="1:14" ht="236.25" x14ac:dyDescent="0.25">
      <c r="A572" s="11" t="s">
        <v>529</v>
      </c>
      <c r="B572" s="11" t="s">
        <v>4398</v>
      </c>
      <c r="C572" s="23" t="s">
        <v>4374</v>
      </c>
      <c r="D572" s="11" t="s">
        <v>4375</v>
      </c>
      <c r="E572" s="23" t="s">
        <v>4392</v>
      </c>
      <c r="F572" s="11" t="s">
        <v>4336</v>
      </c>
      <c r="G572" s="11" t="s">
        <v>4337</v>
      </c>
      <c r="H572" s="11" t="s">
        <v>4399</v>
      </c>
      <c r="I572" s="11" t="s">
        <v>48</v>
      </c>
      <c r="J572" s="11" t="s">
        <v>49</v>
      </c>
      <c r="K572" s="11" t="s">
        <v>4378</v>
      </c>
      <c r="L572" s="23" t="s">
        <v>4379</v>
      </c>
      <c r="M572" s="35" t="s">
        <v>4380</v>
      </c>
      <c r="N572" s="35" t="s">
        <v>4381</v>
      </c>
    </row>
    <row r="573" spans="1:14" ht="225" x14ac:dyDescent="0.25">
      <c r="A573" s="11" t="s">
        <v>40</v>
      </c>
      <c r="B573" s="11" t="s">
        <v>4400</v>
      </c>
      <c r="C573" s="23" t="s">
        <v>4401</v>
      </c>
      <c r="D573" s="11" t="s">
        <v>4402</v>
      </c>
      <c r="E573" s="23" t="s">
        <v>4403</v>
      </c>
      <c r="F573" s="11" t="s">
        <v>4404</v>
      </c>
      <c r="G573" s="11" t="s">
        <v>3344</v>
      </c>
      <c r="H573" s="11" t="s">
        <v>4405</v>
      </c>
      <c r="I573" s="11" t="s">
        <v>48</v>
      </c>
      <c r="J573" s="11" t="s">
        <v>49</v>
      </c>
      <c r="K573" s="11" t="s">
        <v>3152</v>
      </c>
      <c r="L573" s="23" t="s">
        <v>4406</v>
      </c>
      <c r="M573" s="35" t="s">
        <v>4407</v>
      </c>
      <c r="N573" s="35" t="s">
        <v>4408</v>
      </c>
    </row>
    <row r="574" spans="1:14" ht="348.75" x14ac:dyDescent="0.25">
      <c r="A574" s="11" t="s">
        <v>257</v>
      </c>
      <c r="B574" s="11" t="s">
        <v>4409</v>
      </c>
      <c r="C574" s="23" t="s">
        <v>4410</v>
      </c>
      <c r="D574" s="11" t="s">
        <v>4411</v>
      </c>
      <c r="E574" s="23" t="s">
        <v>4412</v>
      </c>
      <c r="F574" s="11" t="s">
        <v>4413</v>
      </c>
      <c r="G574" s="11" t="s">
        <v>3344</v>
      </c>
      <c r="H574" s="11" t="s">
        <v>4414</v>
      </c>
      <c r="I574" s="11" t="s">
        <v>48</v>
      </c>
      <c r="J574" s="11" t="s">
        <v>49</v>
      </c>
      <c r="K574" s="11" t="s">
        <v>3152</v>
      </c>
      <c r="L574" s="23" t="s">
        <v>266</v>
      </c>
      <c r="M574" s="35" t="s">
        <v>4415</v>
      </c>
      <c r="N574" s="35" t="s">
        <v>4416</v>
      </c>
    </row>
    <row r="575" spans="1:14" ht="348.75" x14ac:dyDescent="0.25">
      <c r="A575" s="11" t="s">
        <v>257</v>
      </c>
      <c r="B575" s="11" t="s">
        <v>4417</v>
      </c>
      <c r="C575" s="23" t="s">
        <v>4410</v>
      </c>
      <c r="D575" s="11" t="s">
        <v>4411</v>
      </c>
      <c r="E575" s="23" t="s">
        <v>4418</v>
      </c>
      <c r="F575" s="11" t="s">
        <v>4413</v>
      </c>
      <c r="G575" s="11" t="s">
        <v>3344</v>
      </c>
      <c r="H575" s="11" t="s">
        <v>4419</v>
      </c>
      <c r="I575" s="11" t="s">
        <v>48</v>
      </c>
      <c r="J575" s="11" t="s">
        <v>49</v>
      </c>
      <c r="K575" s="11" t="s">
        <v>3152</v>
      </c>
      <c r="L575" s="23" t="s">
        <v>266</v>
      </c>
      <c r="M575" s="35" t="s">
        <v>4415</v>
      </c>
      <c r="N575" s="35" t="s">
        <v>4416</v>
      </c>
    </row>
    <row r="576" spans="1:14" ht="348.75" x14ac:dyDescent="0.25">
      <c r="A576" s="11" t="s">
        <v>257</v>
      </c>
      <c r="B576" s="11" t="s">
        <v>4420</v>
      </c>
      <c r="C576" s="23" t="s">
        <v>4410</v>
      </c>
      <c r="D576" s="11" t="s">
        <v>4411</v>
      </c>
      <c r="E576" s="23" t="s">
        <v>4421</v>
      </c>
      <c r="F576" s="11" t="s">
        <v>4413</v>
      </c>
      <c r="G576" s="11" t="s">
        <v>3344</v>
      </c>
      <c r="H576" s="11" t="s">
        <v>4422</v>
      </c>
      <c r="I576" s="11" t="s">
        <v>48</v>
      </c>
      <c r="J576" s="11" t="s">
        <v>49</v>
      </c>
      <c r="K576" s="11" t="s">
        <v>3152</v>
      </c>
      <c r="L576" s="23" t="s">
        <v>266</v>
      </c>
      <c r="M576" s="35" t="s">
        <v>4415</v>
      </c>
      <c r="N576" s="35" t="s">
        <v>4416</v>
      </c>
    </row>
    <row r="577" spans="1:14" ht="348.75" x14ac:dyDescent="0.25">
      <c r="A577" s="11" t="s">
        <v>257</v>
      </c>
      <c r="B577" s="11" t="s">
        <v>4423</v>
      </c>
      <c r="C577" s="23" t="s">
        <v>4410</v>
      </c>
      <c r="D577" s="11" t="s">
        <v>4411</v>
      </c>
      <c r="E577" s="23" t="s">
        <v>4424</v>
      </c>
      <c r="F577" s="11" t="s">
        <v>4413</v>
      </c>
      <c r="G577" s="11" t="s">
        <v>3344</v>
      </c>
      <c r="H577" s="11" t="s">
        <v>4425</v>
      </c>
      <c r="I577" s="11" t="s">
        <v>48</v>
      </c>
      <c r="J577" s="11" t="s">
        <v>49</v>
      </c>
      <c r="K577" s="11" t="s">
        <v>3152</v>
      </c>
      <c r="L577" s="23" t="s">
        <v>266</v>
      </c>
      <c r="M577" s="35" t="s">
        <v>4415</v>
      </c>
      <c r="N577" s="35" t="s">
        <v>4416</v>
      </c>
    </row>
    <row r="578" spans="1:14" ht="348.75" x14ac:dyDescent="0.25">
      <c r="A578" s="11" t="s">
        <v>257</v>
      </c>
      <c r="B578" s="11" t="s">
        <v>4426</v>
      </c>
      <c r="C578" s="23" t="s">
        <v>4410</v>
      </c>
      <c r="D578" s="11" t="s">
        <v>4411</v>
      </c>
      <c r="E578" s="23" t="s">
        <v>4427</v>
      </c>
      <c r="F578" s="11" t="s">
        <v>4413</v>
      </c>
      <c r="G578" s="11" t="s">
        <v>3344</v>
      </c>
      <c r="H578" s="11" t="s">
        <v>4428</v>
      </c>
      <c r="I578" s="11" t="s">
        <v>48</v>
      </c>
      <c r="J578" s="11" t="s">
        <v>49</v>
      </c>
      <c r="K578" s="11" t="s">
        <v>3152</v>
      </c>
      <c r="L578" s="23" t="s">
        <v>266</v>
      </c>
      <c r="M578" s="35" t="s">
        <v>4415</v>
      </c>
      <c r="N578" s="35" t="s">
        <v>4416</v>
      </c>
    </row>
    <row r="579" spans="1:14" ht="348.75" x14ac:dyDescent="0.25">
      <c r="A579" s="11" t="s">
        <v>257</v>
      </c>
      <c r="B579" s="11" t="s">
        <v>4429</v>
      </c>
      <c r="C579" s="23" t="s">
        <v>4410</v>
      </c>
      <c r="D579" s="11" t="s">
        <v>4411</v>
      </c>
      <c r="E579" s="23" t="s">
        <v>4430</v>
      </c>
      <c r="F579" s="11" t="s">
        <v>4413</v>
      </c>
      <c r="G579" s="11" t="s">
        <v>3344</v>
      </c>
      <c r="H579" s="11" t="s">
        <v>4431</v>
      </c>
      <c r="I579" s="11" t="s">
        <v>48</v>
      </c>
      <c r="J579" s="11" t="s">
        <v>49</v>
      </c>
      <c r="K579" s="11" t="s">
        <v>3152</v>
      </c>
      <c r="L579" s="23" t="s">
        <v>4432</v>
      </c>
      <c r="M579" s="35" t="s">
        <v>4415</v>
      </c>
      <c r="N579" s="35" t="s">
        <v>4416</v>
      </c>
    </row>
    <row r="580" spans="1:14" ht="348.75" x14ac:dyDescent="0.25">
      <c r="A580" s="11" t="s">
        <v>257</v>
      </c>
      <c r="B580" s="11" t="s">
        <v>4433</v>
      </c>
      <c r="C580" s="23" t="s">
        <v>4410</v>
      </c>
      <c r="D580" s="11" t="s">
        <v>4434</v>
      </c>
      <c r="E580" s="23" t="s">
        <v>4435</v>
      </c>
      <c r="F580" s="11" t="s">
        <v>4413</v>
      </c>
      <c r="G580" s="11" t="s">
        <v>3344</v>
      </c>
      <c r="H580" s="11" t="s">
        <v>4436</v>
      </c>
      <c r="I580" s="11" t="s">
        <v>48</v>
      </c>
      <c r="J580" s="11" t="s">
        <v>49</v>
      </c>
      <c r="K580" s="11" t="s">
        <v>3152</v>
      </c>
      <c r="L580" s="23" t="s">
        <v>4432</v>
      </c>
      <c r="M580" s="35" t="s">
        <v>4437</v>
      </c>
      <c r="N580" s="35" t="s">
        <v>4438</v>
      </c>
    </row>
    <row r="581" spans="1:14" ht="348.75" x14ac:dyDescent="0.25">
      <c r="A581" s="11" t="s">
        <v>257</v>
      </c>
      <c r="B581" s="11" t="s">
        <v>4439</v>
      </c>
      <c r="C581" s="23" t="s">
        <v>4410</v>
      </c>
      <c r="D581" s="11" t="s">
        <v>4434</v>
      </c>
      <c r="E581" s="23" t="s">
        <v>4440</v>
      </c>
      <c r="F581" s="11" t="s">
        <v>4413</v>
      </c>
      <c r="G581" s="11" t="s">
        <v>3344</v>
      </c>
      <c r="H581" s="11" t="s">
        <v>4441</v>
      </c>
      <c r="I581" s="11" t="s">
        <v>48</v>
      </c>
      <c r="J581" s="11" t="s">
        <v>49</v>
      </c>
      <c r="K581" s="11" t="s">
        <v>3152</v>
      </c>
      <c r="L581" s="23" t="s">
        <v>4432</v>
      </c>
      <c r="M581" s="35" t="s">
        <v>4437</v>
      </c>
      <c r="N581" s="35" t="s">
        <v>4438</v>
      </c>
    </row>
    <row r="582" spans="1:14" ht="348.75" x14ac:dyDescent="0.25">
      <c r="A582" s="11" t="s">
        <v>257</v>
      </c>
      <c r="B582" s="11" t="s">
        <v>4442</v>
      </c>
      <c r="C582" s="23" t="s">
        <v>4410</v>
      </c>
      <c r="D582" s="11" t="s">
        <v>4434</v>
      </c>
      <c r="E582" s="23" t="s">
        <v>4443</v>
      </c>
      <c r="F582" s="11" t="s">
        <v>4413</v>
      </c>
      <c r="G582" s="11" t="s">
        <v>3344</v>
      </c>
      <c r="H582" s="11" t="s">
        <v>4444</v>
      </c>
      <c r="I582" s="11" t="s">
        <v>48</v>
      </c>
      <c r="J582" s="11" t="s">
        <v>49</v>
      </c>
      <c r="K582" s="11" t="s">
        <v>3152</v>
      </c>
      <c r="L582" s="23" t="s">
        <v>4432</v>
      </c>
      <c r="M582" s="35" t="s">
        <v>4437</v>
      </c>
      <c r="N582" s="35" t="s">
        <v>4438</v>
      </c>
    </row>
    <row r="583" spans="1:14" ht="348.75" x14ac:dyDescent="0.25">
      <c r="A583" s="11" t="s">
        <v>257</v>
      </c>
      <c r="B583" s="11" t="s">
        <v>4445</v>
      </c>
      <c r="C583" s="23" t="s">
        <v>4410</v>
      </c>
      <c r="D583" s="11" t="s">
        <v>4434</v>
      </c>
      <c r="E583" s="23" t="s">
        <v>4446</v>
      </c>
      <c r="F583" s="11" t="s">
        <v>4413</v>
      </c>
      <c r="G583" s="11" t="s">
        <v>3344</v>
      </c>
      <c r="H583" s="11" t="s">
        <v>4447</v>
      </c>
      <c r="I583" s="11" t="s">
        <v>48</v>
      </c>
      <c r="J583" s="11" t="s">
        <v>49</v>
      </c>
      <c r="K583" s="11" t="s">
        <v>3152</v>
      </c>
      <c r="L583" s="23" t="s">
        <v>4432</v>
      </c>
      <c r="M583" s="35" t="s">
        <v>4448</v>
      </c>
      <c r="N583" s="35" t="s">
        <v>4449</v>
      </c>
    </row>
    <row r="584" spans="1:14" ht="348.75" x14ac:dyDescent="0.25">
      <c r="A584" s="11" t="s">
        <v>257</v>
      </c>
      <c r="B584" s="11" t="s">
        <v>4450</v>
      </c>
      <c r="C584" s="23" t="s">
        <v>4410</v>
      </c>
      <c r="D584" s="11" t="s">
        <v>4434</v>
      </c>
      <c r="E584" s="23" t="s">
        <v>4451</v>
      </c>
      <c r="F584" s="11" t="s">
        <v>4413</v>
      </c>
      <c r="G584" s="11" t="s">
        <v>3344</v>
      </c>
      <c r="H584" s="11" t="s">
        <v>4452</v>
      </c>
      <c r="I584" s="11" t="s">
        <v>48</v>
      </c>
      <c r="J584" s="11" t="s">
        <v>49</v>
      </c>
      <c r="K584" s="11" t="s">
        <v>3152</v>
      </c>
      <c r="L584" s="23" t="s">
        <v>4432</v>
      </c>
      <c r="M584" s="35" t="s">
        <v>4448</v>
      </c>
      <c r="N584" s="35" t="s">
        <v>4449</v>
      </c>
    </row>
    <row r="585" spans="1:14" ht="348.75" x14ac:dyDescent="0.25">
      <c r="A585" s="11" t="s">
        <v>257</v>
      </c>
      <c r="B585" s="11" t="s">
        <v>4453</v>
      </c>
      <c r="C585" s="23" t="s">
        <v>4410</v>
      </c>
      <c r="D585" s="11" t="s">
        <v>4434</v>
      </c>
      <c r="E585" s="23" t="s">
        <v>4454</v>
      </c>
      <c r="F585" s="11" t="s">
        <v>4413</v>
      </c>
      <c r="G585" s="11" t="s">
        <v>263</v>
      </c>
      <c r="H585" s="11" t="s">
        <v>4455</v>
      </c>
      <c r="I585" s="11" t="s">
        <v>48</v>
      </c>
      <c r="J585" s="11" t="s">
        <v>49</v>
      </c>
      <c r="K585" s="11" t="s">
        <v>1143</v>
      </c>
      <c r="L585" s="23" t="s">
        <v>266</v>
      </c>
      <c r="M585" s="35" t="s">
        <v>4448</v>
      </c>
      <c r="N585" s="35" t="s">
        <v>4456</v>
      </c>
    </row>
    <row r="586" spans="1:14" ht="348.75" x14ac:dyDescent="0.25">
      <c r="A586" s="11" t="s">
        <v>257</v>
      </c>
      <c r="B586" s="11" t="s">
        <v>4457</v>
      </c>
      <c r="C586" s="23" t="s">
        <v>4458</v>
      </c>
      <c r="D586" s="11" t="s">
        <v>4459</v>
      </c>
      <c r="E586" s="23" t="s">
        <v>4460</v>
      </c>
      <c r="F586" s="11" t="s">
        <v>4413</v>
      </c>
      <c r="G586" s="11" t="s">
        <v>3344</v>
      </c>
      <c r="H586" s="11" t="s">
        <v>4461</v>
      </c>
      <c r="I586" s="11" t="s">
        <v>48</v>
      </c>
      <c r="J586" s="11" t="s">
        <v>49</v>
      </c>
      <c r="K586" s="11" t="s">
        <v>3152</v>
      </c>
      <c r="L586" s="23" t="s">
        <v>4432</v>
      </c>
      <c r="M586" s="35" t="s">
        <v>4462</v>
      </c>
      <c r="N586" s="35" t="s">
        <v>4463</v>
      </c>
    </row>
    <row r="587" spans="1:14" ht="348.75" x14ac:dyDescent="0.25">
      <c r="A587" s="11" t="s">
        <v>257</v>
      </c>
      <c r="B587" s="11" t="s">
        <v>4464</v>
      </c>
      <c r="C587" s="23" t="s">
        <v>4458</v>
      </c>
      <c r="D587" s="11" t="s">
        <v>4459</v>
      </c>
      <c r="E587" s="23" t="s">
        <v>4465</v>
      </c>
      <c r="F587" s="11" t="s">
        <v>4413</v>
      </c>
      <c r="G587" s="11" t="s">
        <v>3344</v>
      </c>
      <c r="H587" s="11" t="s">
        <v>4466</v>
      </c>
      <c r="I587" s="11" t="s">
        <v>48</v>
      </c>
      <c r="J587" s="11" t="s">
        <v>49</v>
      </c>
      <c r="K587" s="11" t="s">
        <v>3152</v>
      </c>
      <c r="L587" s="23" t="s">
        <v>4432</v>
      </c>
      <c r="M587" s="35" t="s">
        <v>4462</v>
      </c>
      <c r="N587" s="35" t="s">
        <v>4463</v>
      </c>
    </row>
    <row r="588" spans="1:14" ht="348.75" x14ac:dyDescent="0.25">
      <c r="A588" s="11" t="s">
        <v>257</v>
      </c>
      <c r="B588" s="11" t="s">
        <v>4467</v>
      </c>
      <c r="C588" s="23" t="s">
        <v>4458</v>
      </c>
      <c r="D588" s="11" t="s">
        <v>4459</v>
      </c>
      <c r="E588" s="23" t="s">
        <v>4468</v>
      </c>
      <c r="F588" s="11" t="s">
        <v>4413</v>
      </c>
      <c r="G588" s="11" t="s">
        <v>3344</v>
      </c>
      <c r="H588" s="11" t="s">
        <v>4469</v>
      </c>
      <c r="I588" s="11" t="s">
        <v>48</v>
      </c>
      <c r="J588" s="11" t="s">
        <v>49</v>
      </c>
      <c r="K588" s="11" t="s">
        <v>3152</v>
      </c>
      <c r="L588" s="23" t="s">
        <v>4432</v>
      </c>
      <c r="M588" s="35" t="s">
        <v>4462</v>
      </c>
      <c r="N588" s="35" t="s">
        <v>4463</v>
      </c>
    </row>
    <row r="589" spans="1:14" ht="348.75" x14ac:dyDescent="0.25">
      <c r="A589" s="11" t="s">
        <v>257</v>
      </c>
      <c r="B589" s="11" t="s">
        <v>4470</v>
      </c>
      <c r="C589" s="23" t="s">
        <v>4458</v>
      </c>
      <c r="D589" s="11" t="s">
        <v>4459</v>
      </c>
      <c r="E589" s="23" t="s">
        <v>4471</v>
      </c>
      <c r="F589" s="11" t="s">
        <v>4413</v>
      </c>
      <c r="G589" s="11" t="s">
        <v>3344</v>
      </c>
      <c r="H589" s="11" t="s">
        <v>4472</v>
      </c>
      <c r="I589" s="11" t="s">
        <v>48</v>
      </c>
      <c r="J589" s="11" t="s">
        <v>49</v>
      </c>
      <c r="K589" s="11" t="s">
        <v>3152</v>
      </c>
      <c r="L589" s="23" t="s">
        <v>4432</v>
      </c>
      <c r="M589" s="35" t="s">
        <v>4462</v>
      </c>
      <c r="N589" s="35" t="s">
        <v>4463</v>
      </c>
    </row>
    <row r="590" spans="1:14" ht="348.75" x14ac:dyDescent="0.25">
      <c r="A590" s="11" t="s">
        <v>257</v>
      </c>
      <c r="B590" s="11" t="s">
        <v>4473</v>
      </c>
      <c r="C590" s="23" t="s">
        <v>4458</v>
      </c>
      <c r="D590" s="11" t="s">
        <v>4459</v>
      </c>
      <c r="E590" s="23" t="s">
        <v>4474</v>
      </c>
      <c r="F590" s="11" t="s">
        <v>4413</v>
      </c>
      <c r="G590" s="11" t="s">
        <v>3344</v>
      </c>
      <c r="H590" s="11" t="s">
        <v>4475</v>
      </c>
      <c r="I590" s="21" t="s">
        <v>48</v>
      </c>
      <c r="J590" s="11" t="s">
        <v>49</v>
      </c>
      <c r="K590" s="11" t="s">
        <v>3152</v>
      </c>
      <c r="L590" s="23" t="s">
        <v>4432</v>
      </c>
      <c r="M590" s="35" t="s">
        <v>4462</v>
      </c>
      <c r="N590" s="35" t="s">
        <v>4463</v>
      </c>
    </row>
    <row r="591" spans="1:14" ht="348.75" x14ac:dyDescent="0.25">
      <c r="A591" s="11" t="s">
        <v>257</v>
      </c>
      <c r="B591" s="11" t="s">
        <v>4476</v>
      </c>
      <c r="C591" s="23" t="s">
        <v>4458</v>
      </c>
      <c r="D591" s="11" t="s">
        <v>4459</v>
      </c>
      <c r="E591" s="23" t="s">
        <v>4477</v>
      </c>
      <c r="F591" s="11" t="s">
        <v>4413</v>
      </c>
      <c r="G591" s="11" t="s">
        <v>3344</v>
      </c>
      <c r="H591" s="11" t="s">
        <v>4478</v>
      </c>
      <c r="I591" s="21" t="s">
        <v>48</v>
      </c>
      <c r="J591" s="11" t="s">
        <v>49</v>
      </c>
      <c r="K591" s="11" t="s">
        <v>3152</v>
      </c>
      <c r="L591" s="23" t="s">
        <v>4432</v>
      </c>
      <c r="M591" s="35" t="s">
        <v>4462</v>
      </c>
      <c r="N591" s="35" t="s">
        <v>4463</v>
      </c>
    </row>
    <row r="592" spans="1:14" ht="409.5" x14ac:dyDescent="0.25">
      <c r="A592" s="11" t="s">
        <v>257</v>
      </c>
      <c r="B592" s="11" t="s">
        <v>4479</v>
      </c>
      <c r="C592" s="23" t="s">
        <v>4480</v>
      </c>
      <c r="D592" s="11" t="s">
        <v>4481</v>
      </c>
      <c r="E592" s="23" t="s">
        <v>4482</v>
      </c>
      <c r="F592" s="11" t="s">
        <v>4483</v>
      </c>
      <c r="G592" s="11" t="s">
        <v>263</v>
      </c>
      <c r="H592" s="11" t="s">
        <v>4484</v>
      </c>
      <c r="I592" s="11" t="s">
        <v>48</v>
      </c>
      <c r="J592" s="11" t="s">
        <v>49</v>
      </c>
      <c r="K592" s="11" t="s">
        <v>265</v>
      </c>
      <c r="L592" s="23" t="s">
        <v>266</v>
      </c>
      <c r="M592" s="35" t="s">
        <v>4485</v>
      </c>
      <c r="N592" s="35" t="s">
        <v>4486</v>
      </c>
    </row>
    <row r="593" spans="1:14" ht="409.5" x14ac:dyDescent="0.25">
      <c r="A593" s="11" t="s">
        <v>257</v>
      </c>
      <c r="B593" s="11" t="s">
        <v>4487</v>
      </c>
      <c r="C593" s="23" t="s">
        <v>4480</v>
      </c>
      <c r="D593" s="11" t="s">
        <v>4481</v>
      </c>
      <c r="E593" s="23" t="s">
        <v>4488</v>
      </c>
      <c r="F593" s="11" t="s">
        <v>4483</v>
      </c>
      <c r="G593" s="21" t="s">
        <v>263</v>
      </c>
      <c r="H593" s="21" t="s">
        <v>4489</v>
      </c>
      <c r="I593" s="21" t="s">
        <v>48</v>
      </c>
      <c r="J593" s="21" t="s">
        <v>49</v>
      </c>
      <c r="K593" s="21" t="s">
        <v>265</v>
      </c>
      <c r="L593" s="25" t="s">
        <v>266</v>
      </c>
      <c r="M593" s="35" t="s">
        <v>4485</v>
      </c>
      <c r="N593" s="35" t="s">
        <v>4486</v>
      </c>
    </row>
    <row r="594" spans="1:14" ht="409.5" x14ac:dyDescent="0.25">
      <c r="A594" s="11" t="s">
        <v>257</v>
      </c>
      <c r="B594" s="11" t="s">
        <v>4490</v>
      </c>
      <c r="C594" s="23" t="s">
        <v>4480</v>
      </c>
      <c r="D594" s="11" t="s">
        <v>4481</v>
      </c>
      <c r="E594" s="23" t="s">
        <v>4491</v>
      </c>
      <c r="F594" s="11" t="s">
        <v>4483</v>
      </c>
      <c r="G594" s="11" t="s">
        <v>263</v>
      </c>
      <c r="H594" s="11" t="s">
        <v>4492</v>
      </c>
      <c r="I594" s="11" t="s">
        <v>48</v>
      </c>
      <c r="J594" s="11" t="s">
        <v>49</v>
      </c>
      <c r="K594" s="21" t="s">
        <v>265</v>
      </c>
      <c r="L594" s="23" t="s">
        <v>266</v>
      </c>
      <c r="M594" s="35" t="s">
        <v>4485</v>
      </c>
      <c r="N594" s="35" t="s">
        <v>4486</v>
      </c>
    </row>
    <row r="595" spans="1:14" ht="409.5" x14ac:dyDescent="0.25">
      <c r="A595" s="11" t="s">
        <v>257</v>
      </c>
      <c r="B595" s="11" t="s">
        <v>4493</v>
      </c>
      <c r="C595" s="23" t="s">
        <v>4480</v>
      </c>
      <c r="D595" s="11" t="s">
        <v>4481</v>
      </c>
      <c r="E595" s="23" t="s">
        <v>4494</v>
      </c>
      <c r="F595" s="11" t="s">
        <v>4483</v>
      </c>
      <c r="G595" s="11" t="s">
        <v>263</v>
      </c>
      <c r="H595" s="11" t="s">
        <v>4495</v>
      </c>
      <c r="I595" s="11" t="s">
        <v>48</v>
      </c>
      <c r="J595" s="11" t="s">
        <v>49</v>
      </c>
      <c r="K595" s="21" t="s">
        <v>265</v>
      </c>
      <c r="L595" s="23" t="s">
        <v>266</v>
      </c>
      <c r="M595" s="35" t="s">
        <v>4485</v>
      </c>
      <c r="N595" s="35" t="s">
        <v>4486</v>
      </c>
    </row>
    <row r="596" spans="1:14" ht="409.5" x14ac:dyDescent="0.25">
      <c r="A596" s="11" t="s">
        <v>257</v>
      </c>
      <c r="B596" s="11" t="s">
        <v>4496</v>
      </c>
      <c r="C596" s="23" t="s">
        <v>4480</v>
      </c>
      <c r="D596" s="11" t="s">
        <v>4481</v>
      </c>
      <c r="E596" s="23" t="s">
        <v>4497</v>
      </c>
      <c r="F596" s="11" t="s">
        <v>4483</v>
      </c>
      <c r="G596" s="11" t="s">
        <v>263</v>
      </c>
      <c r="H596" s="11" t="s">
        <v>4498</v>
      </c>
      <c r="I596" s="11" t="s">
        <v>48</v>
      </c>
      <c r="J596" s="11" t="s">
        <v>49</v>
      </c>
      <c r="K596" s="21" t="s">
        <v>265</v>
      </c>
      <c r="L596" s="23" t="s">
        <v>266</v>
      </c>
      <c r="M596" s="35" t="s">
        <v>4485</v>
      </c>
      <c r="N596" s="35" t="s">
        <v>4486</v>
      </c>
    </row>
    <row r="597" spans="1:14" ht="409.5" x14ac:dyDescent="0.25">
      <c r="A597" s="11" t="s">
        <v>257</v>
      </c>
      <c r="B597" s="11" t="s">
        <v>4499</v>
      </c>
      <c r="C597" s="23" t="s">
        <v>4480</v>
      </c>
      <c r="D597" s="11" t="s">
        <v>4481</v>
      </c>
      <c r="E597" s="23" t="s">
        <v>4500</v>
      </c>
      <c r="F597" s="11" t="s">
        <v>4483</v>
      </c>
      <c r="G597" s="11" t="s">
        <v>263</v>
      </c>
      <c r="H597" s="11" t="s">
        <v>4501</v>
      </c>
      <c r="I597" s="11" t="s">
        <v>48</v>
      </c>
      <c r="J597" s="11" t="s">
        <v>49</v>
      </c>
      <c r="K597" s="21" t="s">
        <v>265</v>
      </c>
      <c r="L597" s="23" t="s">
        <v>266</v>
      </c>
      <c r="M597" s="35" t="s">
        <v>4485</v>
      </c>
      <c r="N597" s="35" t="s">
        <v>4486</v>
      </c>
    </row>
    <row r="598" spans="1:14" ht="409.5" x14ac:dyDescent="0.25">
      <c r="A598" s="11" t="s">
        <v>257</v>
      </c>
      <c r="B598" s="11" t="s">
        <v>4502</v>
      </c>
      <c r="C598" s="23" t="s">
        <v>4480</v>
      </c>
      <c r="D598" s="11" t="s">
        <v>4481</v>
      </c>
      <c r="E598" s="23" t="s">
        <v>4503</v>
      </c>
      <c r="F598" s="11" t="s">
        <v>4483</v>
      </c>
      <c r="G598" s="11" t="s">
        <v>263</v>
      </c>
      <c r="H598" s="11" t="s">
        <v>4504</v>
      </c>
      <c r="I598" s="11" t="s">
        <v>48</v>
      </c>
      <c r="J598" s="11" t="s">
        <v>49</v>
      </c>
      <c r="K598" s="21" t="s">
        <v>265</v>
      </c>
      <c r="L598" s="23" t="s">
        <v>266</v>
      </c>
      <c r="M598" s="35" t="s">
        <v>4485</v>
      </c>
      <c r="N598" s="35" t="s">
        <v>4486</v>
      </c>
    </row>
    <row r="599" spans="1:14" ht="409.5" x14ac:dyDescent="0.25">
      <c r="A599" s="11" t="s">
        <v>257</v>
      </c>
      <c r="B599" s="11" t="s">
        <v>4505</v>
      </c>
      <c r="C599" s="23" t="s">
        <v>4480</v>
      </c>
      <c r="D599" s="11" t="s">
        <v>4481</v>
      </c>
      <c r="E599" s="23" t="s">
        <v>4506</v>
      </c>
      <c r="F599" s="11" t="s">
        <v>4483</v>
      </c>
      <c r="G599" s="11" t="s">
        <v>263</v>
      </c>
      <c r="H599" s="11" t="s">
        <v>4507</v>
      </c>
      <c r="I599" s="11" t="s">
        <v>48</v>
      </c>
      <c r="J599" s="11" t="s">
        <v>49</v>
      </c>
      <c r="K599" s="21" t="s">
        <v>265</v>
      </c>
      <c r="L599" s="23" t="s">
        <v>266</v>
      </c>
      <c r="M599" s="35" t="s">
        <v>4485</v>
      </c>
      <c r="N599" s="35" t="s">
        <v>4486</v>
      </c>
    </row>
    <row r="600" spans="1:14" ht="409.5" x14ac:dyDescent="0.25">
      <c r="A600" s="11" t="s">
        <v>257</v>
      </c>
      <c r="B600" s="11" t="s">
        <v>4508</v>
      </c>
      <c r="C600" s="23" t="s">
        <v>4480</v>
      </c>
      <c r="D600" s="11" t="s">
        <v>4481</v>
      </c>
      <c r="E600" s="23" t="s">
        <v>4509</v>
      </c>
      <c r="F600" s="11" t="s">
        <v>4483</v>
      </c>
      <c r="G600" s="11" t="s">
        <v>263</v>
      </c>
      <c r="H600" s="11" t="s">
        <v>4510</v>
      </c>
      <c r="I600" s="11" t="s">
        <v>48</v>
      </c>
      <c r="J600" s="11" t="s">
        <v>49</v>
      </c>
      <c r="K600" s="21" t="s">
        <v>265</v>
      </c>
      <c r="L600" s="23" t="s">
        <v>266</v>
      </c>
      <c r="M600" s="35" t="s">
        <v>4485</v>
      </c>
      <c r="N600" s="35" t="s">
        <v>4486</v>
      </c>
    </row>
    <row r="601" spans="1:14" ht="409.5" x14ac:dyDescent="0.25">
      <c r="A601" s="11" t="s">
        <v>257</v>
      </c>
      <c r="B601" s="11" t="s">
        <v>4511</v>
      </c>
      <c r="C601" s="23" t="s">
        <v>4480</v>
      </c>
      <c r="D601" s="11" t="s">
        <v>4481</v>
      </c>
      <c r="E601" s="23" t="s">
        <v>4512</v>
      </c>
      <c r="F601" s="11" t="s">
        <v>4483</v>
      </c>
      <c r="G601" s="11" t="s">
        <v>263</v>
      </c>
      <c r="H601" s="11" t="s">
        <v>4513</v>
      </c>
      <c r="I601" s="11" t="s">
        <v>48</v>
      </c>
      <c r="J601" s="11" t="s">
        <v>49</v>
      </c>
      <c r="K601" s="11" t="s">
        <v>1143</v>
      </c>
      <c r="L601" s="23" t="s">
        <v>266</v>
      </c>
      <c r="M601" s="35" t="s">
        <v>4485</v>
      </c>
      <c r="N601" s="35" t="s">
        <v>4486</v>
      </c>
    </row>
    <row r="602" spans="1:14" ht="409.5" x14ac:dyDescent="0.25">
      <c r="A602" s="11" t="s">
        <v>257</v>
      </c>
      <c r="B602" s="11" t="s">
        <v>4514</v>
      </c>
      <c r="C602" s="23" t="s">
        <v>4480</v>
      </c>
      <c r="D602" s="11" t="s">
        <v>4515</v>
      </c>
      <c r="E602" s="23" t="s">
        <v>4516</v>
      </c>
      <c r="F602" s="11" t="s">
        <v>4483</v>
      </c>
      <c r="G602" s="11" t="s">
        <v>1141</v>
      </c>
      <c r="H602" s="11" t="s">
        <v>4517</v>
      </c>
      <c r="I602" s="11" t="s">
        <v>48</v>
      </c>
      <c r="J602" s="11" t="s">
        <v>49</v>
      </c>
      <c r="K602" s="11" t="s">
        <v>1143</v>
      </c>
      <c r="L602" s="23" t="s">
        <v>266</v>
      </c>
      <c r="M602" s="35" t="s">
        <v>4518</v>
      </c>
      <c r="N602" s="35" t="s">
        <v>4519</v>
      </c>
    </row>
    <row r="603" spans="1:14" ht="409.5" x14ac:dyDescent="0.25">
      <c r="A603" s="11" t="s">
        <v>257</v>
      </c>
      <c r="B603" s="11" t="s">
        <v>4520</v>
      </c>
      <c r="C603" s="23" t="s">
        <v>4480</v>
      </c>
      <c r="D603" s="11" t="s">
        <v>4515</v>
      </c>
      <c r="E603" s="23" t="s">
        <v>4521</v>
      </c>
      <c r="F603" s="11" t="s">
        <v>4483</v>
      </c>
      <c r="G603" s="11" t="s">
        <v>1141</v>
      </c>
      <c r="H603" s="11" t="s">
        <v>4522</v>
      </c>
      <c r="I603" s="11" t="s">
        <v>48</v>
      </c>
      <c r="J603" s="11" t="s">
        <v>49</v>
      </c>
      <c r="K603" s="11" t="s">
        <v>1143</v>
      </c>
      <c r="L603" s="23" t="s">
        <v>266</v>
      </c>
      <c r="M603" s="35" t="s">
        <v>4518</v>
      </c>
      <c r="N603" s="35" t="s">
        <v>4519</v>
      </c>
    </row>
    <row r="604" spans="1:14" ht="409.5" x14ac:dyDescent="0.25">
      <c r="A604" s="11" t="s">
        <v>257</v>
      </c>
      <c r="B604" s="11" t="s">
        <v>4523</v>
      </c>
      <c r="C604" s="23" t="s">
        <v>4480</v>
      </c>
      <c r="D604" s="11" t="s">
        <v>4515</v>
      </c>
      <c r="E604" s="23" t="s">
        <v>4524</v>
      </c>
      <c r="F604" s="11" t="s">
        <v>4483</v>
      </c>
      <c r="G604" s="11" t="s">
        <v>1141</v>
      </c>
      <c r="H604" s="11" t="s">
        <v>4525</v>
      </c>
      <c r="I604" s="11" t="s">
        <v>48</v>
      </c>
      <c r="J604" s="11" t="s">
        <v>49</v>
      </c>
      <c r="K604" s="11" t="s">
        <v>1143</v>
      </c>
      <c r="L604" s="23" t="s">
        <v>266</v>
      </c>
      <c r="M604" s="35" t="s">
        <v>4518</v>
      </c>
      <c r="N604" s="35" t="s">
        <v>4519</v>
      </c>
    </row>
    <row r="605" spans="1:14" ht="409.5" x14ac:dyDescent="0.25">
      <c r="A605" s="11" t="s">
        <v>257</v>
      </c>
      <c r="B605" s="11" t="s">
        <v>4526</v>
      </c>
      <c r="C605" s="23" t="s">
        <v>4480</v>
      </c>
      <c r="D605" s="11" t="s">
        <v>4515</v>
      </c>
      <c r="E605" s="23" t="s">
        <v>4527</v>
      </c>
      <c r="F605" s="11" t="s">
        <v>4483</v>
      </c>
      <c r="G605" s="11" t="s">
        <v>1141</v>
      </c>
      <c r="H605" s="11" t="s">
        <v>4528</v>
      </c>
      <c r="I605" s="11" t="s">
        <v>48</v>
      </c>
      <c r="J605" s="11" t="s">
        <v>49</v>
      </c>
      <c r="K605" s="11" t="s">
        <v>1143</v>
      </c>
      <c r="L605" s="23" t="s">
        <v>266</v>
      </c>
      <c r="M605" s="35" t="s">
        <v>4518</v>
      </c>
      <c r="N605" s="35" t="s">
        <v>4519</v>
      </c>
    </row>
    <row r="606" spans="1:14" ht="409.5" x14ac:dyDescent="0.25">
      <c r="A606" s="11" t="s">
        <v>257</v>
      </c>
      <c r="B606" s="11" t="s">
        <v>4529</v>
      </c>
      <c r="C606" s="23" t="s">
        <v>4480</v>
      </c>
      <c r="D606" s="11" t="s">
        <v>4515</v>
      </c>
      <c r="E606" s="23" t="s">
        <v>4530</v>
      </c>
      <c r="F606" s="11" t="s">
        <v>4483</v>
      </c>
      <c r="G606" s="11" t="s">
        <v>1141</v>
      </c>
      <c r="H606" s="11" t="s">
        <v>4531</v>
      </c>
      <c r="I606" s="11" t="s">
        <v>48</v>
      </c>
      <c r="J606" s="11" t="s">
        <v>49</v>
      </c>
      <c r="K606" s="11" t="s">
        <v>1143</v>
      </c>
      <c r="L606" s="23" t="s">
        <v>266</v>
      </c>
      <c r="M606" s="35" t="s">
        <v>4518</v>
      </c>
      <c r="N606" s="35" t="s">
        <v>4519</v>
      </c>
    </row>
    <row r="607" spans="1:14" ht="409.5" x14ac:dyDescent="0.25">
      <c r="A607" s="11" t="s">
        <v>257</v>
      </c>
      <c r="B607" s="11" t="s">
        <v>4532</v>
      </c>
      <c r="C607" s="23" t="s">
        <v>4480</v>
      </c>
      <c r="D607" s="11" t="s">
        <v>4515</v>
      </c>
      <c r="E607" s="23" t="s">
        <v>4533</v>
      </c>
      <c r="F607" s="11" t="s">
        <v>4483</v>
      </c>
      <c r="G607" s="11" t="s">
        <v>1141</v>
      </c>
      <c r="H607" s="11" t="s">
        <v>4534</v>
      </c>
      <c r="I607" s="11" t="s">
        <v>48</v>
      </c>
      <c r="J607" s="11" t="s">
        <v>49</v>
      </c>
      <c r="K607" s="11" t="s">
        <v>1143</v>
      </c>
      <c r="L607" s="23" t="s">
        <v>266</v>
      </c>
      <c r="M607" s="35" t="s">
        <v>4518</v>
      </c>
      <c r="N607" s="35" t="s">
        <v>4519</v>
      </c>
    </row>
    <row r="608" spans="1:14" ht="409.5" x14ac:dyDescent="0.25">
      <c r="A608" s="11" t="s">
        <v>257</v>
      </c>
      <c r="B608" s="11" t="s">
        <v>4535</v>
      </c>
      <c r="C608" s="23" t="s">
        <v>4480</v>
      </c>
      <c r="D608" s="11" t="s">
        <v>4515</v>
      </c>
      <c r="E608" s="23" t="s">
        <v>4536</v>
      </c>
      <c r="F608" s="11" t="s">
        <v>4483</v>
      </c>
      <c r="G608" s="11" t="s">
        <v>1141</v>
      </c>
      <c r="H608" s="11" t="s">
        <v>4537</v>
      </c>
      <c r="I608" s="11" t="s">
        <v>48</v>
      </c>
      <c r="J608" s="11" t="s">
        <v>49</v>
      </c>
      <c r="K608" s="11" t="s">
        <v>1143</v>
      </c>
      <c r="L608" s="23" t="s">
        <v>266</v>
      </c>
      <c r="M608" s="35" t="s">
        <v>4518</v>
      </c>
      <c r="N608" s="35" t="s">
        <v>4519</v>
      </c>
    </row>
    <row r="609" spans="1:14" ht="409.5" x14ac:dyDescent="0.25">
      <c r="A609" s="11" t="s">
        <v>257</v>
      </c>
      <c r="B609" s="11" t="s">
        <v>4538</v>
      </c>
      <c r="C609" s="23" t="s">
        <v>4480</v>
      </c>
      <c r="D609" s="11" t="s">
        <v>4515</v>
      </c>
      <c r="E609" s="23" t="s">
        <v>4539</v>
      </c>
      <c r="F609" s="11" t="s">
        <v>4483</v>
      </c>
      <c r="G609" s="11" t="s">
        <v>263</v>
      </c>
      <c r="H609" s="11" t="s">
        <v>4540</v>
      </c>
      <c r="I609" s="11" t="s">
        <v>48</v>
      </c>
      <c r="J609" s="11" t="s">
        <v>49</v>
      </c>
      <c r="K609" s="11" t="s">
        <v>1143</v>
      </c>
      <c r="L609" s="23" t="s">
        <v>266</v>
      </c>
      <c r="M609" s="35" t="s">
        <v>4518</v>
      </c>
      <c r="N609" s="35" t="s">
        <v>4541</v>
      </c>
    </row>
    <row r="610" spans="1:14" ht="409.5" x14ac:dyDescent="0.25">
      <c r="A610" s="11" t="s">
        <v>257</v>
      </c>
      <c r="B610" s="11" t="s">
        <v>4542</v>
      </c>
      <c r="C610" s="23" t="s">
        <v>4480</v>
      </c>
      <c r="D610" s="11" t="s">
        <v>4515</v>
      </c>
      <c r="E610" s="23" t="s">
        <v>4543</v>
      </c>
      <c r="F610" s="11" t="s">
        <v>4483</v>
      </c>
      <c r="G610" s="11" t="s">
        <v>263</v>
      </c>
      <c r="H610" s="11" t="s">
        <v>4544</v>
      </c>
      <c r="I610" s="11" t="s">
        <v>48</v>
      </c>
      <c r="J610" s="11" t="s">
        <v>49</v>
      </c>
      <c r="K610" s="11" t="s">
        <v>1143</v>
      </c>
      <c r="L610" s="23" t="s">
        <v>266</v>
      </c>
      <c r="M610" s="35" t="s">
        <v>4518</v>
      </c>
      <c r="N610" s="35" t="s">
        <v>4541</v>
      </c>
    </row>
    <row r="611" spans="1:14" ht="409.5" x14ac:dyDescent="0.25">
      <c r="A611" s="11" t="s">
        <v>257</v>
      </c>
      <c r="B611" s="11" t="s">
        <v>4545</v>
      </c>
      <c r="C611" s="23" t="s">
        <v>4480</v>
      </c>
      <c r="D611" s="11" t="s">
        <v>4515</v>
      </c>
      <c r="E611" s="23" t="s">
        <v>4546</v>
      </c>
      <c r="F611" s="11" t="s">
        <v>4483</v>
      </c>
      <c r="G611" s="11" t="s">
        <v>1141</v>
      </c>
      <c r="H611" s="11" t="s">
        <v>4547</v>
      </c>
      <c r="I611" s="11" t="s">
        <v>48</v>
      </c>
      <c r="J611" s="11" t="s">
        <v>49</v>
      </c>
      <c r="K611" s="11" t="s">
        <v>1143</v>
      </c>
      <c r="L611" s="23" t="s">
        <v>266</v>
      </c>
      <c r="M611" s="35" t="s">
        <v>4518</v>
      </c>
      <c r="N611" s="35" t="s">
        <v>4519</v>
      </c>
    </row>
    <row r="612" spans="1:14" ht="360" x14ac:dyDescent="0.25">
      <c r="A612" s="11" t="s">
        <v>257</v>
      </c>
      <c r="B612" s="11" t="s">
        <v>4548</v>
      </c>
      <c r="C612" s="23" t="s">
        <v>4549</v>
      </c>
      <c r="D612" s="11" t="s">
        <v>4550</v>
      </c>
      <c r="E612" s="23" t="s">
        <v>4551</v>
      </c>
      <c r="F612" s="11" t="s">
        <v>4552</v>
      </c>
      <c r="G612" s="11" t="s">
        <v>1141</v>
      </c>
      <c r="H612" s="11" t="s">
        <v>4553</v>
      </c>
      <c r="I612" s="11" t="s">
        <v>48</v>
      </c>
      <c r="J612" s="11" t="s">
        <v>49</v>
      </c>
      <c r="K612" s="11" t="s">
        <v>1143</v>
      </c>
      <c r="L612" s="23" t="s">
        <v>266</v>
      </c>
      <c r="M612" s="35" t="s">
        <v>4554</v>
      </c>
      <c r="N612" s="35" t="s">
        <v>4555</v>
      </c>
    </row>
    <row r="613" spans="1:14" ht="360" x14ac:dyDescent="0.25">
      <c r="A613" s="11" t="s">
        <v>257</v>
      </c>
      <c r="B613" s="11" t="s">
        <v>4556</v>
      </c>
      <c r="C613" s="23" t="s">
        <v>4549</v>
      </c>
      <c r="D613" s="11" t="s">
        <v>4550</v>
      </c>
      <c r="E613" s="23" t="s">
        <v>4557</v>
      </c>
      <c r="F613" s="11" t="s">
        <v>4552</v>
      </c>
      <c r="G613" s="11" t="s">
        <v>1141</v>
      </c>
      <c r="H613" s="11" t="s">
        <v>4558</v>
      </c>
      <c r="I613" s="11" t="s">
        <v>48</v>
      </c>
      <c r="J613" s="11" t="s">
        <v>49</v>
      </c>
      <c r="K613" s="11" t="s">
        <v>1143</v>
      </c>
      <c r="L613" s="23" t="s">
        <v>266</v>
      </c>
      <c r="M613" s="35" t="s">
        <v>4554</v>
      </c>
      <c r="N613" s="35" t="s">
        <v>4555</v>
      </c>
    </row>
    <row r="614" spans="1:14" ht="360" x14ac:dyDescent="0.25">
      <c r="A614" s="11" t="s">
        <v>257</v>
      </c>
      <c r="B614" s="11" t="s">
        <v>4559</v>
      </c>
      <c r="C614" s="23" t="s">
        <v>4549</v>
      </c>
      <c r="D614" s="11" t="s">
        <v>4550</v>
      </c>
      <c r="E614" s="23" t="s">
        <v>4560</v>
      </c>
      <c r="F614" s="11" t="s">
        <v>4552</v>
      </c>
      <c r="G614" s="11" t="s">
        <v>1141</v>
      </c>
      <c r="H614" s="11" t="s">
        <v>4561</v>
      </c>
      <c r="I614" s="11" t="s">
        <v>48</v>
      </c>
      <c r="J614" s="11" t="s">
        <v>49</v>
      </c>
      <c r="K614" s="11" t="s">
        <v>1143</v>
      </c>
      <c r="L614" s="23" t="s">
        <v>266</v>
      </c>
      <c r="M614" s="35" t="s">
        <v>4554</v>
      </c>
      <c r="N614" s="35" t="s">
        <v>4555</v>
      </c>
    </row>
    <row r="615" spans="1:14" ht="360" x14ac:dyDescent="0.25">
      <c r="A615" s="11" t="s">
        <v>257</v>
      </c>
      <c r="B615" s="11" t="s">
        <v>4562</v>
      </c>
      <c r="C615" s="23" t="s">
        <v>4549</v>
      </c>
      <c r="D615" s="11" t="s">
        <v>4550</v>
      </c>
      <c r="E615" s="23" t="s">
        <v>4563</v>
      </c>
      <c r="F615" s="11" t="s">
        <v>4552</v>
      </c>
      <c r="G615" s="11" t="s">
        <v>1141</v>
      </c>
      <c r="H615" s="11" t="s">
        <v>4564</v>
      </c>
      <c r="I615" s="11" t="s">
        <v>48</v>
      </c>
      <c r="J615" s="11" t="s">
        <v>49</v>
      </c>
      <c r="K615" s="11" t="s">
        <v>1143</v>
      </c>
      <c r="L615" s="23" t="s">
        <v>266</v>
      </c>
      <c r="M615" s="35" t="s">
        <v>4554</v>
      </c>
      <c r="N615" s="35" t="s">
        <v>4555</v>
      </c>
    </row>
    <row r="616" spans="1:14" ht="382.5" x14ac:dyDescent="0.25">
      <c r="A616" s="11" t="s">
        <v>257</v>
      </c>
      <c r="B616" s="11" t="s">
        <v>4565</v>
      </c>
      <c r="C616" s="23" t="s">
        <v>4566</v>
      </c>
      <c r="D616" s="11" t="s">
        <v>4567</v>
      </c>
      <c r="E616" s="23" t="s">
        <v>4568</v>
      </c>
      <c r="F616" s="11" t="s">
        <v>4569</v>
      </c>
      <c r="G616" s="11" t="s">
        <v>1141</v>
      </c>
      <c r="H616" s="11" t="s">
        <v>4570</v>
      </c>
      <c r="I616" s="11" t="s">
        <v>48</v>
      </c>
      <c r="J616" s="11" t="s">
        <v>49</v>
      </c>
      <c r="K616" s="11" t="s">
        <v>1143</v>
      </c>
      <c r="L616" s="23" t="s">
        <v>266</v>
      </c>
      <c r="M616" s="35" t="s">
        <v>4571</v>
      </c>
      <c r="N616" s="35" t="s">
        <v>4572</v>
      </c>
    </row>
    <row r="617" spans="1:14" ht="382.5" x14ac:dyDescent="0.25">
      <c r="A617" s="11" t="s">
        <v>257</v>
      </c>
      <c r="B617" s="11" t="s">
        <v>4573</v>
      </c>
      <c r="C617" s="23" t="s">
        <v>4566</v>
      </c>
      <c r="D617" s="11" t="s">
        <v>4567</v>
      </c>
      <c r="E617" s="23" t="s">
        <v>4574</v>
      </c>
      <c r="F617" s="11" t="s">
        <v>4569</v>
      </c>
      <c r="G617" s="11" t="s">
        <v>1141</v>
      </c>
      <c r="H617" s="11" t="s">
        <v>4575</v>
      </c>
      <c r="I617" s="11" t="s">
        <v>48</v>
      </c>
      <c r="J617" s="11" t="s">
        <v>49</v>
      </c>
      <c r="K617" s="11" t="s">
        <v>1143</v>
      </c>
      <c r="L617" s="23" t="s">
        <v>266</v>
      </c>
      <c r="M617" s="35" t="s">
        <v>4571</v>
      </c>
      <c r="N617" s="35" t="s">
        <v>4572</v>
      </c>
    </row>
    <row r="618" spans="1:14" ht="382.5" x14ac:dyDescent="0.25">
      <c r="A618" s="11" t="s">
        <v>257</v>
      </c>
      <c r="B618" s="11" t="s">
        <v>4576</v>
      </c>
      <c r="C618" s="23" t="s">
        <v>4566</v>
      </c>
      <c r="D618" s="11" t="s">
        <v>4567</v>
      </c>
      <c r="E618" s="23" t="s">
        <v>4577</v>
      </c>
      <c r="F618" s="11" t="s">
        <v>4569</v>
      </c>
      <c r="G618" s="11" t="s">
        <v>1141</v>
      </c>
      <c r="H618" s="11" t="s">
        <v>4578</v>
      </c>
      <c r="I618" s="11" t="s">
        <v>48</v>
      </c>
      <c r="J618" s="11" t="s">
        <v>49</v>
      </c>
      <c r="K618" s="11" t="s">
        <v>1143</v>
      </c>
      <c r="L618" s="23" t="s">
        <v>266</v>
      </c>
      <c r="M618" s="35" t="s">
        <v>4571</v>
      </c>
      <c r="N618" s="35" t="s">
        <v>4572</v>
      </c>
    </row>
    <row r="619" spans="1:14" ht="382.5" x14ac:dyDescent="0.25">
      <c r="A619" s="11" t="s">
        <v>257</v>
      </c>
      <c r="B619" s="11" t="s">
        <v>4579</v>
      </c>
      <c r="C619" s="23" t="s">
        <v>4566</v>
      </c>
      <c r="D619" s="11" t="s">
        <v>4567</v>
      </c>
      <c r="E619" s="23" t="s">
        <v>4580</v>
      </c>
      <c r="F619" s="11" t="s">
        <v>4569</v>
      </c>
      <c r="G619" s="11" t="s">
        <v>1141</v>
      </c>
      <c r="H619" s="11" t="s">
        <v>4581</v>
      </c>
      <c r="I619" s="11" t="s">
        <v>48</v>
      </c>
      <c r="J619" s="11" t="s">
        <v>49</v>
      </c>
      <c r="K619" s="11" t="s">
        <v>1143</v>
      </c>
      <c r="L619" s="23" t="s">
        <v>266</v>
      </c>
      <c r="M619" s="35" t="s">
        <v>4571</v>
      </c>
      <c r="N619" s="35" t="s">
        <v>4572</v>
      </c>
    </row>
    <row r="620" spans="1:14" ht="382.5" x14ac:dyDescent="0.25">
      <c r="A620" s="11" t="s">
        <v>257</v>
      </c>
      <c r="B620" s="11" t="s">
        <v>4582</v>
      </c>
      <c r="C620" s="23" t="s">
        <v>4566</v>
      </c>
      <c r="D620" s="11" t="s">
        <v>4567</v>
      </c>
      <c r="E620" s="23" t="s">
        <v>4583</v>
      </c>
      <c r="F620" s="11" t="s">
        <v>4569</v>
      </c>
      <c r="G620" s="11" t="s">
        <v>1141</v>
      </c>
      <c r="H620" s="11" t="s">
        <v>4584</v>
      </c>
      <c r="I620" s="21" t="s">
        <v>48</v>
      </c>
      <c r="J620" s="11" t="s">
        <v>49</v>
      </c>
      <c r="K620" s="11" t="s">
        <v>1143</v>
      </c>
      <c r="L620" s="23" t="s">
        <v>266</v>
      </c>
      <c r="M620" s="35" t="s">
        <v>4571</v>
      </c>
      <c r="N620" s="35" t="s">
        <v>4572</v>
      </c>
    </row>
    <row r="621" spans="1:14" ht="382.5" x14ac:dyDescent="0.25">
      <c r="A621" s="11" t="s">
        <v>257</v>
      </c>
      <c r="B621" s="11" t="s">
        <v>4585</v>
      </c>
      <c r="C621" s="23" t="s">
        <v>4566</v>
      </c>
      <c r="D621" s="11" t="s">
        <v>4567</v>
      </c>
      <c r="E621" s="23" t="s">
        <v>4586</v>
      </c>
      <c r="F621" s="11" t="s">
        <v>4569</v>
      </c>
      <c r="G621" s="11" t="s">
        <v>1141</v>
      </c>
      <c r="H621" s="11" t="s">
        <v>4587</v>
      </c>
      <c r="I621" s="11" t="s">
        <v>48</v>
      </c>
      <c r="J621" s="11" t="s">
        <v>49</v>
      </c>
      <c r="K621" s="11" t="s">
        <v>1143</v>
      </c>
      <c r="L621" s="23" t="s">
        <v>266</v>
      </c>
      <c r="M621" s="35" t="s">
        <v>4588</v>
      </c>
      <c r="N621" s="35" t="s">
        <v>4589</v>
      </c>
    </row>
    <row r="622" spans="1:14" ht="382.5" x14ac:dyDescent="0.25">
      <c r="A622" s="11" t="s">
        <v>257</v>
      </c>
      <c r="B622" s="11" t="s">
        <v>4590</v>
      </c>
      <c r="C622" s="23" t="s">
        <v>4566</v>
      </c>
      <c r="D622" s="11" t="s">
        <v>4567</v>
      </c>
      <c r="E622" s="23" t="s">
        <v>4591</v>
      </c>
      <c r="F622" s="11" t="s">
        <v>4569</v>
      </c>
      <c r="G622" s="11" t="s">
        <v>1141</v>
      </c>
      <c r="H622" s="11" t="s">
        <v>4592</v>
      </c>
      <c r="I622" s="21" t="s">
        <v>48</v>
      </c>
      <c r="J622" s="11" t="s">
        <v>49</v>
      </c>
      <c r="K622" s="11" t="s">
        <v>1143</v>
      </c>
      <c r="L622" s="23" t="s">
        <v>266</v>
      </c>
      <c r="M622" s="35" t="s">
        <v>4588</v>
      </c>
      <c r="N622" s="35" t="s">
        <v>4589</v>
      </c>
    </row>
    <row r="623" spans="1:14" ht="382.5" x14ac:dyDescent="0.25">
      <c r="A623" s="11" t="s">
        <v>257</v>
      </c>
      <c r="B623" s="11" t="s">
        <v>4593</v>
      </c>
      <c r="C623" s="23" t="s">
        <v>4566</v>
      </c>
      <c r="D623" s="11" t="s">
        <v>4567</v>
      </c>
      <c r="E623" s="23" t="s">
        <v>4594</v>
      </c>
      <c r="F623" s="11" t="s">
        <v>4569</v>
      </c>
      <c r="G623" s="11" t="s">
        <v>1141</v>
      </c>
      <c r="H623" s="11" t="s">
        <v>4595</v>
      </c>
      <c r="I623" s="11" t="s">
        <v>48</v>
      </c>
      <c r="J623" s="11" t="s">
        <v>49</v>
      </c>
      <c r="K623" s="11" t="s">
        <v>1143</v>
      </c>
      <c r="L623" s="23" t="s">
        <v>266</v>
      </c>
      <c r="M623" s="35" t="s">
        <v>4588</v>
      </c>
      <c r="N623" s="35" t="s">
        <v>4589</v>
      </c>
    </row>
    <row r="624" spans="1:14" ht="409.5" x14ac:dyDescent="0.25">
      <c r="A624" s="11" t="s">
        <v>257</v>
      </c>
      <c r="B624" s="11" t="s">
        <v>4596</v>
      </c>
      <c r="C624" s="23" t="s">
        <v>4597</v>
      </c>
      <c r="D624" s="11" t="s">
        <v>4598</v>
      </c>
      <c r="E624" s="23" t="s">
        <v>4599</v>
      </c>
      <c r="F624" s="11" t="s">
        <v>4600</v>
      </c>
      <c r="G624" s="11" t="s">
        <v>263</v>
      </c>
      <c r="H624" s="11" t="s">
        <v>4601</v>
      </c>
      <c r="I624" s="11" t="s">
        <v>48</v>
      </c>
      <c r="J624" s="11" t="s">
        <v>49</v>
      </c>
      <c r="K624" s="11" t="s">
        <v>265</v>
      </c>
      <c r="L624" s="23" t="s">
        <v>266</v>
      </c>
      <c r="M624" s="35" t="s">
        <v>4602</v>
      </c>
      <c r="N624" s="35" t="s">
        <v>4603</v>
      </c>
    </row>
    <row r="625" spans="1:14" ht="409.5" x14ac:dyDescent="0.25">
      <c r="A625" s="11" t="s">
        <v>257</v>
      </c>
      <c r="B625" s="11" t="s">
        <v>4604</v>
      </c>
      <c r="C625" s="23" t="s">
        <v>4597</v>
      </c>
      <c r="D625" s="11" t="s">
        <v>4598</v>
      </c>
      <c r="E625" s="23" t="s">
        <v>4605</v>
      </c>
      <c r="F625" s="11" t="s">
        <v>4600</v>
      </c>
      <c r="G625" s="11" t="s">
        <v>263</v>
      </c>
      <c r="H625" s="11" t="s">
        <v>4606</v>
      </c>
      <c r="I625" s="11" t="s">
        <v>48</v>
      </c>
      <c r="J625" s="11" t="s">
        <v>49</v>
      </c>
      <c r="K625" s="11" t="s">
        <v>265</v>
      </c>
      <c r="L625" s="23" t="s">
        <v>266</v>
      </c>
      <c r="M625" s="35" t="s">
        <v>4602</v>
      </c>
      <c r="N625" s="35" t="s">
        <v>4603</v>
      </c>
    </row>
    <row r="626" spans="1:14" ht="409.5" x14ac:dyDescent="0.25">
      <c r="A626" s="11" t="s">
        <v>257</v>
      </c>
      <c r="B626" s="11" t="s">
        <v>4607</v>
      </c>
      <c r="C626" s="23" t="s">
        <v>4597</v>
      </c>
      <c r="D626" s="11" t="s">
        <v>4598</v>
      </c>
      <c r="E626" s="23" t="s">
        <v>4608</v>
      </c>
      <c r="F626" s="11" t="s">
        <v>4600</v>
      </c>
      <c r="G626" s="11" t="s">
        <v>263</v>
      </c>
      <c r="H626" s="11" t="s">
        <v>4609</v>
      </c>
      <c r="I626" s="11" t="s">
        <v>48</v>
      </c>
      <c r="J626" s="11" t="s">
        <v>49</v>
      </c>
      <c r="K626" s="11" t="s">
        <v>265</v>
      </c>
      <c r="L626" s="23" t="s">
        <v>266</v>
      </c>
      <c r="M626" s="35" t="s">
        <v>4602</v>
      </c>
      <c r="N626" s="35" t="s">
        <v>4603</v>
      </c>
    </row>
    <row r="627" spans="1:14" ht="409.5" x14ac:dyDescent="0.25">
      <c r="A627" s="11" t="s">
        <v>257</v>
      </c>
      <c r="B627" s="11" t="s">
        <v>4610</v>
      </c>
      <c r="C627" s="23" t="s">
        <v>4597</v>
      </c>
      <c r="D627" s="11" t="s">
        <v>4598</v>
      </c>
      <c r="E627" s="23" t="s">
        <v>4611</v>
      </c>
      <c r="F627" s="11" t="s">
        <v>4600</v>
      </c>
      <c r="G627" s="11" t="s">
        <v>263</v>
      </c>
      <c r="H627" s="11" t="s">
        <v>4612</v>
      </c>
      <c r="I627" s="11" t="s">
        <v>48</v>
      </c>
      <c r="J627" s="11" t="s">
        <v>49</v>
      </c>
      <c r="K627" s="11" t="s">
        <v>265</v>
      </c>
      <c r="L627" s="23" t="s">
        <v>266</v>
      </c>
      <c r="M627" s="35" t="s">
        <v>4602</v>
      </c>
      <c r="N627" s="35" t="s">
        <v>4603</v>
      </c>
    </row>
    <row r="628" spans="1:14" ht="409.5" x14ac:dyDescent="0.25">
      <c r="A628" s="11" t="s">
        <v>257</v>
      </c>
      <c r="B628" s="11" t="s">
        <v>4613</v>
      </c>
      <c r="C628" s="23" t="s">
        <v>4597</v>
      </c>
      <c r="D628" s="11" t="s">
        <v>4598</v>
      </c>
      <c r="E628" s="23" t="s">
        <v>4614</v>
      </c>
      <c r="F628" s="11" t="s">
        <v>4600</v>
      </c>
      <c r="G628" s="11" t="s">
        <v>263</v>
      </c>
      <c r="H628" s="11" t="s">
        <v>4615</v>
      </c>
      <c r="I628" s="11" t="s">
        <v>48</v>
      </c>
      <c r="J628" s="11" t="s">
        <v>49</v>
      </c>
      <c r="K628" s="11" t="s">
        <v>265</v>
      </c>
      <c r="L628" s="23" t="s">
        <v>266</v>
      </c>
      <c r="M628" s="35" t="s">
        <v>4602</v>
      </c>
      <c r="N628" s="35" t="s">
        <v>4603</v>
      </c>
    </row>
    <row r="629" spans="1:14" ht="409.5" x14ac:dyDescent="0.25">
      <c r="A629" s="11" t="s">
        <v>257</v>
      </c>
      <c r="B629" s="11" t="s">
        <v>4616</v>
      </c>
      <c r="C629" s="23" t="s">
        <v>4597</v>
      </c>
      <c r="D629" s="11" t="s">
        <v>4598</v>
      </c>
      <c r="E629" s="23" t="s">
        <v>4617</v>
      </c>
      <c r="F629" s="11" t="s">
        <v>4600</v>
      </c>
      <c r="G629" s="11" t="s">
        <v>263</v>
      </c>
      <c r="H629" s="11" t="s">
        <v>4618</v>
      </c>
      <c r="I629" s="11" t="s">
        <v>48</v>
      </c>
      <c r="J629" s="11" t="s">
        <v>49</v>
      </c>
      <c r="K629" s="11" t="s">
        <v>265</v>
      </c>
      <c r="L629" s="23" t="s">
        <v>266</v>
      </c>
      <c r="M629" s="35" t="s">
        <v>4619</v>
      </c>
      <c r="N629" s="35" t="s">
        <v>4620</v>
      </c>
    </row>
    <row r="630" spans="1:14" ht="409.5" x14ac:dyDescent="0.25">
      <c r="A630" s="11" t="s">
        <v>257</v>
      </c>
      <c r="B630" s="11" t="s">
        <v>4621</v>
      </c>
      <c r="C630" s="23" t="s">
        <v>4597</v>
      </c>
      <c r="D630" s="11" t="s">
        <v>4598</v>
      </c>
      <c r="E630" s="23" t="s">
        <v>4622</v>
      </c>
      <c r="F630" s="11" t="s">
        <v>4600</v>
      </c>
      <c r="G630" s="11" t="s">
        <v>263</v>
      </c>
      <c r="H630" s="11" t="s">
        <v>4623</v>
      </c>
      <c r="I630" s="11" t="s">
        <v>48</v>
      </c>
      <c r="J630" s="11" t="s">
        <v>49</v>
      </c>
      <c r="K630" s="11" t="s">
        <v>265</v>
      </c>
      <c r="L630" s="23" t="s">
        <v>266</v>
      </c>
      <c r="M630" s="35" t="s">
        <v>4619</v>
      </c>
      <c r="N630" s="35" t="s">
        <v>4620</v>
      </c>
    </row>
    <row r="631" spans="1:14" ht="409.5" x14ac:dyDescent="0.25">
      <c r="A631" s="11" t="s">
        <v>257</v>
      </c>
      <c r="B631" s="11" t="s">
        <v>4624</v>
      </c>
      <c r="C631" s="23" t="s">
        <v>4597</v>
      </c>
      <c r="D631" s="11" t="s">
        <v>4598</v>
      </c>
      <c r="E631" s="23" t="s">
        <v>4625</v>
      </c>
      <c r="F631" s="11" t="s">
        <v>4600</v>
      </c>
      <c r="G631" s="11" t="s">
        <v>263</v>
      </c>
      <c r="H631" s="11" t="s">
        <v>4626</v>
      </c>
      <c r="I631" s="11" t="s">
        <v>48</v>
      </c>
      <c r="J631" s="11" t="s">
        <v>49</v>
      </c>
      <c r="K631" s="11" t="s">
        <v>265</v>
      </c>
      <c r="L631" s="23" t="s">
        <v>266</v>
      </c>
      <c r="M631" s="35" t="s">
        <v>4619</v>
      </c>
      <c r="N631" s="35" t="s">
        <v>4620</v>
      </c>
    </row>
    <row r="632" spans="1:14" ht="247.5" x14ac:dyDescent="0.25">
      <c r="A632" s="11" t="s">
        <v>257</v>
      </c>
      <c r="B632" s="11" t="s">
        <v>4627</v>
      </c>
      <c r="C632" s="23" t="s">
        <v>4628</v>
      </c>
      <c r="D632" s="11" t="s">
        <v>4629</v>
      </c>
      <c r="E632" s="23" t="s">
        <v>4630</v>
      </c>
      <c r="F632" s="11" t="s">
        <v>4631</v>
      </c>
      <c r="G632" s="11" t="s">
        <v>1141</v>
      </c>
      <c r="H632" s="11" t="s">
        <v>4632</v>
      </c>
      <c r="I632" s="11" t="s">
        <v>48</v>
      </c>
      <c r="J632" s="11" t="s">
        <v>49</v>
      </c>
      <c r="K632" s="11" t="s">
        <v>1143</v>
      </c>
      <c r="L632" s="23" t="s">
        <v>266</v>
      </c>
      <c r="M632" s="35" t="s">
        <v>4633</v>
      </c>
      <c r="N632" s="35" t="s">
        <v>4634</v>
      </c>
    </row>
    <row r="633" spans="1:14" ht="258.75" x14ac:dyDescent="0.25">
      <c r="A633" s="11" t="s">
        <v>257</v>
      </c>
      <c r="B633" s="11" t="s">
        <v>4635</v>
      </c>
      <c r="C633" s="23" t="s">
        <v>4636</v>
      </c>
      <c r="D633" s="11" t="s">
        <v>4637</v>
      </c>
      <c r="E633" s="23" t="s">
        <v>4638</v>
      </c>
      <c r="F633" s="11" t="s">
        <v>4639</v>
      </c>
      <c r="G633" s="11" t="s">
        <v>1141</v>
      </c>
      <c r="H633" s="11" t="s">
        <v>4640</v>
      </c>
      <c r="I633" s="11" t="s">
        <v>48</v>
      </c>
      <c r="J633" s="11" t="s">
        <v>49</v>
      </c>
      <c r="K633" s="11" t="s">
        <v>1143</v>
      </c>
      <c r="L633" s="23" t="s">
        <v>266</v>
      </c>
      <c r="M633" s="35" t="s">
        <v>4641</v>
      </c>
      <c r="N633" s="35" t="s">
        <v>4642</v>
      </c>
    </row>
    <row r="634" spans="1:14" ht="258.75" x14ac:dyDescent="0.25">
      <c r="A634" s="11" t="s">
        <v>257</v>
      </c>
      <c r="B634" s="11" t="s">
        <v>4643</v>
      </c>
      <c r="C634" s="23" t="s">
        <v>4636</v>
      </c>
      <c r="D634" s="11" t="s">
        <v>4637</v>
      </c>
      <c r="E634" s="23" t="s">
        <v>4644</v>
      </c>
      <c r="F634" s="11" t="s">
        <v>4639</v>
      </c>
      <c r="G634" s="11" t="s">
        <v>1141</v>
      </c>
      <c r="H634" s="11" t="s">
        <v>4645</v>
      </c>
      <c r="I634" s="11" t="s">
        <v>48</v>
      </c>
      <c r="J634" s="11" t="s">
        <v>49</v>
      </c>
      <c r="K634" s="11" t="s">
        <v>1143</v>
      </c>
      <c r="L634" s="23" t="s">
        <v>266</v>
      </c>
      <c r="M634" s="35" t="s">
        <v>4641</v>
      </c>
      <c r="N634" s="35" t="s">
        <v>4642</v>
      </c>
    </row>
    <row r="635" spans="1:14" ht="258.75" x14ac:dyDescent="0.25">
      <c r="A635" s="11" t="s">
        <v>257</v>
      </c>
      <c r="B635" s="11" t="s">
        <v>4646</v>
      </c>
      <c r="C635" s="23" t="s">
        <v>4636</v>
      </c>
      <c r="D635" s="11" t="s">
        <v>4637</v>
      </c>
      <c r="E635" s="23" t="s">
        <v>4647</v>
      </c>
      <c r="F635" s="11" t="s">
        <v>4639</v>
      </c>
      <c r="G635" s="21" t="s">
        <v>1141</v>
      </c>
      <c r="H635" s="21" t="s">
        <v>4648</v>
      </c>
      <c r="I635" s="21" t="s">
        <v>48</v>
      </c>
      <c r="J635" s="21" t="s">
        <v>49</v>
      </c>
      <c r="K635" s="21" t="s">
        <v>1143</v>
      </c>
      <c r="L635" s="25" t="s">
        <v>266</v>
      </c>
      <c r="M635" s="35" t="s">
        <v>4641</v>
      </c>
      <c r="N635" s="35" t="s">
        <v>4642</v>
      </c>
    </row>
    <row r="636" spans="1:14" ht="258.75" x14ac:dyDescent="0.25">
      <c r="A636" s="11" t="s">
        <v>257</v>
      </c>
      <c r="B636" s="11" t="s">
        <v>4649</v>
      </c>
      <c r="C636" s="23" t="s">
        <v>4636</v>
      </c>
      <c r="D636" s="11" t="s">
        <v>4637</v>
      </c>
      <c r="E636" s="23" t="s">
        <v>4650</v>
      </c>
      <c r="F636" s="11" t="s">
        <v>4639</v>
      </c>
      <c r="G636" s="11" t="s">
        <v>1141</v>
      </c>
      <c r="H636" s="11" t="s">
        <v>4651</v>
      </c>
      <c r="I636" s="21" t="s">
        <v>48</v>
      </c>
      <c r="J636" s="11" t="s">
        <v>49</v>
      </c>
      <c r="K636" s="11" t="s">
        <v>1143</v>
      </c>
      <c r="L636" s="23" t="s">
        <v>266</v>
      </c>
      <c r="M636" s="35" t="s">
        <v>4641</v>
      </c>
      <c r="N636" s="35" t="s">
        <v>4642</v>
      </c>
    </row>
    <row r="637" spans="1:14" ht="258.75" x14ac:dyDescent="0.25">
      <c r="A637" s="11" t="s">
        <v>257</v>
      </c>
      <c r="B637" s="11" t="s">
        <v>4652</v>
      </c>
      <c r="C637" s="23" t="s">
        <v>4636</v>
      </c>
      <c r="D637" s="11" t="s">
        <v>4637</v>
      </c>
      <c r="E637" s="23" t="s">
        <v>4653</v>
      </c>
      <c r="F637" s="11" t="s">
        <v>4639</v>
      </c>
      <c r="G637" s="11" t="s">
        <v>1141</v>
      </c>
      <c r="H637" s="11" t="s">
        <v>4654</v>
      </c>
      <c r="I637" s="21" t="s">
        <v>48</v>
      </c>
      <c r="J637" s="11" t="s">
        <v>49</v>
      </c>
      <c r="K637" s="11" t="s">
        <v>1143</v>
      </c>
      <c r="L637" s="23" t="s">
        <v>266</v>
      </c>
      <c r="M637" s="35" t="s">
        <v>4641</v>
      </c>
      <c r="N637" s="35" t="s">
        <v>4642</v>
      </c>
    </row>
    <row r="638" spans="1:14" ht="258.75" x14ac:dyDescent="0.25">
      <c r="A638" s="11" t="s">
        <v>257</v>
      </c>
      <c r="B638" s="11" t="s">
        <v>4655</v>
      </c>
      <c r="C638" s="23" t="s">
        <v>4636</v>
      </c>
      <c r="D638" s="11" t="s">
        <v>4637</v>
      </c>
      <c r="E638" s="23" t="s">
        <v>4656</v>
      </c>
      <c r="F638" s="11" t="s">
        <v>4639</v>
      </c>
      <c r="G638" s="11" t="s">
        <v>1141</v>
      </c>
      <c r="H638" s="11" t="s">
        <v>4657</v>
      </c>
      <c r="I638" s="11" t="s">
        <v>48</v>
      </c>
      <c r="J638" s="11" t="s">
        <v>49</v>
      </c>
      <c r="K638" s="11" t="s">
        <v>1143</v>
      </c>
      <c r="L638" s="23" t="s">
        <v>266</v>
      </c>
      <c r="M638" s="35" t="s">
        <v>4641</v>
      </c>
      <c r="N638" s="35" t="s">
        <v>4642</v>
      </c>
    </row>
    <row r="639" spans="1:14" ht="258.75" x14ac:dyDescent="0.25">
      <c r="A639" s="11" t="s">
        <v>257</v>
      </c>
      <c r="B639" s="11" t="s">
        <v>4658</v>
      </c>
      <c r="C639" s="23" t="s">
        <v>4636</v>
      </c>
      <c r="D639" s="11" t="s">
        <v>4637</v>
      </c>
      <c r="E639" s="23" t="s">
        <v>4659</v>
      </c>
      <c r="F639" s="11" t="s">
        <v>4639</v>
      </c>
      <c r="G639" s="11" t="s">
        <v>1141</v>
      </c>
      <c r="H639" s="11" t="s">
        <v>4660</v>
      </c>
      <c r="I639" s="11" t="s">
        <v>48</v>
      </c>
      <c r="J639" s="11" t="s">
        <v>49</v>
      </c>
      <c r="K639" s="11" t="s">
        <v>1143</v>
      </c>
      <c r="L639" s="23" t="s">
        <v>266</v>
      </c>
      <c r="M639" s="35" t="s">
        <v>4641</v>
      </c>
      <c r="N639" s="35" t="s">
        <v>4642</v>
      </c>
    </row>
    <row r="640" spans="1:14" ht="258.75" x14ac:dyDescent="0.25">
      <c r="A640" s="11" t="s">
        <v>257</v>
      </c>
      <c r="B640" s="11" t="s">
        <v>4661</v>
      </c>
      <c r="C640" s="23" t="s">
        <v>4636</v>
      </c>
      <c r="D640" s="11" t="s">
        <v>4637</v>
      </c>
      <c r="E640" s="23" t="s">
        <v>4662</v>
      </c>
      <c r="F640" s="11" t="s">
        <v>4639</v>
      </c>
      <c r="G640" s="11" t="s">
        <v>1141</v>
      </c>
      <c r="H640" s="11" t="s">
        <v>4663</v>
      </c>
      <c r="I640" s="21" t="s">
        <v>48</v>
      </c>
      <c r="J640" s="11" t="s">
        <v>49</v>
      </c>
      <c r="K640" s="11" t="s">
        <v>1143</v>
      </c>
      <c r="L640" s="23" t="s">
        <v>266</v>
      </c>
      <c r="M640" s="35" t="s">
        <v>4641</v>
      </c>
      <c r="N640" s="35" t="s">
        <v>4642</v>
      </c>
    </row>
    <row r="641" spans="1:14" ht="258.75" x14ac:dyDescent="0.25">
      <c r="A641" s="11" t="s">
        <v>257</v>
      </c>
      <c r="B641" s="11" t="s">
        <v>4664</v>
      </c>
      <c r="C641" s="23" t="s">
        <v>4636</v>
      </c>
      <c r="D641" s="11" t="s">
        <v>4637</v>
      </c>
      <c r="E641" s="23" t="s">
        <v>4665</v>
      </c>
      <c r="F641" s="11" t="s">
        <v>4639</v>
      </c>
      <c r="G641" s="11" t="s">
        <v>1141</v>
      </c>
      <c r="H641" s="11" t="s">
        <v>4666</v>
      </c>
      <c r="I641" s="11" t="s">
        <v>48</v>
      </c>
      <c r="J641" s="11" t="s">
        <v>49</v>
      </c>
      <c r="K641" s="11" t="s">
        <v>1143</v>
      </c>
      <c r="L641" s="23" t="s">
        <v>266</v>
      </c>
      <c r="M641" s="35" t="s">
        <v>4641</v>
      </c>
      <c r="N641" s="35" t="s">
        <v>4642</v>
      </c>
    </row>
    <row r="642" spans="1:14" ht="258.75" x14ac:dyDescent="0.25">
      <c r="A642" s="11" t="s">
        <v>257</v>
      </c>
      <c r="B642" s="11" t="s">
        <v>4667</v>
      </c>
      <c r="C642" s="23" t="s">
        <v>4636</v>
      </c>
      <c r="D642" s="11" t="s">
        <v>4637</v>
      </c>
      <c r="E642" s="23" t="s">
        <v>4668</v>
      </c>
      <c r="F642" s="11" t="s">
        <v>4639</v>
      </c>
      <c r="G642" s="11" t="s">
        <v>1141</v>
      </c>
      <c r="H642" s="11" t="s">
        <v>4669</v>
      </c>
      <c r="I642" s="21" t="s">
        <v>48</v>
      </c>
      <c r="J642" s="11" t="s">
        <v>49</v>
      </c>
      <c r="K642" s="11" t="s">
        <v>1143</v>
      </c>
      <c r="L642" s="23" t="s">
        <v>266</v>
      </c>
      <c r="M642" s="35" t="s">
        <v>4641</v>
      </c>
      <c r="N642" s="35" t="s">
        <v>4642</v>
      </c>
    </row>
    <row r="643" spans="1:14" ht="258.75" x14ac:dyDescent="0.25">
      <c r="A643" s="11" t="s">
        <v>257</v>
      </c>
      <c r="B643" s="11" t="s">
        <v>4670</v>
      </c>
      <c r="C643" s="23" t="s">
        <v>4636</v>
      </c>
      <c r="D643" s="11" t="s">
        <v>4637</v>
      </c>
      <c r="E643" s="23" t="s">
        <v>4671</v>
      </c>
      <c r="F643" s="11" t="s">
        <v>4639</v>
      </c>
      <c r="G643" s="11" t="s">
        <v>1141</v>
      </c>
      <c r="H643" s="11" t="s">
        <v>4672</v>
      </c>
      <c r="I643" s="11" t="s">
        <v>48</v>
      </c>
      <c r="J643" s="11" t="s">
        <v>49</v>
      </c>
      <c r="K643" s="11" t="s">
        <v>1143</v>
      </c>
      <c r="L643" s="23" t="s">
        <v>266</v>
      </c>
      <c r="M643" s="35" t="s">
        <v>4641</v>
      </c>
      <c r="N643" s="35" t="s">
        <v>4642</v>
      </c>
    </row>
    <row r="644" spans="1:14" ht="258.75" x14ac:dyDescent="0.25">
      <c r="A644" s="11" t="s">
        <v>257</v>
      </c>
      <c r="B644" s="11" t="s">
        <v>4673</v>
      </c>
      <c r="C644" s="23" t="s">
        <v>4636</v>
      </c>
      <c r="D644" s="11" t="s">
        <v>4637</v>
      </c>
      <c r="E644" s="23" t="s">
        <v>4674</v>
      </c>
      <c r="F644" s="11" t="s">
        <v>4639</v>
      </c>
      <c r="G644" s="11" t="s">
        <v>1141</v>
      </c>
      <c r="H644" s="11" t="s">
        <v>4675</v>
      </c>
      <c r="I644" s="11" t="s">
        <v>48</v>
      </c>
      <c r="J644" s="11" t="s">
        <v>49</v>
      </c>
      <c r="K644" s="11" t="s">
        <v>1143</v>
      </c>
      <c r="L644" s="23" t="s">
        <v>266</v>
      </c>
      <c r="M644" s="35" t="s">
        <v>4641</v>
      </c>
      <c r="N644" s="35" t="s">
        <v>4642</v>
      </c>
    </row>
    <row r="645" spans="1:14" ht="348.75" x14ac:dyDescent="0.25">
      <c r="A645" s="11" t="s">
        <v>257</v>
      </c>
      <c r="B645" s="11" t="s">
        <v>4676</v>
      </c>
      <c r="C645" s="23" t="s">
        <v>4410</v>
      </c>
      <c r="D645" s="11" t="s">
        <v>4677</v>
      </c>
      <c r="E645" s="23" t="s">
        <v>4678</v>
      </c>
      <c r="F645" s="11" t="s">
        <v>4413</v>
      </c>
      <c r="G645" s="11" t="s">
        <v>1141</v>
      </c>
      <c r="H645" s="11" t="s">
        <v>4679</v>
      </c>
      <c r="I645" s="21" t="s">
        <v>48</v>
      </c>
      <c r="J645" s="11" t="s">
        <v>49</v>
      </c>
      <c r="K645" s="11" t="s">
        <v>1143</v>
      </c>
      <c r="L645" s="23" t="s">
        <v>266</v>
      </c>
      <c r="M645" s="35" t="s">
        <v>4680</v>
      </c>
      <c r="N645" s="35" t="s">
        <v>4681</v>
      </c>
    </row>
    <row r="646" spans="1:14" ht="348.75" x14ac:dyDescent="0.25">
      <c r="A646" s="11" t="s">
        <v>257</v>
      </c>
      <c r="B646" s="11" t="s">
        <v>4682</v>
      </c>
      <c r="C646" s="23" t="s">
        <v>4410</v>
      </c>
      <c r="D646" s="11" t="s">
        <v>4683</v>
      </c>
      <c r="E646" s="23" t="s">
        <v>4684</v>
      </c>
      <c r="F646" s="11" t="s">
        <v>4413</v>
      </c>
      <c r="G646" s="11" t="s">
        <v>1141</v>
      </c>
      <c r="H646" s="11" t="s">
        <v>4685</v>
      </c>
      <c r="I646" s="21" t="s">
        <v>48</v>
      </c>
      <c r="J646" s="11" t="s">
        <v>49</v>
      </c>
      <c r="K646" s="11" t="s">
        <v>1143</v>
      </c>
      <c r="L646" s="23" t="s">
        <v>266</v>
      </c>
      <c r="M646" s="35" t="s">
        <v>4680</v>
      </c>
      <c r="N646" s="35" t="s">
        <v>4686</v>
      </c>
    </row>
    <row r="647" spans="1:14" ht="348.75" x14ac:dyDescent="0.25">
      <c r="A647" s="11" t="s">
        <v>257</v>
      </c>
      <c r="B647" s="11" t="s">
        <v>4687</v>
      </c>
      <c r="C647" s="23" t="s">
        <v>4410</v>
      </c>
      <c r="D647" s="11" t="s">
        <v>4683</v>
      </c>
      <c r="E647" s="23" t="s">
        <v>4688</v>
      </c>
      <c r="F647" s="11" t="s">
        <v>4413</v>
      </c>
      <c r="G647" s="11" t="s">
        <v>1141</v>
      </c>
      <c r="H647" s="11" t="s">
        <v>4689</v>
      </c>
      <c r="I647" s="11" t="s">
        <v>48</v>
      </c>
      <c r="J647" s="11" t="s">
        <v>49</v>
      </c>
      <c r="K647" s="11" t="s">
        <v>1143</v>
      </c>
      <c r="L647" s="23" t="s">
        <v>266</v>
      </c>
      <c r="M647" s="35" t="s">
        <v>4680</v>
      </c>
      <c r="N647" s="35" t="s">
        <v>4686</v>
      </c>
    </row>
    <row r="648" spans="1:14" ht="348.75" x14ac:dyDescent="0.25">
      <c r="A648" s="11" t="s">
        <v>257</v>
      </c>
      <c r="B648" s="11" t="s">
        <v>4690</v>
      </c>
      <c r="C648" s="23" t="s">
        <v>4691</v>
      </c>
      <c r="D648" s="11" t="s">
        <v>4692</v>
      </c>
      <c r="E648" s="23" t="s">
        <v>4693</v>
      </c>
      <c r="F648" s="11" t="s">
        <v>4413</v>
      </c>
      <c r="G648" s="11" t="s">
        <v>1141</v>
      </c>
      <c r="H648" s="11" t="s">
        <v>4694</v>
      </c>
      <c r="I648" s="11" t="s">
        <v>48</v>
      </c>
      <c r="J648" s="11" t="s">
        <v>49</v>
      </c>
      <c r="K648" s="11" t="s">
        <v>1143</v>
      </c>
      <c r="L648" s="23" t="s">
        <v>266</v>
      </c>
      <c r="M648" s="35" t="s">
        <v>4695</v>
      </c>
      <c r="N648" s="35" t="s">
        <v>4696</v>
      </c>
    </row>
    <row r="649" spans="1:14" ht="348.75" x14ac:dyDescent="0.25">
      <c r="A649" s="11" t="s">
        <v>257</v>
      </c>
      <c r="B649" s="11" t="s">
        <v>4697</v>
      </c>
      <c r="C649" s="23" t="s">
        <v>4410</v>
      </c>
      <c r="D649" s="11" t="s">
        <v>4692</v>
      </c>
      <c r="E649" s="23" t="s">
        <v>4698</v>
      </c>
      <c r="F649" s="11" t="s">
        <v>4413</v>
      </c>
      <c r="G649" s="11" t="s">
        <v>1141</v>
      </c>
      <c r="H649" s="11" t="s">
        <v>4699</v>
      </c>
      <c r="I649" s="11" t="s">
        <v>48</v>
      </c>
      <c r="J649" s="11" t="s">
        <v>49</v>
      </c>
      <c r="K649" s="11" t="s">
        <v>1143</v>
      </c>
      <c r="L649" s="23" t="s">
        <v>266</v>
      </c>
      <c r="M649" s="35" t="s">
        <v>4700</v>
      </c>
      <c r="N649" s="35" t="s">
        <v>4701</v>
      </c>
    </row>
    <row r="650" spans="1:14" ht="348.75" x14ac:dyDescent="0.25">
      <c r="A650" s="11" t="s">
        <v>257</v>
      </c>
      <c r="B650" s="11" t="s">
        <v>4702</v>
      </c>
      <c r="C650" s="23" t="s">
        <v>4410</v>
      </c>
      <c r="D650" s="11" t="s">
        <v>4703</v>
      </c>
      <c r="E650" s="23" t="s">
        <v>4704</v>
      </c>
      <c r="F650" s="11" t="s">
        <v>4413</v>
      </c>
      <c r="G650" s="11" t="s">
        <v>1141</v>
      </c>
      <c r="H650" s="11" t="s">
        <v>4705</v>
      </c>
      <c r="I650" s="11" t="s">
        <v>48</v>
      </c>
      <c r="J650" s="11" t="s">
        <v>49</v>
      </c>
      <c r="K650" s="11" t="s">
        <v>1143</v>
      </c>
      <c r="L650" s="23" t="s">
        <v>266</v>
      </c>
      <c r="M650" s="35" t="s">
        <v>4706</v>
      </c>
      <c r="N650" s="35" t="s">
        <v>4707</v>
      </c>
    </row>
    <row r="651" spans="1:14" ht="348.75" x14ac:dyDescent="0.25">
      <c r="A651" s="11" t="s">
        <v>257</v>
      </c>
      <c r="B651" s="11" t="s">
        <v>4708</v>
      </c>
      <c r="C651" s="23" t="s">
        <v>4410</v>
      </c>
      <c r="D651" s="11" t="s">
        <v>4703</v>
      </c>
      <c r="E651" s="23" t="s">
        <v>4709</v>
      </c>
      <c r="F651" s="11" t="s">
        <v>4413</v>
      </c>
      <c r="G651" s="11" t="s">
        <v>1141</v>
      </c>
      <c r="H651" s="11" t="s">
        <v>4710</v>
      </c>
      <c r="I651" s="11" t="s">
        <v>48</v>
      </c>
      <c r="J651" s="11" t="s">
        <v>49</v>
      </c>
      <c r="K651" s="11" t="s">
        <v>1143</v>
      </c>
      <c r="L651" s="23" t="s">
        <v>266</v>
      </c>
      <c r="M651" s="35" t="s">
        <v>4706</v>
      </c>
      <c r="N651" s="35" t="s">
        <v>4711</v>
      </c>
    </row>
    <row r="652" spans="1:14" ht="348.75" x14ac:dyDescent="0.25">
      <c r="A652" s="11" t="s">
        <v>257</v>
      </c>
      <c r="B652" s="11" t="s">
        <v>4712</v>
      </c>
      <c r="C652" s="23" t="s">
        <v>4410</v>
      </c>
      <c r="D652" s="11" t="s">
        <v>4713</v>
      </c>
      <c r="E652" s="23" t="s">
        <v>4714</v>
      </c>
      <c r="F652" s="11" t="s">
        <v>4413</v>
      </c>
      <c r="G652" s="11" t="s">
        <v>1141</v>
      </c>
      <c r="H652" s="11" t="s">
        <v>4715</v>
      </c>
      <c r="I652" s="11" t="s">
        <v>48</v>
      </c>
      <c r="J652" s="11" t="s">
        <v>49</v>
      </c>
      <c r="K652" s="11" t="s">
        <v>1143</v>
      </c>
      <c r="L652" s="23" t="s">
        <v>266</v>
      </c>
      <c r="M652" s="35" t="s">
        <v>4716</v>
      </c>
      <c r="N652" s="35" t="s">
        <v>4717</v>
      </c>
    </row>
    <row r="653" spans="1:14" ht="348.75" x14ac:dyDescent="0.25">
      <c r="A653" s="11" t="s">
        <v>257</v>
      </c>
      <c r="B653" s="11" t="s">
        <v>4718</v>
      </c>
      <c r="C653" s="23" t="s">
        <v>4410</v>
      </c>
      <c r="D653" s="11" t="s">
        <v>4713</v>
      </c>
      <c r="E653" s="23" t="s">
        <v>4719</v>
      </c>
      <c r="F653" s="11" t="s">
        <v>4413</v>
      </c>
      <c r="G653" s="11" t="s">
        <v>1141</v>
      </c>
      <c r="H653" s="11" t="s">
        <v>4720</v>
      </c>
      <c r="I653" s="11" t="s">
        <v>48</v>
      </c>
      <c r="J653" s="11" t="s">
        <v>49</v>
      </c>
      <c r="K653" s="11" t="s">
        <v>1143</v>
      </c>
      <c r="L653" s="23" t="s">
        <v>266</v>
      </c>
      <c r="M653" s="35" t="s">
        <v>4716</v>
      </c>
      <c r="N653" s="35" t="s">
        <v>4717</v>
      </c>
    </row>
    <row r="654" spans="1:14" ht="348.75" x14ac:dyDescent="0.25">
      <c r="A654" s="11" t="s">
        <v>257</v>
      </c>
      <c r="B654" s="11" t="s">
        <v>4721</v>
      </c>
      <c r="C654" s="23" t="s">
        <v>4410</v>
      </c>
      <c r="D654" s="11" t="s">
        <v>4722</v>
      </c>
      <c r="E654" s="23" t="s">
        <v>4723</v>
      </c>
      <c r="F654" s="11" t="s">
        <v>4413</v>
      </c>
      <c r="G654" s="11" t="s">
        <v>1141</v>
      </c>
      <c r="H654" s="11" t="s">
        <v>4724</v>
      </c>
      <c r="I654" s="11" t="s">
        <v>48</v>
      </c>
      <c r="J654" s="11" t="s">
        <v>49</v>
      </c>
      <c r="K654" s="11" t="s">
        <v>1143</v>
      </c>
      <c r="L654" s="23" t="s">
        <v>266</v>
      </c>
      <c r="M654" s="35" t="s">
        <v>4725</v>
      </c>
      <c r="N654" s="35" t="s">
        <v>4726</v>
      </c>
    </row>
    <row r="655" spans="1:14" ht="348.75" x14ac:dyDescent="0.25">
      <c r="A655" s="11" t="s">
        <v>257</v>
      </c>
      <c r="B655" s="11" t="s">
        <v>4727</v>
      </c>
      <c r="C655" s="23" t="s">
        <v>4410</v>
      </c>
      <c r="D655" s="11" t="s">
        <v>4728</v>
      </c>
      <c r="E655" s="23" t="s">
        <v>4729</v>
      </c>
      <c r="F655" s="11" t="s">
        <v>4413</v>
      </c>
      <c r="G655" s="11" t="s">
        <v>1141</v>
      </c>
      <c r="H655" s="11" t="s">
        <v>4730</v>
      </c>
      <c r="I655" s="11" t="s">
        <v>48</v>
      </c>
      <c r="J655" s="11" t="s">
        <v>49</v>
      </c>
      <c r="K655" s="11" t="s">
        <v>1143</v>
      </c>
      <c r="L655" s="23" t="s">
        <v>266</v>
      </c>
      <c r="M655" s="35" t="s">
        <v>4731</v>
      </c>
      <c r="N655" s="35" t="s">
        <v>4732</v>
      </c>
    </row>
    <row r="656" spans="1:14" ht="348.75" x14ac:dyDescent="0.25">
      <c r="A656" s="11" t="s">
        <v>257</v>
      </c>
      <c r="B656" s="11" t="s">
        <v>4733</v>
      </c>
      <c r="C656" s="23" t="s">
        <v>4410</v>
      </c>
      <c r="D656" s="11" t="s">
        <v>4728</v>
      </c>
      <c r="E656" s="23" t="s">
        <v>4734</v>
      </c>
      <c r="F656" s="11" t="s">
        <v>4413</v>
      </c>
      <c r="G656" s="11" t="s">
        <v>1141</v>
      </c>
      <c r="H656" s="11" t="s">
        <v>4735</v>
      </c>
      <c r="I656" s="11" t="s">
        <v>48</v>
      </c>
      <c r="J656" s="11" t="s">
        <v>49</v>
      </c>
      <c r="K656" s="11" t="s">
        <v>1143</v>
      </c>
      <c r="L656" s="23" t="s">
        <v>266</v>
      </c>
      <c r="M656" s="35" t="s">
        <v>4731</v>
      </c>
      <c r="N656" s="35" t="s">
        <v>4732</v>
      </c>
    </row>
    <row r="657" spans="1:14" ht="348.75" x14ac:dyDescent="0.25">
      <c r="A657" s="11" t="s">
        <v>257</v>
      </c>
      <c r="B657" s="11" t="s">
        <v>4736</v>
      </c>
      <c r="C657" s="23" t="s">
        <v>4410</v>
      </c>
      <c r="D657" s="11" t="s">
        <v>4728</v>
      </c>
      <c r="E657" s="23" t="s">
        <v>4737</v>
      </c>
      <c r="F657" s="11" t="s">
        <v>4413</v>
      </c>
      <c r="G657" s="11" t="s">
        <v>1141</v>
      </c>
      <c r="H657" s="11" t="s">
        <v>4738</v>
      </c>
      <c r="I657" s="11" t="s">
        <v>48</v>
      </c>
      <c r="J657" s="11" t="s">
        <v>49</v>
      </c>
      <c r="K657" s="11" t="s">
        <v>1143</v>
      </c>
      <c r="L657" s="23" t="s">
        <v>266</v>
      </c>
      <c r="M657" s="35" t="s">
        <v>4731</v>
      </c>
      <c r="N657" s="35" t="s">
        <v>4739</v>
      </c>
    </row>
    <row r="658" spans="1:14" ht="348.75" x14ac:dyDescent="0.25">
      <c r="A658" s="11" t="s">
        <v>257</v>
      </c>
      <c r="B658" s="11" t="s">
        <v>4740</v>
      </c>
      <c r="C658" s="23" t="s">
        <v>4410</v>
      </c>
      <c r="D658" s="11" t="s">
        <v>4741</v>
      </c>
      <c r="E658" s="23" t="s">
        <v>4742</v>
      </c>
      <c r="F658" s="11" t="s">
        <v>4413</v>
      </c>
      <c r="G658" s="11" t="s">
        <v>1141</v>
      </c>
      <c r="H658" s="11" t="s">
        <v>4743</v>
      </c>
      <c r="I658" s="11" t="s">
        <v>48</v>
      </c>
      <c r="J658" s="11" t="s">
        <v>49</v>
      </c>
      <c r="K658" s="11" t="s">
        <v>1143</v>
      </c>
      <c r="L658" s="23" t="s">
        <v>266</v>
      </c>
      <c r="M658" s="35" t="s">
        <v>4744</v>
      </c>
      <c r="N658" s="35" t="s">
        <v>4745</v>
      </c>
    </row>
    <row r="659" spans="1:14" ht="348.75" x14ac:dyDescent="0.25">
      <c r="A659" s="11" t="s">
        <v>257</v>
      </c>
      <c r="B659" s="11" t="s">
        <v>4746</v>
      </c>
      <c r="C659" s="23" t="s">
        <v>4410</v>
      </c>
      <c r="D659" s="11" t="s">
        <v>4741</v>
      </c>
      <c r="E659" s="23" t="s">
        <v>4747</v>
      </c>
      <c r="F659" s="11" t="s">
        <v>4413</v>
      </c>
      <c r="G659" s="11" t="s">
        <v>1141</v>
      </c>
      <c r="H659" s="11" t="s">
        <v>4748</v>
      </c>
      <c r="I659" s="11" t="s">
        <v>48</v>
      </c>
      <c r="J659" s="11" t="s">
        <v>49</v>
      </c>
      <c r="K659" s="11" t="s">
        <v>1143</v>
      </c>
      <c r="L659" s="23" t="s">
        <v>266</v>
      </c>
      <c r="M659" s="35" t="s">
        <v>4749</v>
      </c>
      <c r="N659" s="35" t="s">
        <v>4750</v>
      </c>
    </row>
    <row r="660" spans="1:14" ht="213.75" x14ac:dyDescent="0.25">
      <c r="A660" s="11" t="s">
        <v>110</v>
      </c>
      <c r="B660" s="11" t="s">
        <v>4751</v>
      </c>
      <c r="C660" s="23" t="s">
        <v>4752</v>
      </c>
      <c r="D660" s="11" t="s">
        <v>4753</v>
      </c>
      <c r="E660" s="23" t="s">
        <v>4754</v>
      </c>
      <c r="F660" s="11" t="s">
        <v>4755</v>
      </c>
      <c r="G660" s="11" t="s">
        <v>1031</v>
      </c>
      <c r="H660" s="11" t="s">
        <v>4751</v>
      </c>
      <c r="I660" s="11" t="s">
        <v>62</v>
      </c>
      <c r="J660" s="11" t="s">
        <v>49</v>
      </c>
      <c r="K660" s="11" t="s">
        <v>4756</v>
      </c>
      <c r="L660" s="23" t="s">
        <v>4757</v>
      </c>
      <c r="M660" s="35" t="s">
        <v>4758</v>
      </c>
      <c r="N660" s="35" t="s">
        <v>4759</v>
      </c>
    </row>
    <row r="661" spans="1:14" ht="382.5" x14ac:dyDescent="0.25">
      <c r="A661" s="11" t="s">
        <v>2177</v>
      </c>
      <c r="B661" s="11" t="s">
        <v>4760</v>
      </c>
      <c r="C661" s="23" t="s">
        <v>4761</v>
      </c>
      <c r="D661" s="11" t="s">
        <v>4762</v>
      </c>
      <c r="E661" s="23" t="s">
        <v>4763</v>
      </c>
      <c r="F661" s="11" t="s">
        <v>4764</v>
      </c>
      <c r="G661" s="11" t="s">
        <v>4765</v>
      </c>
      <c r="H661" s="11" t="s">
        <v>4766</v>
      </c>
      <c r="I661" s="21" t="s">
        <v>4766</v>
      </c>
      <c r="J661" s="11" t="s">
        <v>49</v>
      </c>
      <c r="K661" s="11" t="s">
        <v>4767</v>
      </c>
      <c r="L661" s="23" t="s">
        <v>4768</v>
      </c>
      <c r="M661" s="35" t="s">
        <v>4769</v>
      </c>
      <c r="N661" s="35" t="s">
        <v>4770</v>
      </c>
    </row>
    <row r="662" spans="1:14" ht="270" x14ac:dyDescent="0.25">
      <c r="A662" s="11" t="s">
        <v>2177</v>
      </c>
      <c r="B662" s="11" t="s">
        <v>4771</v>
      </c>
      <c r="C662" s="23" t="s">
        <v>4772</v>
      </c>
      <c r="D662" s="11" t="s">
        <v>4773</v>
      </c>
      <c r="E662" s="23" t="s">
        <v>4774</v>
      </c>
      <c r="F662" s="11" t="s">
        <v>4775</v>
      </c>
      <c r="G662" s="11" t="s">
        <v>4776</v>
      </c>
      <c r="H662" s="11" t="s">
        <v>4777</v>
      </c>
      <c r="I662" s="21" t="s">
        <v>62</v>
      </c>
      <c r="J662" s="11" t="s">
        <v>62</v>
      </c>
      <c r="K662" s="11" t="s">
        <v>62</v>
      </c>
      <c r="L662" s="23" t="s">
        <v>4778</v>
      </c>
      <c r="M662" s="35" t="s">
        <v>4779</v>
      </c>
      <c r="N662" s="35" t="s">
        <v>4780</v>
      </c>
    </row>
    <row r="663" spans="1:14" ht="315" x14ac:dyDescent="0.25">
      <c r="A663" s="11" t="s">
        <v>2177</v>
      </c>
      <c r="B663" s="11" t="s">
        <v>4781</v>
      </c>
      <c r="C663" s="23" t="s">
        <v>4782</v>
      </c>
      <c r="D663" s="11" t="s">
        <v>4783</v>
      </c>
      <c r="E663" s="23" t="s">
        <v>4784</v>
      </c>
      <c r="F663" s="11" t="s">
        <v>4785</v>
      </c>
      <c r="G663" s="11" t="s">
        <v>4786</v>
      </c>
      <c r="H663" s="11" t="s">
        <v>4781</v>
      </c>
      <c r="I663" s="21" t="s">
        <v>62</v>
      </c>
      <c r="J663" s="11" t="s">
        <v>49</v>
      </c>
      <c r="K663" s="11" t="s">
        <v>4787</v>
      </c>
      <c r="L663" s="23" t="s">
        <v>4788</v>
      </c>
      <c r="M663" s="35" t="s">
        <v>4789</v>
      </c>
      <c r="N663" s="35" t="s">
        <v>4790</v>
      </c>
    </row>
    <row r="664" spans="1:14" ht="409.5" x14ac:dyDescent="0.25">
      <c r="A664" s="11" t="s">
        <v>404</v>
      </c>
      <c r="B664" s="11" t="s">
        <v>4791</v>
      </c>
      <c r="C664" s="23" t="s">
        <v>4792</v>
      </c>
      <c r="D664" s="11" t="s">
        <v>4793</v>
      </c>
      <c r="E664" s="23" t="s">
        <v>4794</v>
      </c>
      <c r="F664" s="11" t="s">
        <v>4795</v>
      </c>
      <c r="G664" s="11" t="s">
        <v>4796</v>
      </c>
      <c r="H664" s="11" t="s">
        <v>4797</v>
      </c>
      <c r="I664" s="11" t="s">
        <v>62</v>
      </c>
      <c r="J664" s="11" t="s">
        <v>49</v>
      </c>
      <c r="K664" s="11" t="s">
        <v>4798</v>
      </c>
      <c r="L664" s="23" t="s">
        <v>4799</v>
      </c>
      <c r="M664" s="35" t="s">
        <v>4800</v>
      </c>
      <c r="N664" s="35" t="s">
        <v>4801</v>
      </c>
    </row>
    <row r="665" spans="1:14" ht="315" x14ac:dyDescent="0.25">
      <c r="A665" s="11" t="s">
        <v>12</v>
      </c>
      <c r="B665" s="11" t="s">
        <v>4802</v>
      </c>
      <c r="C665" s="23" t="s">
        <v>4803</v>
      </c>
      <c r="D665" s="11" t="s">
        <v>4804</v>
      </c>
      <c r="E665" s="23" t="s">
        <v>4805</v>
      </c>
      <c r="F665" s="11" t="s">
        <v>4806</v>
      </c>
      <c r="G665" s="11" t="s">
        <v>4807</v>
      </c>
      <c r="H665" s="11" t="s">
        <v>4808</v>
      </c>
      <c r="I665" s="21" t="s">
        <v>62</v>
      </c>
      <c r="J665" s="11" t="s">
        <v>1417</v>
      </c>
      <c r="K665" s="11" t="s">
        <v>4809</v>
      </c>
      <c r="L665" s="23" t="s">
        <v>4810</v>
      </c>
      <c r="M665" s="35" t="s">
        <v>4811</v>
      </c>
      <c r="N665" s="35" t="s">
        <v>4812</v>
      </c>
    </row>
    <row r="666" spans="1:14" ht="409.5" x14ac:dyDescent="0.25">
      <c r="A666" s="11" t="s">
        <v>12</v>
      </c>
      <c r="B666" s="11" t="s">
        <v>4813</v>
      </c>
      <c r="C666" s="23" t="s">
        <v>4814</v>
      </c>
      <c r="D666" s="11" t="s">
        <v>4815</v>
      </c>
      <c r="E666" s="23" t="s">
        <v>4816</v>
      </c>
      <c r="F666" s="11" t="s">
        <v>4817</v>
      </c>
      <c r="G666" s="11" t="s">
        <v>62</v>
      </c>
      <c r="H666" s="11" t="s">
        <v>62</v>
      </c>
      <c r="I666" s="11" t="s">
        <v>62</v>
      </c>
      <c r="J666" s="11" t="s">
        <v>62</v>
      </c>
      <c r="K666" s="21" t="s">
        <v>62</v>
      </c>
      <c r="L666" s="23" t="s">
        <v>62</v>
      </c>
      <c r="M666" s="35" t="s">
        <v>4818</v>
      </c>
      <c r="N666" s="35" t="s">
        <v>4819</v>
      </c>
    </row>
    <row r="667" spans="1:14" ht="270" x14ac:dyDescent="0.25">
      <c r="A667" s="11" t="s">
        <v>54</v>
      </c>
      <c r="B667" s="11" t="s">
        <v>4820</v>
      </c>
      <c r="C667" s="23" t="s">
        <v>4821</v>
      </c>
      <c r="D667" s="11" t="s">
        <v>4822</v>
      </c>
      <c r="E667" s="23" t="s">
        <v>4823</v>
      </c>
      <c r="F667" s="11" t="s">
        <v>4824</v>
      </c>
      <c r="G667" s="11" t="s">
        <v>461</v>
      </c>
      <c r="H667" s="11" t="s">
        <v>4820</v>
      </c>
      <c r="I667" s="11" t="s">
        <v>62</v>
      </c>
      <c r="J667" s="11" t="s">
        <v>62</v>
      </c>
      <c r="K667" s="21" t="s">
        <v>62</v>
      </c>
      <c r="L667" s="23" t="s">
        <v>526</v>
      </c>
      <c r="M667" s="35" t="s">
        <v>4825</v>
      </c>
      <c r="N667" s="35" t="s">
        <v>4826</v>
      </c>
    </row>
    <row r="668" spans="1:14" ht="213.75" x14ac:dyDescent="0.25">
      <c r="A668" s="11" t="s">
        <v>12</v>
      </c>
      <c r="B668" s="11" t="s">
        <v>4827</v>
      </c>
      <c r="C668" s="23" t="s">
        <v>4828</v>
      </c>
      <c r="D668" s="11" t="s">
        <v>4829</v>
      </c>
      <c r="E668" s="23" t="s">
        <v>4830</v>
      </c>
      <c r="F668" s="11" t="s">
        <v>4831</v>
      </c>
      <c r="G668" s="21" t="s">
        <v>62</v>
      </c>
      <c r="H668" s="21" t="s">
        <v>62</v>
      </c>
      <c r="I668" s="21" t="s">
        <v>62</v>
      </c>
      <c r="J668" s="21" t="s">
        <v>62</v>
      </c>
      <c r="K668" s="21" t="s">
        <v>62</v>
      </c>
      <c r="L668" s="25" t="s">
        <v>62</v>
      </c>
      <c r="M668" s="35" t="s">
        <v>4832</v>
      </c>
      <c r="N668" s="35" t="s">
        <v>4833</v>
      </c>
    </row>
    <row r="669" spans="1:14" ht="409.5" x14ac:dyDescent="0.25">
      <c r="A669" s="11" t="s">
        <v>12</v>
      </c>
      <c r="B669" s="11" t="s">
        <v>4834</v>
      </c>
      <c r="C669" s="23" t="s">
        <v>4835</v>
      </c>
      <c r="D669" s="11" t="s">
        <v>4836</v>
      </c>
      <c r="E669" s="23" t="s">
        <v>4837</v>
      </c>
      <c r="F669" s="11" t="s">
        <v>4838</v>
      </c>
      <c r="G669" s="11" t="s">
        <v>4839</v>
      </c>
      <c r="H669" s="11" t="s">
        <v>62</v>
      </c>
      <c r="I669" s="11" t="s">
        <v>62</v>
      </c>
      <c r="J669" s="11" t="s">
        <v>62</v>
      </c>
      <c r="K669" s="21" t="s">
        <v>62</v>
      </c>
      <c r="L669" s="23" t="s">
        <v>4840</v>
      </c>
      <c r="M669" s="35" t="s">
        <v>4841</v>
      </c>
      <c r="N669" s="35" t="s">
        <v>4842</v>
      </c>
    </row>
    <row r="670" spans="1:14" ht="213.75" x14ac:dyDescent="0.25">
      <c r="A670" s="11" t="s">
        <v>54</v>
      </c>
      <c r="B670" s="11" t="s">
        <v>4843</v>
      </c>
      <c r="C670" s="23" t="s">
        <v>4844</v>
      </c>
      <c r="D670" s="11" t="s">
        <v>4845</v>
      </c>
      <c r="E670" s="23" t="s">
        <v>4846</v>
      </c>
      <c r="F670" s="11" t="s">
        <v>4847</v>
      </c>
      <c r="G670" s="11" t="s">
        <v>461</v>
      </c>
      <c r="H670" s="11" t="s">
        <v>4843</v>
      </c>
      <c r="I670" s="11" t="s">
        <v>62</v>
      </c>
      <c r="J670" s="11" t="s">
        <v>62</v>
      </c>
      <c r="K670" s="21" t="s">
        <v>62</v>
      </c>
      <c r="L670" s="23" t="s">
        <v>526</v>
      </c>
      <c r="M670" s="35" t="s">
        <v>4848</v>
      </c>
      <c r="N670" s="35" t="s">
        <v>4849</v>
      </c>
    </row>
    <row r="671" spans="1:14" ht="345" x14ac:dyDescent="0.25">
      <c r="A671" s="11" t="s">
        <v>12</v>
      </c>
      <c r="B671" s="11" t="s">
        <v>4850</v>
      </c>
      <c r="C671" s="23" t="s">
        <v>4851</v>
      </c>
      <c r="D671" s="11" t="s">
        <v>4852</v>
      </c>
      <c r="E671" s="23" t="s">
        <v>4853</v>
      </c>
      <c r="F671" s="11" t="s">
        <v>4854</v>
      </c>
      <c r="G671" s="11" t="s">
        <v>134</v>
      </c>
      <c r="H671" s="11" t="s">
        <v>4855</v>
      </c>
      <c r="I671" s="11" t="s">
        <v>4096</v>
      </c>
      <c r="J671" s="11" t="s">
        <v>21</v>
      </c>
      <c r="K671" s="1" t="s">
        <v>22</v>
      </c>
      <c r="L671" s="23" t="s">
        <v>23</v>
      </c>
      <c r="M671" s="35" t="s">
        <v>4856</v>
      </c>
      <c r="N671" s="35" t="s">
        <v>4857</v>
      </c>
    </row>
    <row r="672" spans="1:14" ht="270" x14ac:dyDescent="0.25">
      <c r="A672" s="11" t="s">
        <v>110</v>
      </c>
      <c r="B672" s="11" t="s">
        <v>4858</v>
      </c>
      <c r="C672" s="23" t="s">
        <v>4859</v>
      </c>
      <c r="D672" s="11" t="s">
        <v>4860</v>
      </c>
      <c r="E672" s="23" t="s">
        <v>4861</v>
      </c>
      <c r="F672" s="11" t="s">
        <v>4862</v>
      </c>
      <c r="G672" s="11" t="s">
        <v>4863</v>
      </c>
      <c r="H672" s="11" t="s">
        <v>4864</v>
      </c>
      <c r="I672" s="11" t="s">
        <v>62</v>
      </c>
      <c r="J672" s="11" t="s">
        <v>49</v>
      </c>
      <c r="K672" s="21" t="s">
        <v>2416</v>
      </c>
      <c r="L672" s="23" t="s">
        <v>526</v>
      </c>
      <c r="M672" s="35" t="s">
        <v>4865</v>
      </c>
      <c r="N672" s="35" t="s">
        <v>4866</v>
      </c>
    </row>
    <row r="673" spans="1:14" ht="168.75" x14ac:dyDescent="0.25">
      <c r="A673" s="11" t="s">
        <v>257</v>
      </c>
      <c r="B673" s="11" t="s">
        <v>4867</v>
      </c>
      <c r="C673" s="23" t="s">
        <v>4868</v>
      </c>
      <c r="D673" s="11" t="s">
        <v>4869</v>
      </c>
      <c r="E673" s="23" t="s">
        <v>4870</v>
      </c>
      <c r="F673" s="11" t="s">
        <v>4871</v>
      </c>
      <c r="G673" s="11" t="s">
        <v>1141</v>
      </c>
      <c r="H673" s="11" t="s">
        <v>4872</v>
      </c>
      <c r="I673" s="11" t="s">
        <v>48</v>
      </c>
      <c r="J673" s="11" t="s">
        <v>49</v>
      </c>
      <c r="K673" s="11" t="s">
        <v>1143</v>
      </c>
      <c r="L673" s="23" t="s">
        <v>266</v>
      </c>
      <c r="M673" s="35" t="s">
        <v>4873</v>
      </c>
      <c r="N673" s="35" t="s">
        <v>4874</v>
      </c>
    </row>
    <row r="674" spans="1:14" ht="168.75" x14ac:dyDescent="0.25">
      <c r="A674" s="11" t="s">
        <v>257</v>
      </c>
      <c r="B674" s="11" t="s">
        <v>4875</v>
      </c>
      <c r="C674" s="23" t="s">
        <v>4868</v>
      </c>
      <c r="D674" s="11" t="s">
        <v>4869</v>
      </c>
      <c r="E674" s="23" t="s">
        <v>4876</v>
      </c>
      <c r="F674" s="11" t="s">
        <v>4871</v>
      </c>
      <c r="G674" s="11" t="s">
        <v>1141</v>
      </c>
      <c r="H674" s="11" t="s">
        <v>4877</v>
      </c>
      <c r="I674" s="11" t="s">
        <v>48</v>
      </c>
      <c r="J674" s="11" t="s">
        <v>49</v>
      </c>
      <c r="K674" s="11" t="s">
        <v>1143</v>
      </c>
      <c r="L674" s="23" t="s">
        <v>266</v>
      </c>
      <c r="M674" s="35" t="s">
        <v>4873</v>
      </c>
      <c r="N674" s="35" t="s">
        <v>4878</v>
      </c>
    </row>
    <row r="675" spans="1:14" ht="168.75" x14ac:dyDescent="0.25">
      <c r="A675" s="11" t="s">
        <v>257</v>
      </c>
      <c r="B675" s="11" t="s">
        <v>4879</v>
      </c>
      <c r="C675" s="23" t="s">
        <v>4868</v>
      </c>
      <c r="D675" s="11" t="s">
        <v>4869</v>
      </c>
      <c r="E675" s="23" t="s">
        <v>4880</v>
      </c>
      <c r="F675" s="11" t="s">
        <v>4871</v>
      </c>
      <c r="G675" s="11" t="s">
        <v>1141</v>
      </c>
      <c r="H675" s="11" t="s">
        <v>4881</v>
      </c>
      <c r="I675" s="11" t="s">
        <v>48</v>
      </c>
      <c r="J675" s="11" t="s">
        <v>49</v>
      </c>
      <c r="K675" s="11" t="s">
        <v>1143</v>
      </c>
      <c r="L675" s="23" t="s">
        <v>266</v>
      </c>
      <c r="M675" s="35" t="s">
        <v>4873</v>
      </c>
      <c r="N675" s="35" t="s">
        <v>4882</v>
      </c>
    </row>
    <row r="676" spans="1:14" ht="168.75" x14ac:dyDescent="0.25">
      <c r="A676" s="11" t="s">
        <v>257</v>
      </c>
      <c r="B676" s="11" t="s">
        <v>4883</v>
      </c>
      <c r="C676" s="23" t="s">
        <v>4868</v>
      </c>
      <c r="D676" s="11" t="s">
        <v>4884</v>
      </c>
      <c r="E676" s="23" t="s">
        <v>4885</v>
      </c>
      <c r="F676" s="11" t="s">
        <v>4871</v>
      </c>
      <c r="G676" s="11" t="s">
        <v>1141</v>
      </c>
      <c r="H676" s="11" t="s">
        <v>4886</v>
      </c>
      <c r="I676" s="11" t="s">
        <v>48</v>
      </c>
      <c r="J676" s="11" t="s">
        <v>49</v>
      </c>
      <c r="K676" s="11" t="s">
        <v>1143</v>
      </c>
      <c r="L676" s="23" t="s">
        <v>266</v>
      </c>
      <c r="M676" s="35" t="s">
        <v>4887</v>
      </c>
      <c r="N676" s="35" t="s">
        <v>4888</v>
      </c>
    </row>
    <row r="677" spans="1:14" ht="168.75" x14ac:dyDescent="0.25">
      <c r="A677" s="11" t="s">
        <v>257</v>
      </c>
      <c r="B677" s="11" t="s">
        <v>4889</v>
      </c>
      <c r="C677" s="23" t="s">
        <v>4868</v>
      </c>
      <c r="D677" s="11" t="s">
        <v>4890</v>
      </c>
      <c r="E677" s="23" t="s">
        <v>4891</v>
      </c>
      <c r="F677" s="11" t="s">
        <v>4871</v>
      </c>
      <c r="G677" s="11" t="s">
        <v>1141</v>
      </c>
      <c r="H677" s="11" t="s">
        <v>4892</v>
      </c>
      <c r="I677" s="11" t="s">
        <v>48</v>
      </c>
      <c r="J677" s="11" t="s">
        <v>49</v>
      </c>
      <c r="K677" s="11" t="s">
        <v>1143</v>
      </c>
      <c r="L677" s="23" t="s">
        <v>266</v>
      </c>
      <c r="M677" s="35" t="s">
        <v>4887</v>
      </c>
      <c r="N677" s="35" t="s">
        <v>4893</v>
      </c>
    </row>
    <row r="678" spans="1:14" ht="168.75" x14ac:dyDescent="0.25">
      <c r="A678" s="11" t="s">
        <v>257</v>
      </c>
      <c r="B678" s="11" t="s">
        <v>4894</v>
      </c>
      <c r="C678" s="23" t="s">
        <v>4868</v>
      </c>
      <c r="D678" s="11" t="s">
        <v>4895</v>
      </c>
      <c r="E678" s="23" t="s">
        <v>4896</v>
      </c>
      <c r="F678" s="11" t="s">
        <v>4871</v>
      </c>
      <c r="G678" s="11" t="s">
        <v>1141</v>
      </c>
      <c r="H678" s="11" t="s">
        <v>4897</v>
      </c>
      <c r="I678" s="11" t="s">
        <v>48</v>
      </c>
      <c r="J678" s="11" t="s">
        <v>49</v>
      </c>
      <c r="K678" s="11" t="s">
        <v>1143</v>
      </c>
      <c r="L678" s="23" t="s">
        <v>266</v>
      </c>
      <c r="M678" s="35" t="s">
        <v>4887</v>
      </c>
      <c r="N678" s="35" t="s">
        <v>4898</v>
      </c>
    </row>
    <row r="679" spans="1:14" ht="168.75" x14ac:dyDescent="0.25">
      <c r="A679" s="11" t="s">
        <v>257</v>
      </c>
      <c r="B679" s="11" t="s">
        <v>4899</v>
      </c>
      <c r="C679" s="23" t="s">
        <v>4868</v>
      </c>
      <c r="D679" s="11" t="s">
        <v>4884</v>
      </c>
      <c r="E679" s="23" t="s">
        <v>4900</v>
      </c>
      <c r="F679" s="11" t="s">
        <v>4871</v>
      </c>
      <c r="G679" s="11" t="s">
        <v>1141</v>
      </c>
      <c r="H679" s="11" t="s">
        <v>4901</v>
      </c>
      <c r="I679" s="11" t="s">
        <v>48</v>
      </c>
      <c r="J679" s="11" t="s">
        <v>49</v>
      </c>
      <c r="K679" s="11" t="s">
        <v>1143</v>
      </c>
      <c r="L679" s="23" t="s">
        <v>266</v>
      </c>
      <c r="M679" s="35" t="s">
        <v>4887</v>
      </c>
      <c r="N679" s="35" t="s">
        <v>4902</v>
      </c>
    </row>
    <row r="680" spans="1:14" ht="168.75" x14ac:dyDescent="0.25">
      <c r="A680" s="11" t="s">
        <v>257</v>
      </c>
      <c r="B680" s="11" t="s">
        <v>4903</v>
      </c>
      <c r="C680" s="23" t="s">
        <v>4868</v>
      </c>
      <c r="D680" s="11" t="s">
        <v>4884</v>
      </c>
      <c r="E680" s="23" t="s">
        <v>4904</v>
      </c>
      <c r="F680" s="11" t="s">
        <v>4871</v>
      </c>
      <c r="G680" s="11" t="s">
        <v>1141</v>
      </c>
      <c r="H680" s="11" t="s">
        <v>4905</v>
      </c>
      <c r="I680" s="11" t="s">
        <v>48</v>
      </c>
      <c r="J680" s="11" t="s">
        <v>49</v>
      </c>
      <c r="K680" s="11" t="s">
        <v>1143</v>
      </c>
      <c r="L680" s="23" t="s">
        <v>266</v>
      </c>
      <c r="M680" s="35" t="s">
        <v>4887</v>
      </c>
      <c r="N680" s="35" t="s">
        <v>4902</v>
      </c>
    </row>
    <row r="681" spans="1:14" ht="168.75" x14ac:dyDescent="0.25">
      <c r="A681" s="11" t="s">
        <v>257</v>
      </c>
      <c r="B681" s="11" t="s">
        <v>4906</v>
      </c>
      <c r="C681" s="23" t="s">
        <v>4868</v>
      </c>
      <c r="D681" s="11" t="s">
        <v>4884</v>
      </c>
      <c r="E681" s="23" t="s">
        <v>4907</v>
      </c>
      <c r="F681" s="11" t="s">
        <v>4871</v>
      </c>
      <c r="G681" s="21" t="s">
        <v>1141</v>
      </c>
      <c r="H681" s="21" t="s">
        <v>4908</v>
      </c>
      <c r="I681" s="21" t="s">
        <v>48</v>
      </c>
      <c r="J681" s="21" t="s">
        <v>49</v>
      </c>
      <c r="K681" s="21" t="s">
        <v>1143</v>
      </c>
      <c r="L681" s="25" t="s">
        <v>266</v>
      </c>
      <c r="M681" s="35" t="s">
        <v>4887</v>
      </c>
      <c r="N681" s="35" t="s">
        <v>4902</v>
      </c>
    </row>
    <row r="682" spans="1:14" ht="168.75" x14ac:dyDescent="0.25">
      <c r="A682" s="11" t="s">
        <v>257</v>
      </c>
      <c r="B682" s="11" t="s">
        <v>4909</v>
      </c>
      <c r="C682" s="23" t="s">
        <v>4868</v>
      </c>
      <c r="D682" s="11" t="s">
        <v>4884</v>
      </c>
      <c r="E682" s="23" t="s">
        <v>4910</v>
      </c>
      <c r="F682" s="11" t="s">
        <v>4871</v>
      </c>
      <c r="G682" s="11" t="s">
        <v>1141</v>
      </c>
      <c r="H682" s="11" t="s">
        <v>4911</v>
      </c>
      <c r="I682" s="11" t="s">
        <v>48</v>
      </c>
      <c r="J682" s="11" t="s">
        <v>49</v>
      </c>
      <c r="K682" s="11" t="s">
        <v>1143</v>
      </c>
      <c r="L682" s="23" t="s">
        <v>266</v>
      </c>
      <c r="M682" s="35" t="s">
        <v>4887</v>
      </c>
      <c r="N682" s="35" t="s">
        <v>4902</v>
      </c>
    </row>
    <row r="683" spans="1:14" ht="168.75" x14ac:dyDescent="0.25">
      <c r="A683" s="11" t="s">
        <v>257</v>
      </c>
      <c r="B683" s="11" t="s">
        <v>4912</v>
      </c>
      <c r="C683" s="23" t="s">
        <v>4868</v>
      </c>
      <c r="D683" s="11" t="s">
        <v>4884</v>
      </c>
      <c r="E683" s="23" t="s">
        <v>4913</v>
      </c>
      <c r="F683" s="11" t="s">
        <v>4871</v>
      </c>
      <c r="G683" s="11" t="s">
        <v>1141</v>
      </c>
      <c r="H683" s="11" t="s">
        <v>4914</v>
      </c>
      <c r="I683" s="11" t="s">
        <v>48</v>
      </c>
      <c r="J683" s="11" t="s">
        <v>49</v>
      </c>
      <c r="K683" s="11" t="s">
        <v>1143</v>
      </c>
      <c r="L683" s="23" t="s">
        <v>266</v>
      </c>
      <c r="M683" s="35" t="s">
        <v>4887</v>
      </c>
      <c r="N683" s="35" t="s">
        <v>4902</v>
      </c>
    </row>
    <row r="684" spans="1:14" ht="168.75" x14ac:dyDescent="0.25">
      <c r="A684" s="11" t="s">
        <v>257</v>
      </c>
      <c r="B684" s="11" t="s">
        <v>4915</v>
      </c>
      <c r="C684" s="23" t="s">
        <v>4868</v>
      </c>
      <c r="D684" s="11" t="s">
        <v>4916</v>
      </c>
      <c r="E684" s="23" t="s">
        <v>4917</v>
      </c>
      <c r="F684" s="11" t="s">
        <v>4871</v>
      </c>
      <c r="G684" s="11" t="s">
        <v>1141</v>
      </c>
      <c r="H684" s="11" t="s">
        <v>4918</v>
      </c>
      <c r="I684" s="11" t="s">
        <v>48</v>
      </c>
      <c r="J684" s="11" t="s">
        <v>49</v>
      </c>
      <c r="K684" s="11" t="s">
        <v>1143</v>
      </c>
      <c r="L684" s="23" t="s">
        <v>266</v>
      </c>
      <c r="M684" s="35" t="s">
        <v>4887</v>
      </c>
      <c r="N684" s="35" t="s">
        <v>4902</v>
      </c>
    </row>
    <row r="685" spans="1:14" ht="168.75" x14ac:dyDescent="0.25">
      <c r="A685" s="11" t="s">
        <v>257</v>
      </c>
      <c r="B685" s="11" t="s">
        <v>4919</v>
      </c>
      <c r="C685" s="23" t="s">
        <v>4868</v>
      </c>
      <c r="D685" s="11" t="s">
        <v>4916</v>
      </c>
      <c r="E685" s="23" t="s">
        <v>4920</v>
      </c>
      <c r="F685" s="11" t="s">
        <v>4871</v>
      </c>
      <c r="G685" s="11" t="s">
        <v>1141</v>
      </c>
      <c r="H685" s="11" t="s">
        <v>4921</v>
      </c>
      <c r="I685" s="11" t="s">
        <v>48</v>
      </c>
      <c r="J685" s="11" t="s">
        <v>49</v>
      </c>
      <c r="K685" s="11" t="s">
        <v>1143</v>
      </c>
      <c r="L685" s="23" t="s">
        <v>266</v>
      </c>
      <c r="M685" s="35" t="s">
        <v>4887</v>
      </c>
      <c r="N685" s="35" t="s">
        <v>4902</v>
      </c>
    </row>
    <row r="686" spans="1:14" ht="168.75" x14ac:dyDescent="0.25">
      <c r="A686" s="11" t="s">
        <v>257</v>
      </c>
      <c r="B686" s="11" t="s">
        <v>4922</v>
      </c>
      <c r="C686" s="23" t="s">
        <v>4868</v>
      </c>
      <c r="D686" s="11" t="s">
        <v>4916</v>
      </c>
      <c r="E686" s="23" t="s">
        <v>4923</v>
      </c>
      <c r="F686" s="11" t="s">
        <v>4871</v>
      </c>
      <c r="G686" s="11" t="s">
        <v>1141</v>
      </c>
      <c r="H686" s="11" t="s">
        <v>4924</v>
      </c>
      <c r="I686" s="11" t="s">
        <v>48</v>
      </c>
      <c r="J686" s="11" t="s">
        <v>49</v>
      </c>
      <c r="K686" s="11" t="s">
        <v>1143</v>
      </c>
      <c r="L686" s="23" t="s">
        <v>266</v>
      </c>
      <c r="M686" s="35" t="s">
        <v>4887</v>
      </c>
      <c r="N686" s="35" t="s">
        <v>4925</v>
      </c>
    </row>
    <row r="687" spans="1:14" ht="168.75" x14ac:dyDescent="0.25">
      <c r="A687" s="11" t="s">
        <v>257</v>
      </c>
      <c r="B687" s="11" t="s">
        <v>4926</v>
      </c>
      <c r="C687" s="23" t="s">
        <v>4868</v>
      </c>
      <c r="D687" s="11" t="s">
        <v>4927</v>
      </c>
      <c r="E687" s="23" t="s">
        <v>4928</v>
      </c>
      <c r="F687" s="11" t="s">
        <v>4871</v>
      </c>
      <c r="G687" s="11" t="s">
        <v>1141</v>
      </c>
      <c r="H687" s="11" t="s">
        <v>4929</v>
      </c>
      <c r="I687" s="11" t="s">
        <v>48</v>
      </c>
      <c r="J687" s="11" t="s">
        <v>49</v>
      </c>
      <c r="K687" s="11" t="s">
        <v>1143</v>
      </c>
      <c r="L687" s="23" t="s">
        <v>266</v>
      </c>
      <c r="M687" s="35" t="s">
        <v>4887</v>
      </c>
      <c r="N687" s="35" t="s">
        <v>4888</v>
      </c>
    </row>
    <row r="688" spans="1:14" ht="168.75" x14ac:dyDescent="0.25">
      <c r="A688" s="11" t="s">
        <v>257</v>
      </c>
      <c r="B688" s="11" t="s">
        <v>4930</v>
      </c>
      <c r="C688" s="23" t="s">
        <v>4868</v>
      </c>
      <c r="D688" s="11" t="s">
        <v>4931</v>
      </c>
      <c r="E688" s="23" t="s">
        <v>4932</v>
      </c>
      <c r="F688" s="11" t="s">
        <v>4871</v>
      </c>
      <c r="G688" s="11" t="s">
        <v>1141</v>
      </c>
      <c r="H688" s="11" t="s">
        <v>4933</v>
      </c>
      <c r="I688" s="11" t="s">
        <v>48</v>
      </c>
      <c r="J688" s="11" t="s">
        <v>49</v>
      </c>
      <c r="K688" s="11" t="s">
        <v>1143</v>
      </c>
      <c r="L688" s="23" t="s">
        <v>266</v>
      </c>
      <c r="M688" s="35" t="s">
        <v>4887</v>
      </c>
      <c r="N688" s="35" t="s">
        <v>4898</v>
      </c>
    </row>
    <row r="689" spans="1:14" ht="168.75" x14ac:dyDescent="0.25">
      <c r="A689" s="11" t="s">
        <v>257</v>
      </c>
      <c r="B689" s="11" t="s">
        <v>4934</v>
      </c>
      <c r="C689" s="23" t="s">
        <v>4868</v>
      </c>
      <c r="D689" s="11" t="s">
        <v>4935</v>
      </c>
      <c r="E689" s="23" t="s">
        <v>4936</v>
      </c>
      <c r="F689" s="11" t="s">
        <v>4871</v>
      </c>
      <c r="G689" s="11" t="s">
        <v>1141</v>
      </c>
      <c r="H689" s="11" t="s">
        <v>4937</v>
      </c>
      <c r="I689" s="11" t="s">
        <v>48</v>
      </c>
      <c r="J689" s="11" t="s">
        <v>49</v>
      </c>
      <c r="K689" s="11" t="s">
        <v>1143</v>
      </c>
      <c r="L689" s="23" t="s">
        <v>266</v>
      </c>
      <c r="M689" s="35" t="s">
        <v>4887</v>
      </c>
      <c r="N689" s="35" t="s">
        <v>4898</v>
      </c>
    </row>
    <row r="690" spans="1:14" ht="168.75" x14ac:dyDescent="0.25">
      <c r="A690" s="11" t="s">
        <v>257</v>
      </c>
      <c r="B690" s="11" t="s">
        <v>4938</v>
      </c>
      <c r="C690" s="23" t="s">
        <v>4868</v>
      </c>
      <c r="D690" s="11" t="s">
        <v>4935</v>
      </c>
      <c r="E690" s="23" t="s">
        <v>4939</v>
      </c>
      <c r="F690" s="11" t="s">
        <v>4871</v>
      </c>
      <c r="G690" s="21" t="s">
        <v>1141</v>
      </c>
      <c r="H690" s="21" t="s">
        <v>4940</v>
      </c>
      <c r="I690" s="21" t="s">
        <v>48</v>
      </c>
      <c r="J690" s="21" t="s">
        <v>49</v>
      </c>
      <c r="K690" s="21" t="s">
        <v>1143</v>
      </c>
      <c r="L690" s="25" t="s">
        <v>266</v>
      </c>
      <c r="M690" s="35" t="s">
        <v>4887</v>
      </c>
      <c r="N690" s="35" t="s">
        <v>4941</v>
      </c>
    </row>
    <row r="691" spans="1:14" ht="168.75" x14ac:dyDescent="0.25">
      <c r="A691" s="11" t="s">
        <v>257</v>
      </c>
      <c r="B691" s="11" t="s">
        <v>4942</v>
      </c>
      <c r="C691" s="23" t="s">
        <v>4868</v>
      </c>
      <c r="D691" s="11" t="s">
        <v>4884</v>
      </c>
      <c r="E691" s="23" t="s">
        <v>4943</v>
      </c>
      <c r="F691" s="11" t="s">
        <v>4871</v>
      </c>
      <c r="G691" s="11" t="s">
        <v>1141</v>
      </c>
      <c r="H691" s="11" t="s">
        <v>4944</v>
      </c>
      <c r="I691" s="11" t="s">
        <v>48</v>
      </c>
      <c r="J691" s="11" t="s">
        <v>49</v>
      </c>
      <c r="K691" s="11" t="s">
        <v>1143</v>
      </c>
      <c r="L691" s="23" t="s">
        <v>266</v>
      </c>
      <c r="M691" s="35" t="s">
        <v>4887</v>
      </c>
      <c r="N691" s="35" t="s">
        <v>4945</v>
      </c>
    </row>
    <row r="692" spans="1:14" ht="168.75" x14ac:dyDescent="0.25">
      <c r="A692" s="11" t="s">
        <v>257</v>
      </c>
      <c r="B692" s="11" t="s">
        <v>4946</v>
      </c>
      <c r="C692" s="23" t="s">
        <v>4868</v>
      </c>
      <c r="D692" s="11" t="s">
        <v>4884</v>
      </c>
      <c r="E692" s="23" t="s">
        <v>4947</v>
      </c>
      <c r="F692" s="11" t="s">
        <v>4871</v>
      </c>
      <c r="G692" s="11" t="s">
        <v>1141</v>
      </c>
      <c r="H692" s="11" t="s">
        <v>4948</v>
      </c>
      <c r="I692" s="11" t="s">
        <v>48</v>
      </c>
      <c r="J692" s="11" t="s">
        <v>49</v>
      </c>
      <c r="K692" s="11" t="s">
        <v>1143</v>
      </c>
      <c r="L692" s="23" t="s">
        <v>266</v>
      </c>
      <c r="M692" s="35" t="s">
        <v>4887</v>
      </c>
      <c r="N692" s="35" t="s">
        <v>4902</v>
      </c>
    </row>
    <row r="693" spans="1:14" ht="168.75" x14ac:dyDescent="0.25">
      <c r="A693" s="11" t="s">
        <v>257</v>
      </c>
      <c r="B693" s="11" t="s">
        <v>4949</v>
      </c>
      <c r="C693" s="23" t="s">
        <v>4868</v>
      </c>
      <c r="D693" s="11" t="s">
        <v>4935</v>
      </c>
      <c r="E693" s="23" t="s">
        <v>4950</v>
      </c>
      <c r="F693" s="11" t="s">
        <v>4871</v>
      </c>
      <c r="G693" s="11" t="s">
        <v>1141</v>
      </c>
      <c r="H693" s="11" t="s">
        <v>4951</v>
      </c>
      <c r="I693" s="11" t="s">
        <v>48</v>
      </c>
      <c r="J693" s="11" t="s">
        <v>49</v>
      </c>
      <c r="K693" s="11" t="s">
        <v>1143</v>
      </c>
      <c r="L693" s="23" t="s">
        <v>266</v>
      </c>
      <c r="M693" s="35" t="s">
        <v>4887</v>
      </c>
      <c r="N693" s="35" t="s">
        <v>4902</v>
      </c>
    </row>
    <row r="694" spans="1:14" ht="168.75" x14ac:dyDescent="0.25">
      <c r="A694" s="11" t="s">
        <v>257</v>
      </c>
      <c r="B694" s="11" t="s">
        <v>4952</v>
      </c>
      <c r="C694" s="23" t="s">
        <v>4868</v>
      </c>
      <c r="D694" s="11" t="s">
        <v>4935</v>
      </c>
      <c r="E694" s="23" t="s">
        <v>4953</v>
      </c>
      <c r="F694" s="11" t="s">
        <v>4871</v>
      </c>
      <c r="G694" s="11" t="s">
        <v>4954</v>
      </c>
      <c r="H694" s="11" t="s">
        <v>4955</v>
      </c>
      <c r="I694" s="11" t="s">
        <v>48</v>
      </c>
      <c r="J694" s="11" t="s">
        <v>49</v>
      </c>
      <c r="K694" s="11" t="s">
        <v>1143</v>
      </c>
      <c r="L694" s="23" t="s">
        <v>266</v>
      </c>
      <c r="M694" s="35" t="s">
        <v>4887</v>
      </c>
      <c r="N694" s="35" t="s">
        <v>4893</v>
      </c>
    </row>
    <row r="695" spans="1:14" ht="168.75" x14ac:dyDescent="0.25">
      <c r="A695" s="11" t="s">
        <v>257</v>
      </c>
      <c r="B695" s="11" t="s">
        <v>4956</v>
      </c>
      <c r="C695" s="23" t="s">
        <v>4868</v>
      </c>
      <c r="D695" s="11" t="s">
        <v>4935</v>
      </c>
      <c r="E695" s="23" t="s">
        <v>4957</v>
      </c>
      <c r="F695" s="11" t="s">
        <v>4871</v>
      </c>
      <c r="G695" s="11" t="s">
        <v>1141</v>
      </c>
      <c r="H695" s="11" t="s">
        <v>4958</v>
      </c>
      <c r="I695" s="11" t="s">
        <v>48</v>
      </c>
      <c r="J695" s="11" t="s">
        <v>49</v>
      </c>
      <c r="K695" s="11" t="s">
        <v>1143</v>
      </c>
      <c r="L695" s="23" t="s">
        <v>266</v>
      </c>
      <c r="M695" s="35" t="s">
        <v>4887</v>
      </c>
      <c r="N695" s="35" t="s">
        <v>4959</v>
      </c>
    </row>
    <row r="696" spans="1:14" ht="168.75" x14ac:dyDescent="0.25">
      <c r="A696" s="11" t="s">
        <v>257</v>
      </c>
      <c r="B696" s="11" t="s">
        <v>4960</v>
      </c>
      <c r="C696" s="23" t="s">
        <v>4868</v>
      </c>
      <c r="D696" s="11" t="s">
        <v>4961</v>
      </c>
      <c r="E696" s="23" t="s">
        <v>4962</v>
      </c>
      <c r="F696" s="11" t="s">
        <v>4871</v>
      </c>
      <c r="G696" s="11" t="s">
        <v>1141</v>
      </c>
      <c r="H696" s="11" t="s">
        <v>4963</v>
      </c>
      <c r="I696" s="11" t="s">
        <v>48</v>
      </c>
      <c r="J696" s="11" t="s">
        <v>49</v>
      </c>
      <c r="K696" s="11" t="s">
        <v>1143</v>
      </c>
      <c r="L696" s="23" t="s">
        <v>266</v>
      </c>
      <c r="M696" s="35" t="s">
        <v>4964</v>
      </c>
      <c r="N696" s="35" t="s">
        <v>4965</v>
      </c>
    </row>
    <row r="697" spans="1:14" ht="168.75" x14ac:dyDescent="0.25">
      <c r="A697" s="11" t="s">
        <v>257</v>
      </c>
      <c r="B697" s="11" t="s">
        <v>4966</v>
      </c>
      <c r="C697" s="23" t="s">
        <v>4868</v>
      </c>
      <c r="D697" s="11" t="s">
        <v>4884</v>
      </c>
      <c r="E697" s="23" t="s">
        <v>4967</v>
      </c>
      <c r="F697" s="11" t="s">
        <v>4871</v>
      </c>
      <c r="G697" s="21" t="s">
        <v>1141</v>
      </c>
      <c r="H697" s="21" t="s">
        <v>4968</v>
      </c>
      <c r="I697" s="21" t="s">
        <v>48</v>
      </c>
      <c r="J697" s="21" t="s">
        <v>49</v>
      </c>
      <c r="K697" s="21" t="s">
        <v>1143</v>
      </c>
      <c r="L697" s="25" t="s">
        <v>266</v>
      </c>
      <c r="M697" s="35" t="s">
        <v>4887</v>
      </c>
      <c r="N697" s="35" t="s">
        <v>4902</v>
      </c>
    </row>
    <row r="698" spans="1:14" ht="168.75" x14ac:dyDescent="0.25">
      <c r="A698" s="11" t="s">
        <v>257</v>
      </c>
      <c r="B698" s="11" t="s">
        <v>4969</v>
      </c>
      <c r="C698" s="23" t="s">
        <v>4868</v>
      </c>
      <c r="D698" s="11" t="s">
        <v>4884</v>
      </c>
      <c r="E698" s="23" t="s">
        <v>4970</v>
      </c>
      <c r="F698" s="11" t="s">
        <v>4871</v>
      </c>
      <c r="G698" s="11" t="s">
        <v>1141</v>
      </c>
      <c r="H698" s="11" t="s">
        <v>4971</v>
      </c>
      <c r="I698" s="11" t="s">
        <v>48</v>
      </c>
      <c r="J698" s="11" t="s">
        <v>49</v>
      </c>
      <c r="K698" s="11" t="s">
        <v>1143</v>
      </c>
      <c r="L698" s="23" t="s">
        <v>266</v>
      </c>
      <c r="M698" s="35" t="s">
        <v>4887</v>
      </c>
      <c r="N698" s="35" t="s">
        <v>4925</v>
      </c>
    </row>
    <row r="699" spans="1:14" ht="168.75" x14ac:dyDescent="0.25">
      <c r="A699" s="11" t="s">
        <v>257</v>
      </c>
      <c r="B699" s="11" t="s">
        <v>4972</v>
      </c>
      <c r="C699" s="23" t="s">
        <v>4868</v>
      </c>
      <c r="D699" s="11" t="s">
        <v>4884</v>
      </c>
      <c r="E699" s="23" t="s">
        <v>4973</v>
      </c>
      <c r="F699" s="11" t="s">
        <v>4871</v>
      </c>
      <c r="G699" s="11" t="s">
        <v>1141</v>
      </c>
      <c r="H699" s="11" t="s">
        <v>4974</v>
      </c>
      <c r="I699" s="11" t="s">
        <v>48</v>
      </c>
      <c r="J699" s="11" t="s">
        <v>49</v>
      </c>
      <c r="K699" s="11" t="s">
        <v>1143</v>
      </c>
      <c r="L699" s="23" t="s">
        <v>266</v>
      </c>
      <c r="M699" s="35" t="s">
        <v>4887</v>
      </c>
      <c r="N699" s="35" t="s">
        <v>4975</v>
      </c>
    </row>
    <row r="700" spans="1:14" ht="168.75" x14ac:dyDescent="0.25">
      <c r="A700" s="11" t="s">
        <v>257</v>
      </c>
      <c r="B700" s="11" t="s">
        <v>4976</v>
      </c>
      <c r="C700" s="23" t="s">
        <v>4977</v>
      </c>
      <c r="D700" s="11" t="s">
        <v>4884</v>
      </c>
      <c r="E700" s="23" t="s">
        <v>4978</v>
      </c>
      <c r="F700" s="11" t="s">
        <v>4871</v>
      </c>
      <c r="G700" s="11" t="s">
        <v>1141</v>
      </c>
      <c r="H700" s="11" t="s">
        <v>4979</v>
      </c>
      <c r="I700" s="11" t="s">
        <v>48</v>
      </c>
      <c r="J700" s="11" t="s">
        <v>49</v>
      </c>
      <c r="K700" s="11" t="s">
        <v>1143</v>
      </c>
      <c r="L700" s="23" t="s">
        <v>266</v>
      </c>
      <c r="M700" s="35" t="s">
        <v>4887</v>
      </c>
      <c r="N700" s="35" t="s">
        <v>4975</v>
      </c>
    </row>
    <row r="701" spans="1:14" ht="168.75" x14ac:dyDescent="0.25">
      <c r="A701" s="11" t="s">
        <v>257</v>
      </c>
      <c r="B701" s="11" t="s">
        <v>4980</v>
      </c>
      <c r="C701" s="23" t="s">
        <v>4977</v>
      </c>
      <c r="D701" s="11" t="s">
        <v>4981</v>
      </c>
      <c r="E701" s="23" t="s">
        <v>4982</v>
      </c>
      <c r="F701" s="11" t="s">
        <v>4871</v>
      </c>
      <c r="G701" s="11" t="s">
        <v>263</v>
      </c>
      <c r="H701" s="11" t="s">
        <v>4983</v>
      </c>
      <c r="I701" s="11" t="s">
        <v>48</v>
      </c>
      <c r="J701" s="11" t="s">
        <v>49</v>
      </c>
      <c r="K701" s="11" t="s">
        <v>3152</v>
      </c>
      <c r="L701" s="23" t="s">
        <v>4432</v>
      </c>
      <c r="M701" s="35" t="s">
        <v>4984</v>
      </c>
      <c r="N701" s="35" t="s">
        <v>4985</v>
      </c>
    </row>
    <row r="702" spans="1:14" ht="168.75" x14ac:dyDescent="0.25">
      <c r="A702" s="11" t="s">
        <v>257</v>
      </c>
      <c r="B702" s="11" t="s">
        <v>4986</v>
      </c>
      <c r="C702" s="23" t="s">
        <v>4977</v>
      </c>
      <c r="D702" s="11" t="s">
        <v>4981</v>
      </c>
      <c r="E702" s="23" t="s">
        <v>4987</v>
      </c>
      <c r="F702" s="11" t="s">
        <v>4871</v>
      </c>
      <c r="G702" s="11" t="s">
        <v>263</v>
      </c>
      <c r="H702" s="11" t="s">
        <v>4988</v>
      </c>
      <c r="I702" s="11" t="s">
        <v>48</v>
      </c>
      <c r="J702" s="11" t="s">
        <v>49</v>
      </c>
      <c r="K702" s="11" t="s">
        <v>3152</v>
      </c>
      <c r="L702" s="23" t="s">
        <v>4432</v>
      </c>
      <c r="M702" s="35" t="s">
        <v>4984</v>
      </c>
      <c r="N702" s="35" t="s">
        <v>4985</v>
      </c>
    </row>
    <row r="703" spans="1:14" ht="168.75" x14ac:dyDescent="0.25">
      <c r="A703" s="11" t="s">
        <v>257</v>
      </c>
      <c r="B703" s="11" t="s">
        <v>4989</v>
      </c>
      <c r="C703" s="23" t="s">
        <v>4977</v>
      </c>
      <c r="D703" s="11" t="s">
        <v>4990</v>
      </c>
      <c r="E703" s="23" t="s">
        <v>4991</v>
      </c>
      <c r="F703" s="11" t="s">
        <v>4871</v>
      </c>
      <c r="G703" s="11" t="s">
        <v>263</v>
      </c>
      <c r="H703" s="11" t="s">
        <v>4992</v>
      </c>
      <c r="I703" s="11" t="s">
        <v>48</v>
      </c>
      <c r="J703" s="11" t="s">
        <v>49</v>
      </c>
      <c r="K703" s="11" t="s">
        <v>265</v>
      </c>
      <c r="L703" s="23" t="s">
        <v>266</v>
      </c>
      <c r="M703" s="35" t="s">
        <v>4984</v>
      </c>
      <c r="N703" s="35" t="s">
        <v>4993</v>
      </c>
    </row>
    <row r="704" spans="1:14" ht="168.75" x14ac:dyDescent="0.25">
      <c r="A704" s="11" t="s">
        <v>257</v>
      </c>
      <c r="B704" s="11" t="s">
        <v>4994</v>
      </c>
      <c r="C704" s="23" t="s">
        <v>4977</v>
      </c>
      <c r="D704" s="11" t="s">
        <v>4990</v>
      </c>
      <c r="E704" s="23" t="s">
        <v>4995</v>
      </c>
      <c r="F704" s="11" t="s">
        <v>4871</v>
      </c>
      <c r="G704" s="21" t="s">
        <v>263</v>
      </c>
      <c r="H704" s="21" t="s">
        <v>4996</v>
      </c>
      <c r="I704" s="21" t="s">
        <v>48</v>
      </c>
      <c r="J704" s="21" t="s">
        <v>49</v>
      </c>
      <c r="K704" s="21" t="s">
        <v>265</v>
      </c>
      <c r="L704" s="25" t="s">
        <v>266</v>
      </c>
      <c r="M704" s="35" t="s">
        <v>4984</v>
      </c>
      <c r="N704" s="35" t="s">
        <v>4993</v>
      </c>
    </row>
    <row r="705" spans="1:14" ht="168.75" x14ac:dyDescent="0.25">
      <c r="A705" s="11" t="s">
        <v>257</v>
      </c>
      <c r="B705" s="11" t="s">
        <v>4997</v>
      </c>
      <c r="C705" s="23" t="s">
        <v>4977</v>
      </c>
      <c r="D705" s="11" t="s">
        <v>4990</v>
      </c>
      <c r="E705" s="23" t="s">
        <v>4998</v>
      </c>
      <c r="F705" s="11" t="s">
        <v>4871</v>
      </c>
      <c r="G705" s="11" t="s">
        <v>263</v>
      </c>
      <c r="H705" s="11" t="s">
        <v>4999</v>
      </c>
      <c r="I705" s="11" t="s">
        <v>48</v>
      </c>
      <c r="J705" s="11" t="s">
        <v>49</v>
      </c>
      <c r="K705" s="11" t="s">
        <v>265</v>
      </c>
      <c r="L705" s="23" t="s">
        <v>266</v>
      </c>
      <c r="M705" s="35" t="s">
        <v>4984</v>
      </c>
      <c r="N705" s="35" t="s">
        <v>4993</v>
      </c>
    </row>
    <row r="706" spans="1:14" ht="168.75" x14ac:dyDescent="0.25">
      <c r="A706" s="11" t="s">
        <v>257</v>
      </c>
      <c r="B706" s="11" t="s">
        <v>5000</v>
      </c>
      <c r="C706" s="23" t="s">
        <v>4868</v>
      </c>
      <c r="D706" s="11" t="s">
        <v>4990</v>
      </c>
      <c r="E706" s="23" t="s">
        <v>5001</v>
      </c>
      <c r="F706" s="11" t="s">
        <v>4871</v>
      </c>
      <c r="G706" s="11" t="s">
        <v>263</v>
      </c>
      <c r="H706" s="11" t="s">
        <v>5002</v>
      </c>
      <c r="I706" s="11" t="s">
        <v>48</v>
      </c>
      <c r="J706" s="11" t="s">
        <v>49</v>
      </c>
      <c r="K706" s="11" t="s">
        <v>265</v>
      </c>
      <c r="L706" s="23" t="s">
        <v>266</v>
      </c>
      <c r="M706" s="35" t="s">
        <v>4984</v>
      </c>
      <c r="N706" s="35" t="s">
        <v>4993</v>
      </c>
    </row>
    <row r="707" spans="1:14" ht="168.75" x14ac:dyDescent="0.25">
      <c r="A707" s="11" t="s">
        <v>257</v>
      </c>
      <c r="B707" s="11" t="s">
        <v>5003</v>
      </c>
      <c r="C707" s="23" t="s">
        <v>4868</v>
      </c>
      <c r="D707" s="11" t="s">
        <v>4990</v>
      </c>
      <c r="E707" s="23" t="s">
        <v>5004</v>
      </c>
      <c r="F707" s="11" t="s">
        <v>4871</v>
      </c>
      <c r="G707" s="11" t="s">
        <v>263</v>
      </c>
      <c r="H707" s="11" t="s">
        <v>5005</v>
      </c>
      <c r="I707" s="11" t="s">
        <v>48</v>
      </c>
      <c r="J707" s="11" t="s">
        <v>49</v>
      </c>
      <c r="K707" s="11" t="s">
        <v>265</v>
      </c>
      <c r="L707" s="23" t="s">
        <v>266</v>
      </c>
      <c r="M707" s="35" t="s">
        <v>4984</v>
      </c>
      <c r="N707" s="35" t="s">
        <v>4993</v>
      </c>
    </row>
    <row r="708" spans="1:14" ht="168.75" x14ac:dyDescent="0.25">
      <c r="A708" s="11" t="s">
        <v>257</v>
      </c>
      <c r="B708" s="11" t="s">
        <v>5006</v>
      </c>
      <c r="C708" s="23" t="s">
        <v>4868</v>
      </c>
      <c r="D708" s="11" t="s">
        <v>4990</v>
      </c>
      <c r="E708" s="23" t="s">
        <v>5007</v>
      </c>
      <c r="F708" s="11" t="s">
        <v>4871</v>
      </c>
      <c r="G708" s="11" t="s">
        <v>263</v>
      </c>
      <c r="H708" s="11" t="s">
        <v>5008</v>
      </c>
      <c r="I708" s="11" t="s">
        <v>48</v>
      </c>
      <c r="J708" s="11" t="s">
        <v>49</v>
      </c>
      <c r="K708" s="11" t="s">
        <v>265</v>
      </c>
      <c r="L708" s="23" t="s">
        <v>266</v>
      </c>
      <c r="M708" s="35" t="s">
        <v>4984</v>
      </c>
      <c r="N708" s="35" t="s">
        <v>4993</v>
      </c>
    </row>
    <row r="709" spans="1:14" ht="168.75" x14ac:dyDescent="0.25">
      <c r="A709" s="11" t="s">
        <v>257</v>
      </c>
      <c r="B709" s="11" t="s">
        <v>5009</v>
      </c>
      <c r="C709" s="23" t="s">
        <v>5010</v>
      </c>
      <c r="D709" s="11" t="s">
        <v>4990</v>
      </c>
      <c r="E709" s="23" t="s">
        <v>5011</v>
      </c>
      <c r="F709" s="11" t="s">
        <v>4871</v>
      </c>
      <c r="G709" s="11" t="s">
        <v>263</v>
      </c>
      <c r="H709" s="11" t="s">
        <v>5012</v>
      </c>
      <c r="I709" s="11" t="s">
        <v>48</v>
      </c>
      <c r="J709" s="11" t="s">
        <v>49</v>
      </c>
      <c r="K709" s="11" t="s">
        <v>265</v>
      </c>
      <c r="L709" s="23" t="s">
        <v>266</v>
      </c>
      <c r="M709" s="35" t="s">
        <v>4984</v>
      </c>
      <c r="N709" s="35" t="s">
        <v>4993</v>
      </c>
    </row>
    <row r="710" spans="1:14" ht="168.75" x14ac:dyDescent="0.25">
      <c r="A710" s="11" t="s">
        <v>257</v>
      </c>
      <c r="B710" s="11" t="s">
        <v>5013</v>
      </c>
      <c r="C710" s="23" t="s">
        <v>5010</v>
      </c>
      <c r="D710" s="11" t="s">
        <v>4990</v>
      </c>
      <c r="E710" s="23" t="s">
        <v>5014</v>
      </c>
      <c r="F710" s="11" t="s">
        <v>4871</v>
      </c>
      <c r="G710" s="11" t="s">
        <v>263</v>
      </c>
      <c r="H710" s="11" t="s">
        <v>5015</v>
      </c>
      <c r="I710" s="11" t="s">
        <v>48</v>
      </c>
      <c r="J710" s="11" t="s">
        <v>49</v>
      </c>
      <c r="K710" s="11" t="s">
        <v>265</v>
      </c>
      <c r="L710" s="23" t="s">
        <v>266</v>
      </c>
      <c r="M710" s="35" t="s">
        <v>4984</v>
      </c>
      <c r="N710" s="35" t="s">
        <v>4993</v>
      </c>
    </row>
    <row r="711" spans="1:14" ht="168.75" x14ac:dyDescent="0.25">
      <c r="A711" s="11" t="s">
        <v>257</v>
      </c>
      <c r="B711" s="11" t="s">
        <v>5016</v>
      </c>
      <c r="C711" s="23" t="s">
        <v>5010</v>
      </c>
      <c r="D711" s="11" t="s">
        <v>4990</v>
      </c>
      <c r="E711" s="23" t="s">
        <v>5017</v>
      </c>
      <c r="F711" s="11" t="s">
        <v>4871</v>
      </c>
      <c r="G711" s="11" t="s">
        <v>263</v>
      </c>
      <c r="H711" s="11" t="s">
        <v>5018</v>
      </c>
      <c r="I711" s="11" t="s">
        <v>48</v>
      </c>
      <c r="J711" s="11" t="s">
        <v>49</v>
      </c>
      <c r="K711" s="11" t="s">
        <v>265</v>
      </c>
      <c r="L711" s="23" t="s">
        <v>266</v>
      </c>
      <c r="M711" s="35" t="s">
        <v>4984</v>
      </c>
      <c r="N711" s="35" t="s">
        <v>4993</v>
      </c>
    </row>
    <row r="712" spans="1:14" ht="180" x14ac:dyDescent="0.25">
      <c r="A712" s="11" t="s">
        <v>2885</v>
      </c>
      <c r="B712" s="11" t="s">
        <v>5019</v>
      </c>
      <c r="C712" s="23" t="s">
        <v>5020</v>
      </c>
      <c r="D712" s="11" t="s">
        <v>5021</v>
      </c>
      <c r="E712" s="23" t="s">
        <v>5022</v>
      </c>
      <c r="F712" s="11" t="s">
        <v>5023</v>
      </c>
      <c r="G712" s="11" t="s">
        <v>5024</v>
      </c>
      <c r="H712" s="11" t="s">
        <v>5019</v>
      </c>
      <c r="I712" s="11" t="s">
        <v>62</v>
      </c>
      <c r="J712" s="11" t="s">
        <v>62</v>
      </c>
      <c r="K712" s="11" t="s">
        <v>62</v>
      </c>
      <c r="L712" s="23" t="s">
        <v>3354</v>
      </c>
      <c r="M712" s="35" t="s">
        <v>5025</v>
      </c>
      <c r="N712" s="35" t="s">
        <v>5026</v>
      </c>
    </row>
    <row r="713" spans="1:14" ht="180" x14ac:dyDescent="0.25">
      <c r="A713" s="11" t="s">
        <v>2885</v>
      </c>
      <c r="B713" s="11" t="s">
        <v>5027</v>
      </c>
      <c r="C713" s="23" t="s">
        <v>5020</v>
      </c>
      <c r="D713" s="11" t="s">
        <v>5021</v>
      </c>
      <c r="E713" s="23" t="s">
        <v>5022</v>
      </c>
      <c r="F713" s="11" t="s">
        <v>5023</v>
      </c>
      <c r="G713" s="11" t="s">
        <v>5024</v>
      </c>
      <c r="H713" s="11" t="s">
        <v>5027</v>
      </c>
      <c r="I713" s="11" t="s">
        <v>62</v>
      </c>
      <c r="J713" s="11" t="s">
        <v>62</v>
      </c>
      <c r="K713" s="11" t="s">
        <v>62</v>
      </c>
      <c r="L713" s="23" t="s">
        <v>3354</v>
      </c>
      <c r="M713" s="35" t="s">
        <v>5025</v>
      </c>
      <c r="N713" s="35" t="s">
        <v>5026</v>
      </c>
    </row>
    <row r="714" spans="1:14" ht="180" x14ac:dyDescent="0.25">
      <c r="A714" s="11" t="s">
        <v>2885</v>
      </c>
      <c r="B714" s="11" t="s">
        <v>5028</v>
      </c>
      <c r="C714" s="23" t="s">
        <v>5020</v>
      </c>
      <c r="D714" s="11" t="s">
        <v>5021</v>
      </c>
      <c r="E714" s="23" t="s">
        <v>5022</v>
      </c>
      <c r="F714" s="11" t="s">
        <v>5023</v>
      </c>
      <c r="G714" s="21" t="s">
        <v>5024</v>
      </c>
      <c r="H714" s="21" t="s">
        <v>5028</v>
      </c>
      <c r="I714" s="21" t="s">
        <v>62</v>
      </c>
      <c r="J714" s="21" t="s">
        <v>62</v>
      </c>
      <c r="K714" s="21" t="s">
        <v>62</v>
      </c>
      <c r="L714" s="25" t="s">
        <v>3354</v>
      </c>
      <c r="M714" s="35" t="s">
        <v>5025</v>
      </c>
      <c r="N714" s="35" t="s">
        <v>5026</v>
      </c>
    </row>
    <row r="715" spans="1:14" ht="168.75" x14ac:dyDescent="0.25">
      <c r="A715" s="11" t="s">
        <v>874</v>
      </c>
      <c r="B715" s="11" t="s">
        <v>5029</v>
      </c>
      <c r="C715" s="23" t="s">
        <v>5030</v>
      </c>
      <c r="D715" s="11" t="s">
        <v>5031</v>
      </c>
      <c r="E715" s="23" t="s">
        <v>5032</v>
      </c>
      <c r="F715" s="11" t="s">
        <v>5033</v>
      </c>
      <c r="G715" s="11" t="s">
        <v>926</v>
      </c>
      <c r="H715" s="11" t="s">
        <v>5029</v>
      </c>
      <c r="I715" s="11" t="s">
        <v>62</v>
      </c>
      <c r="J715" s="11" t="s">
        <v>5034</v>
      </c>
      <c r="K715" s="11" t="s">
        <v>1217</v>
      </c>
      <c r="L715" s="23" t="s">
        <v>5035</v>
      </c>
      <c r="M715" s="35" t="s">
        <v>5036</v>
      </c>
      <c r="N715" s="35" t="s">
        <v>5037</v>
      </c>
    </row>
    <row r="716" spans="1:14" ht="191.25" x14ac:dyDescent="0.25">
      <c r="A716" s="5" t="s">
        <v>404</v>
      </c>
      <c r="B716" s="11" t="s">
        <v>5038</v>
      </c>
      <c r="C716" s="23" t="s">
        <v>5039</v>
      </c>
      <c r="D716" s="11" t="s">
        <v>5040</v>
      </c>
      <c r="E716" s="23" t="s">
        <v>5041</v>
      </c>
      <c r="F716" s="11" t="s">
        <v>5042</v>
      </c>
      <c r="G716" s="11" t="s">
        <v>5043</v>
      </c>
      <c r="H716" s="11" t="s">
        <v>5038</v>
      </c>
      <c r="I716" s="11" t="s">
        <v>62</v>
      </c>
      <c r="J716" s="11" t="s">
        <v>62</v>
      </c>
      <c r="K716" s="11" t="s">
        <v>62</v>
      </c>
      <c r="L716" s="23" t="s">
        <v>3336</v>
      </c>
      <c r="M716" s="35" t="s">
        <v>5044</v>
      </c>
      <c r="N716" s="35" t="s">
        <v>5045</v>
      </c>
    </row>
    <row r="717" spans="1:14" ht="225" x14ac:dyDescent="0.25">
      <c r="A717" s="11" t="s">
        <v>12</v>
      </c>
      <c r="B717" s="11" t="s">
        <v>5046</v>
      </c>
      <c r="C717" s="23" t="s">
        <v>5047</v>
      </c>
      <c r="D717" s="11" t="s">
        <v>5048</v>
      </c>
      <c r="E717" s="23" t="s">
        <v>5049</v>
      </c>
      <c r="F717" s="11" t="s">
        <v>5050</v>
      </c>
      <c r="G717" s="11" t="s">
        <v>330</v>
      </c>
      <c r="H717" s="11" t="s">
        <v>5046</v>
      </c>
      <c r="I717" s="11" t="s">
        <v>714</v>
      </c>
      <c r="J717" s="11" t="s">
        <v>49</v>
      </c>
      <c r="K717" s="11" t="s">
        <v>2518</v>
      </c>
      <c r="L717" s="23" t="s">
        <v>23</v>
      </c>
      <c r="M717" s="35" t="s">
        <v>5051</v>
      </c>
      <c r="N717" s="35" t="s">
        <v>5052</v>
      </c>
    </row>
    <row r="718" spans="1:14" ht="157.5" x14ac:dyDescent="0.25">
      <c r="A718" s="11" t="s">
        <v>12</v>
      </c>
      <c r="B718" s="11" t="s">
        <v>5053</v>
      </c>
      <c r="C718" s="23" t="s">
        <v>5047</v>
      </c>
      <c r="D718" s="11" t="s">
        <v>5048</v>
      </c>
      <c r="E718" s="23" t="s">
        <v>5054</v>
      </c>
      <c r="F718" s="11" t="s">
        <v>5050</v>
      </c>
      <c r="G718" s="11" t="s">
        <v>330</v>
      </c>
      <c r="H718" s="11" t="s">
        <v>5053</v>
      </c>
      <c r="I718" s="11" t="s">
        <v>714</v>
      </c>
      <c r="J718" s="11" t="s">
        <v>49</v>
      </c>
      <c r="K718" s="11" t="s">
        <v>2518</v>
      </c>
      <c r="L718" s="23" t="s">
        <v>23</v>
      </c>
      <c r="M718" s="35" t="s">
        <v>5055</v>
      </c>
      <c r="N718" s="35" t="s">
        <v>5056</v>
      </c>
    </row>
    <row r="719" spans="1:14" ht="157.5" x14ac:dyDescent="0.25">
      <c r="A719" s="11" t="s">
        <v>12</v>
      </c>
      <c r="B719" s="11" t="s">
        <v>5057</v>
      </c>
      <c r="C719" s="23" t="s">
        <v>5047</v>
      </c>
      <c r="D719" s="11" t="s">
        <v>5048</v>
      </c>
      <c r="E719" s="23" t="s">
        <v>5058</v>
      </c>
      <c r="F719" s="11" t="s">
        <v>5050</v>
      </c>
      <c r="G719" s="11" t="s">
        <v>330</v>
      </c>
      <c r="H719" s="11" t="s">
        <v>5057</v>
      </c>
      <c r="I719" s="11" t="s">
        <v>714</v>
      </c>
      <c r="J719" s="11" t="s">
        <v>49</v>
      </c>
      <c r="K719" s="11" t="s">
        <v>2518</v>
      </c>
      <c r="L719" s="23" t="s">
        <v>23</v>
      </c>
      <c r="M719" s="35" t="s">
        <v>5055</v>
      </c>
      <c r="N719" s="35" t="s">
        <v>5059</v>
      </c>
    </row>
    <row r="720" spans="1:14" ht="180" x14ac:dyDescent="0.25">
      <c r="A720" s="11" t="s">
        <v>12</v>
      </c>
      <c r="B720" s="11" t="s">
        <v>5060</v>
      </c>
      <c r="C720" s="23" t="s">
        <v>5061</v>
      </c>
      <c r="D720" s="11" t="s">
        <v>5062</v>
      </c>
      <c r="E720" s="23" t="s">
        <v>5063</v>
      </c>
      <c r="F720" s="11" t="s">
        <v>5064</v>
      </c>
      <c r="G720" s="11" t="s">
        <v>330</v>
      </c>
      <c r="H720" s="11" t="s">
        <v>5060</v>
      </c>
      <c r="I720" s="11" t="s">
        <v>849</v>
      </c>
      <c r="J720" s="11" t="s">
        <v>49</v>
      </c>
      <c r="K720" s="11" t="s">
        <v>2518</v>
      </c>
      <c r="L720" s="23" t="s">
        <v>23</v>
      </c>
      <c r="M720" s="35" t="s">
        <v>5065</v>
      </c>
      <c r="N720" s="35" t="s">
        <v>5066</v>
      </c>
    </row>
    <row r="721" spans="1:14" ht="213.75" x14ac:dyDescent="0.25">
      <c r="A721" s="11" t="s">
        <v>12</v>
      </c>
      <c r="B721" s="11" t="s">
        <v>5067</v>
      </c>
      <c r="C721" s="23" t="s">
        <v>5068</v>
      </c>
      <c r="D721" s="11" t="s">
        <v>5069</v>
      </c>
      <c r="E721" s="23" t="s">
        <v>5070</v>
      </c>
      <c r="F721" s="11" t="s">
        <v>5071</v>
      </c>
      <c r="G721" s="11" t="s">
        <v>330</v>
      </c>
      <c r="H721" s="11" t="s">
        <v>5067</v>
      </c>
      <c r="I721" s="11" t="s">
        <v>849</v>
      </c>
      <c r="J721" s="11" t="s">
        <v>49</v>
      </c>
      <c r="K721" s="11" t="s">
        <v>2518</v>
      </c>
      <c r="L721" s="23" t="s">
        <v>23</v>
      </c>
      <c r="M721" s="35" t="s">
        <v>5072</v>
      </c>
      <c r="N721" s="35" t="s">
        <v>5073</v>
      </c>
    </row>
    <row r="722" spans="1:14" ht="348.75" x14ac:dyDescent="0.25">
      <c r="A722" s="11" t="s">
        <v>12</v>
      </c>
      <c r="B722" s="11" t="s">
        <v>5074</v>
      </c>
      <c r="C722" s="23" t="s">
        <v>5075</v>
      </c>
      <c r="D722" s="11" t="s">
        <v>5076</v>
      </c>
      <c r="E722" s="23" t="s">
        <v>5077</v>
      </c>
      <c r="F722" s="11" t="s">
        <v>5078</v>
      </c>
      <c r="G722" s="21" t="s">
        <v>5079</v>
      </c>
      <c r="H722" s="21" t="s">
        <v>5074</v>
      </c>
      <c r="I722" s="21" t="s">
        <v>849</v>
      </c>
      <c r="J722" s="21" t="s">
        <v>49</v>
      </c>
      <c r="K722" s="21" t="s">
        <v>5080</v>
      </c>
      <c r="L722" s="25" t="s">
        <v>5081</v>
      </c>
      <c r="M722" s="35" t="s">
        <v>5082</v>
      </c>
      <c r="N722" s="35" t="s">
        <v>5083</v>
      </c>
    </row>
    <row r="723" spans="1:14" ht="213.75" x14ac:dyDescent="0.25">
      <c r="A723" s="11" t="s">
        <v>12</v>
      </c>
      <c r="B723" s="11" t="s">
        <v>5084</v>
      </c>
      <c r="C723" s="23" t="s">
        <v>5085</v>
      </c>
      <c r="D723" s="11" t="s">
        <v>5086</v>
      </c>
      <c r="E723" s="23" t="s">
        <v>5087</v>
      </c>
      <c r="F723" s="11" t="s">
        <v>5088</v>
      </c>
      <c r="G723" s="11" t="s">
        <v>330</v>
      </c>
      <c r="H723" s="11" t="s">
        <v>5084</v>
      </c>
      <c r="I723" s="11" t="s">
        <v>849</v>
      </c>
      <c r="J723" s="11" t="s">
        <v>49</v>
      </c>
      <c r="K723" s="11" t="s">
        <v>2518</v>
      </c>
      <c r="L723" s="23" t="s">
        <v>23</v>
      </c>
      <c r="M723" s="35" t="s">
        <v>5089</v>
      </c>
      <c r="N723" s="35" t="s">
        <v>5090</v>
      </c>
    </row>
    <row r="724" spans="1:14" ht="375" x14ac:dyDescent="0.25">
      <c r="A724" s="11" t="s">
        <v>12</v>
      </c>
      <c r="B724" s="11" t="s">
        <v>5091</v>
      </c>
      <c r="C724" s="23" t="s">
        <v>5092</v>
      </c>
      <c r="D724" s="11" t="s">
        <v>5093</v>
      </c>
      <c r="E724" s="23" t="s">
        <v>5094</v>
      </c>
      <c r="F724" s="11" t="s">
        <v>5088</v>
      </c>
      <c r="G724" s="11" t="s">
        <v>4074</v>
      </c>
      <c r="H724" s="11" t="s">
        <v>5095</v>
      </c>
      <c r="I724" s="11" t="s">
        <v>849</v>
      </c>
      <c r="J724" s="11" t="s">
        <v>49</v>
      </c>
      <c r="K724" s="11" t="s">
        <v>2518</v>
      </c>
      <c r="L724" s="23" t="s">
        <v>1478</v>
      </c>
      <c r="M724" s="35" t="s">
        <v>5096</v>
      </c>
      <c r="N724" s="35" t="s">
        <v>5097</v>
      </c>
    </row>
    <row r="725" spans="1:14" ht="213.75" x14ac:dyDescent="0.25">
      <c r="A725" s="11" t="s">
        <v>12</v>
      </c>
      <c r="B725" s="11" t="s">
        <v>5098</v>
      </c>
      <c r="C725" s="23" t="s">
        <v>5099</v>
      </c>
      <c r="D725" s="11" t="s">
        <v>5100</v>
      </c>
      <c r="E725" s="23" t="s">
        <v>5101</v>
      </c>
      <c r="F725" s="11" t="s">
        <v>5088</v>
      </c>
      <c r="G725" s="11" t="s">
        <v>330</v>
      </c>
      <c r="H725" s="11" t="s">
        <v>5098</v>
      </c>
      <c r="I725" s="11" t="s">
        <v>849</v>
      </c>
      <c r="J725" s="11" t="s">
        <v>49</v>
      </c>
      <c r="K725" s="11" t="s">
        <v>2518</v>
      </c>
      <c r="L725" s="23" t="s">
        <v>23</v>
      </c>
      <c r="M725" s="35" t="s">
        <v>5102</v>
      </c>
      <c r="N725" s="35" t="s">
        <v>5103</v>
      </c>
    </row>
    <row r="726" spans="1:14" ht="337.5" x14ac:dyDescent="0.25">
      <c r="A726" s="11" t="s">
        <v>12</v>
      </c>
      <c r="B726" s="11" t="s">
        <v>5104</v>
      </c>
      <c r="C726" s="23" t="s">
        <v>5105</v>
      </c>
      <c r="D726" s="11" t="s">
        <v>5106</v>
      </c>
      <c r="E726" s="23" t="s">
        <v>5107</v>
      </c>
      <c r="F726" s="11" t="s">
        <v>5108</v>
      </c>
      <c r="G726" s="11" t="s">
        <v>330</v>
      </c>
      <c r="H726" s="11" t="s">
        <v>5104</v>
      </c>
      <c r="I726" s="11" t="s">
        <v>849</v>
      </c>
      <c r="J726" s="11" t="s">
        <v>49</v>
      </c>
      <c r="K726" s="11" t="s">
        <v>2518</v>
      </c>
      <c r="L726" s="23" t="s">
        <v>23</v>
      </c>
      <c r="M726" s="35" t="s">
        <v>5109</v>
      </c>
      <c r="N726" s="35" t="s">
        <v>5110</v>
      </c>
    </row>
    <row r="727" spans="1:14" ht="390" x14ac:dyDescent="0.25">
      <c r="A727" s="11" t="s">
        <v>40</v>
      </c>
      <c r="B727" s="11" t="s">
        <v>5111</v>
      </c>
      <c r="C727" s="23" t="s">
        <v>5112</v>
      </c>
      <c r="D727" s="11" t="s">
        <v>5113</v>
      </c>
      <c r="E727" s="23" t="s">
        <v>5114</v>
      </c>
      <c r="F727" s="11" t="s">
        <v>5115</v>
      </c>
      <c r="G727" s="21" t="s">
        <v>369</v>
      </c>
      <c r="H727" s="21" t="s">
        <v>5116</v>
      </c>
      <c r="I727" s="21" t="s">
        <v>48</v>
      </c>
      <c r="J727" s="21" t="s">
        <v>49</v>
      </c>
      <c r="K727" s="21" t="s">
        <v>371</v>
      </c>
      <c r="L727" s="25" t="s">
        <v>372</v>
      </c>
      <c r="M727" s="35" t="s">
        <v>5117</v>
      </c>
      <c r="N727" s="35" t="s">
        <v>5118</v>
      </c>
    </row>
    <row r="728" spans="1:14" ht="409.5" x14ac:dyDescent="0.25">
      <c r="A728" s="11" t="s">
        <v>5119</v>
      </c>
      <c r="B728" s="11" t="s">
        <v>5120</v>
      </c>
      <c r="C728" s="23" t="s">
        <v>5121</v>
      </c>
      <c r="D728" s="11" t="s">
        <v>5122</v>
      </c>
      <c r="E728" s="23" t="s">
        <v>5123</v>
      </c>
      <c r="F728" s="11" t="s">
        <v>5124</v>
      </c>
      <c r="G728" s="11" t="s">
        <v>5125</v>
      </c>
      <c r="H728" s="11" t="s">
        <v>5126</v>
      </c>
      <c r="I728" s="21" t="s">
        <v>62</v>
      </c>
      <c r="J728" s="11" t="s">
        <v>62</v>
      </c>
      <c r="K728" s="11" t="s">
        <v>62</v>
      </c>
      <c r="L728" s="23" t="s">
        <v>5127</v>
      </c>
      <c r="M728" s="35" t="s">
        <v>5128</v>
      </c>
      <c r="N728" s="35" t="s">
        <v>5129</v>
      </c>
    </row>
    <row r="729" spans="1:14" ht="195" x14ac:dyDescent="0.25">
      <c r="A729" s="11" t="s">
        <v>5119</v>
      </c>
      <c r="B729" s="11" t="s">
        <v>5130</v>
      </c>
      <c r="C729" s="23" t="s">
        <v>5131</v>
      </c>
      <c r="D729" s="11" t="s">
        <v>5132</v>
      </c>
      <c r="E729" s="23" t="s">
        <v>5133</v>
      </c>
      <c r="F729" s="11" t="s">
        <v>5134</v>
      </c>
      <c r="G729" s="11" t="s">
        <v>2618</v>
      </c>
      <c r="H729" s="11" t="s">
        <v>5135</v>
      </c>
      <c r="I729" s="21" t="s">
        <v>48</v>
      </c>
      <c r="J729" s="11" t="s">
        <v>1260</v>
      </c>
      <c r="K729" s="11" t="s">
        <v>191</v>
      </c>
      <c r="L729" s="23" t="s">
        <v>192</v>
      </c>
      <c r="M729" s="35" t="s">
        <v>5136</v>
      </c>
      <c r="N729" s="35" t="s">
        <v>5137</v>
      </c>
    </row>
    <row r="730" spans="1:14" ht="168.75" x14ac:dyDescent="0.25">
      <c r="A730" s="11" t="s">
        <v>4078</v>
      </c>
      <c r="B730" s="11" t="s">
        <v>5138</v>
      </c>
      <c r="C730" s="23" t="s">
        <v>5139</v>
      </c>
      <c r="D730" s="11" t="s">
        <v>5140</v>
      </c>
      <c r="E730" s="23" t="s">
        <v>5141</v>
      </c>
      <c r="F730" s="11" t="s">
        <v>5142</v>
      </c>
      <c r="G730" s="11" t="s">
        <v>4284</v>
      </c>
      <c r="H730" s="11" t="s">
        <v>5138</v>
      </c>
      <c r="I730" s="21" t="s">
        <v>5143</v>
      </c>
      <c r="J730" s="11" t="s">
        <v>1260</v>
      </c>
      <c r="K730" s="11" t="s">
        <v>191</v>
      </c>
      <c r="L730" s="23" t="s">
        <v>192</v>
      </c>
      <c r="M730" s="35" t="s">
        <v>5144</v>
      </c>
      <c r="N730" s="35" t="s">
        <v>5145</v>
      </c>
    </row>
    <row r="731" spans="1:14" ht="409.5" x14ac:dyDescent="0.25">
      <c r="A731" s="11" t="s">
        <v>26</v>
      </c>
      <c r="B731" s="11" t="s">
        <v>5146</v>
      </c>
      <c r="C731" s="23" t="s">
        <v>5147</v>
      </c>
      <c r="D731" s="11" t="s">
        <v>5148</v>
      </c>
      <c r="E731" s="23" t="s">
        <v>5149</v>
      </c>
      <c r="F731" s="11" t="s">
        <v>5150</v>
      </c>
      <c r="G731" s="11" t="s">
        <v>1285</v>
      </c>
      <c r="H731" s="11" t="s">
        <v>5151</v>
      </c>
      <c r="I731" s="21" t="s">
        <v>48</v>
      </c>
      <c r="J731" s="11" t="s">
        <v>49</v>
      </c>
      <c r="K731" s="11" t="s">
        <v>1287</v>
      </c>
      <c r="L731" s="23" t="s">
        <v>1288</v>
      </c>
      <c r="M731" s="35" t="s">
        <v>5152</v>
      </c>
      <c r="N731" s="35" t="s">
        <v>5153</v>
      </c>
    </row>
    <row r="732" spans="1:14" ht="360" x14ac:dyDescent="0.25">
      <c r="A732" s="11" t="s">
        <v>1614</v>
      </c>
      <c r="B732" s="11" t="s">
        <v>5154</v>
      </c>
      <c r="C732" s="23" t="s">
        <v>5155</v>
      </c>
      <c r="D732" s="11" t="s">
        <v>5156</v>
      </c>
      <c r="E732" s="23" t="s">
        <v>5157</v>
      </c>
      <c r="F732" s="11" t="s">
        <v>5158</v>
      </c>
      <c r="G732" s="11" t="s">
        <v>4325</v>
      </c>
      <c r="H732" s="11" t="s">
        <v>5159</v>
      </c>
      <c r="I732" s="21" t="s">
        <v>48</v>
      </c>
      <c r="J732" s="11" t="s">
        <v>49</v>
      </c>
      <c r="K732" s="11" t="s">
        <v>4328</v>
      </c>
      <c r="L732" s="23" t="s">
        <v>4329</v>
      </c>
      <c r="M732" s="35" t="s">
        <v>5160</v>
      </c>
      <c r="N732" s="35" t="s">
        <v>5161</v>
      </c>
    </row>
    <row r="733" spans="1:14" ht="180" x14ac:dyDescent="0.25">
      <c r="A733" s="11" t="s">
        <v>434</v>
      </c>
      <c r="B733" s="11" t="s">
        <v>5162</v>
      </c>
      <c r="C733" s="23" t="s">
        <v>5163</v>
      </c>
      <c r="D733" s="11" t="s">
        <v>5164</v>
      </c>
      <c r="E733" s="23" t="s">
        <v>5165</v>
      </c>
      <c r="F733" s="11" t="s">
        <v>5166</v>
      </c>
      <c r="G733" s="11" t="s">
        <v>46</v>
      </c>
      <c r="H733" s="11" t="s">
        <v>5167</v>
      </c>
      <c r="I733" s="11" t="s">
        <v>48</v>
      </c>
      <c r="J733" s="11" t="s">
        <v>49</v>
      </c>
      <c r="K733" s="11" t="s">
        <v>50</v>
      </c>
      <c r="L733" s="23" t="s">
        <v>51</v>
      </c>
      <c r="M733" s="35" t="s">
        <v>5168</v>
      </c>
      <c r="N733" s="35" t="s">
        <v>5169</v>
      </c>
    </row>
    <row r="734" spans="1:14" ht="285" x14ac:dyDescent="0.25">
      <c r="A734" s="11" t="s">
        <v>434</v>
      </c>
      <c r="B734" s="11" t="s">
        <v>5170</v>
      </c>
      <c r="C734" s="23" t="s">
        <v>5171</v>
      </c>
      <c r="D734" s="11" t="s">
        <v>5172</v>
      </c>
      <c r="E734" s="23" t="s">
        <v>5173</v>
      </c>
      <c r="F734" s="11" t="s">
        <v>5174</v>
      </c>
      <c r="G734" s="11" t="s">
        <v>46</v>
      </c>
      <c r="H734" s="11" t="s">
        <v>5175</v>
      </c>
      <c r="I734" s="11" t="s">
        <v>48</v>
      </c>
      <c r="J734" s="11" t="s">
        <v>49</v>
      </c>
      <c r="K734" s="11" t="s">
        <v>50</v>
      </c>
      <c r="L734" s="23" t="s">
        <v>51</v>
      </c>
      <c r="M734" s="35" t="s">
        <v>5176</v>
      </c>
      <c r="N734" s="35" t="s">
        <v>5177</v>
      </c>
    </row>
    <row r="735" spans="1:14" ht="135" x14ac:dyDescent="0.25">
      <c r="A735" s="11" t="s">
        <v>434</v>
      </c>
      <c r="B735" s="11" t="s">
        <v>5178</v>
      </c>
      <c r="C735" s="23" t="s">
        <v>5179</v>
      </c>
      <c r="D735" s="11" t="s">
        <v>5180</v>
      </c>
      <c r="E735" s="23" t="s">
        <v>5181</v>
      </c>
      <c r="F735" s="11" t="s">
        <v>5182</v>
      </c>
      <c r="G735" s="11" t="s">
        <v>46</v>
      </c>
      <c r="H735" s="11" t="s">
        <v>5183</v>
      </c>
      <c r="I735" s="11" t="s">
        <v>48</v>
      </c>
      <c r="J735" s="11" t="s">
        <v>49</v>
      </c>
      <c r="K735" s="11" t="s">
        <v>50</v>
      </c>
      <c r="L735" s="23" t="s">
        <v>51</v>
      </c>
      <c r="M735" s="35" t="s">
        <v>5184</v>
      </c>
      <c r="N735" s="35" t="s">
        <v>5185</v>
      </c>
    </row>
    <row r="736" spans="1:14" ht="168.75" x14ac:dyDescent="0.25">
      <c r="A736" s="11" t="s">
        <v>110</v>
      </c>
      <c r="B736" s="11" t="s">
        <v>5186</v>
      </c>
      <c r="C736" s="23" t="s">
        <v>5187</v>
      </c>
      <c r="D736" s="11" t="s">
        <v>5188</v>
      </c>
      <c r="E736" s="23" t="s">
        <v>5189</v>
      </c>
      <c r="F736" s="11" t="s">
        <v>5190</v>
      </c>
      <c r="G736" s="11" t="s">
        <v>46</v>
      </c>
      <c r="H736" s="11" t="s">
        <v>5191</v>
      </c>
      <c r="I736" s="11" t="s">
        <v>48</v>
      </c>
      <c r="J736" s="11" t="s">
        <v>49</v>
      </c>
      <c r="K736" s="11" t="s">
        <v>50</v>
      </c>
      <c r="L736" s="23" t="s">
        <v>51</v>
      </c>
      <c r="M736" s="35" t="s">
        <v>5192</v>
      </c>
      <c r="N736" s="35" t="s">
        <v>5193</v>
      </c>
    </row>
    <row r="737" spans="1:14" ht="135" x14ac:dyDescent="0.25">
      <c r="A737" s="11" t="s">
        <v>434</v>
      </c>
      <c r="B737" s="11" t="s">
        <v>5194</v>
      </c>
      <c r="C737" s="23" t="s">
        <v>5195</v>
      </c>
      <c r="D737" s="11" t="s">
        <v>5196</v>
      </c>
      <c r="E737" s="23" t="s">
        <v>5197</v>
      </c>
      <c r="F737" s="11" t="s">
        <v>5198</v>
      </c>
      <c r="G737" s="11" t="s">
        <v>46</v>
      </c>
      <c r="H737" s="11" t="s">
        <v>5199</v>
      </c>
      <c r="I737" s="11" t="s">
        <v>48</v>
      </c>
      <c r="J737" s="11" t="s">
        <v>49</v>
      </c>
      <c r="K737" s="11" t="s">
        <v>50</v>
      </c>
      <c r="L737" s="23" t="s">
        <v>51</v>
      </c>
      <c r="M737" s="35" t="s">
        <v>5200</v>
      </c>
      <c r="N737" s="35" t="s">
        <v>5201</v>
      </c>
    </row>
    <row r="738" spans="1:14" ht="360" x14ac:dyDescent="0.25">
      <c r="A738" s="11" t="s">
        <v>2885</v>
      </c>
      <c r="B738" s="11" t="s">
        <v>5202</v>
      </c>
      <c r="C738" s="23" t="s">
        <v>5203</v>
      </c>
      <c r="D738" s="11" t="s">
        <v>5204</v>
      </c>
      <c r="E738" s="23" t="s">
        <v>5205</v>
      </c>
      <c r="F738" s="11" t="s">
        <v>5206</v>
      </c>
      <c r="G738" s="11" t="s">
        <v>62</v>
      </c>
      <c r="H738" s="11" t="s">
        <v>62</v>
      </c>
      <c r="I738" s="11" t="s">
        <v>62</v>
      </c>
      <c r="J738" s="11" t="s">
        <v>62</v>
      </c>
      <c r="K738" s="11" t="s">
        <v>62</v>
      </c>
      <c r="L738" s="23" t="s">
        <v>62</v>
      </c>
      <c r="M738" s="35" t="s">
        <v>5207</v>
      </c>
      <c r="N738" s="35" t="s">
        <v>5208</v>
      </c>
    </row>
    <row r="739" spans="1:14" ht="315" x14ac:dyDescent="0.25">
      <c r="A739" s="11" t="s">
        <v>2885</v>
      </c>
      <c r="B739" s="11" t="s">
        <v>5209</v>
      </c>
      <c r="C739" s="23" t="s">
        <v>5203</v>
      </c>
      <c r="D739" s="11" t="s">
        <v>5210</v>
      </c>
      <c r="E739" s="23" t="s">
        <v>5211</v>
      </c>
      <c r="F739" s="11" t="s">
        <v>5212</v>
      </c>
      <c r="G739" s="21" t="s">
        <v>62</v>
      </c>
      <c r="H739" s="21" t="s">
        <v>62</v>
      </c>
      <c r="I739" s="21" t="s">
        <v>62</v>
      </c>
      <c r="J739" s="21" t="s">
        <v>62</v>
      </c>
      <c r="K739" s="21" t="s">
        <v>62</v>
      </c>
      <c r="L739" s="25" t="s">
        <v>62</v>
      </c>
      <c r="M739" s="35" t="s">
        <v>5213</v>
      </c>
      <c r="N739" s="35" t="s">
        <v>5214</v>
      </c>
    </row>
    <row r="740" spans="1:14" ht="409.5" x14ac:dyDescent="0.25">
      <c r="A740" s="11" t="s">
        <v>529</v>
      </c>
      <c r="B740" s="11" t="s">
        <v>5215</v>
      </c>
      <c r="C740" s="23" t="s">
        <v>5216</v>
      </c>
      <c r="D740" s="11" t="s">
        <v>5217</v>
      </c>
      <c r="E740" s="23" t="s">
        <v>5218</v>
      </c>
      <c r="F740" s="11" t="s">
        <v>5219</v>
      </c>
      <c r="G740" s="11" t="s">
        <v>4094</v>
      </c>
      <c r="H740" s="11" t="s">
        <v>5220</v>
      </c>
      <c r="I740" s="11" t="s">
        <v>48</v>
      </c>
      <c r="J740" s="11" t="s">
        <v>190</v>
      </c>
      <c r="K740" s="11" t="s">
        <v>191</v>
      </c>
      <c r="L740" s="23" t="s">
        <v>192</v>
      </c>
      <c r="M740" s="35" t="s">
        <v>5221</v>
      </c>
      <c r="N740" s="35" t="s">
        <v>5222</v>
      </c>
    </row>
    <row r="741" spans="1:14" ht="371.25" x14ac:dyDescent="0.25">
      <c r="A741" s="11" t="s">
        <v>12</v>
      </c>
      <c r="B741" s="11" t="s">
        <v>5223</v>
      </c>
      <c r="C741" s="23" t="s">
        <v>5224</v>
      </c>
      <c r="D741" s="11" t="s">
        <v>5225</v>
      </c>
      <c r="E741" s="23" t="s">
        <v>5226</v>
      </c>
      <c r="F741" s="11" t="s">
        <v>5227</v>
      </c>
      <c r="G741" s="11" t="s">
        <v>62</v>
      </c>
      <c r="H741" s="11" t="s">
        <v>62</v>
      </c>
      <c r="I741" s="11" t="s">
        <v>62</v>
      </c>
      <c r="J741" s="11" t="s">
        <v>62</v>
      </c>
      <c r="K741" s="11" t="s">
        <v>62</v>
      </c>
      <c r="L741" s="23" t="s">
        <v>62</v>
      </c>
      <c r="M741" s="35" t="s">
        <v>5228</v>
      </c>
      <c r="N741" s="35" t="s">
        <v>5229</v>
      </c>
    </row>
    <row r="742" spans="1:14" ht="225" x14ac:dyDescent="0.25">
      <c r="A742" s="11" t="s">
        <v>874</v>
      </c>
      <c r="B742" s="11" t="s">
        <v>5230</v>
      </c>
      <c r="C742" s="23" t="s">
        <v>5231</v>
      </c>
      <c r="D742" s="11" t="s">
        <v>5232</v>
      </c>
      <c r="E742" s="23" t="s">
        <v>5233</v>
      </c>
      <c r="F742" s="11" t="s">
        <v>5234</v>
      </c>
      <c r="G742" s="11" t="s">
        <v>5235</v>
      </c>
      <c r="H742" s="11" t="s">
        <v>5236</v>
      </c>
      <c r="I742" s="11" t="s">
        <v>48</v>
      </c>
      <c r="J742" s="11" t="s">
        <v>49</v>
      </c>
      <c r="K742" s="11" t="s">
        <v>5237</v>
      </c>
      <c r="L742" s="23" t="s">
        <v>3326</v>
      </c>
      <c r="M742" s="35" t="s">
        <v>5238</v>
      </c>
      <c r="N742" s="35" t="s">
        <v>5239</v>
      </c>
    </row>
    <row r="743" spans="1:14" ht="213.75" x14ac:dyDescent="0.25">
      <c r="A743" s="11" t="s">
        <v>874</v>
      </c>
      <c r="B743" s="11" t="s">
        <v>5240</v>
      </c>
      <c r="C743" s="23" t="s">
        <v>5231</v>
      </c>
      <c r="D743" s="11" t="s">
        <v>5232</v>
      </c>
      <c r="E743" s="23" t="s">
        <v>5241</v>
      </c>
      <c r="F743" s="11" t="s">
        <v>5234</v>
      </c>
      <c r="G743" s="11" t="s">
        <v>5235</v>
      </c>
      <c r="H743" s="11" t="s">
        <v>5236</v>
      </c>
      <c r="I743" s="11" t="s">
        <v>48</v>
      </c>
      <c r="J743" s="11" t="s">
        <v>49</v>
      </c>
      <c r="K743" s="11" t="s">
        <v>5237</v>
      </c>
      <c r="L743" s="23" t="s">
        <v>3326</v>
      </c>
      <c r="M743" s="35" t="s">
        <v>5242</v>
      </c>
      <c r="N743" s="35" t="s">
        <v>5243</v>
      </c>
    </row>
    <row r="744" spans="1:14" ht="213.75" x14ac:dyDescent="0.25">
      <c r="A744" s="11" t="s">
        <v>874</v>
      </c>
      <c r="B744" s="11" t="s">
        <v>5230</v>
      </c>
      <c r="C744" s="23" t="s">
        <v>5231</v>
      </c>
      <c r="D744" s="11" t="s">
        <v>5232</v>
      </c>
      <c r="E744" s="23" t="s">
        <v>5244</v>
      </c>
      <c r="F744" s="11" t="s">
        <v>5234</v>
      </c>
      <c r="G744" s="11" t="s">
        <v>5235</v>
      </c>
      <c r="H744" s="11" t="s">
        <v>5236</v>
      </c>
      <c r="I744" s="11" t="s">
        <v>62</v>
      </c>
      <c r="J744" s="11" t="s">
        <v>49</v>
      </c>
      <c r="K744" s="11" t="s">
        <v>5245</v>
      </c>
      <c r="L744" s="23" t="s">
        <v>5246</v>
      </c>
      <c r="M744" s="35" t="s">
        <v>5247</v>
      </c>
      <c r="N744" s="35" t="s">
        <v>5248</v>
      </c>
    </row>
    <row r="745" spans="1:14" ht="213.75" x14ac:dyDescent="0.25">
      <c r="A745" s="11" t="s">
        <v>874</v>
      </c>
      <c r="B745" s="11" t="s">
        <v>5249</v>
      </c>
      <c r="C745" s="23" t="s">
        <v>5231</v>
      </c>
      <c r="D745" s="11" t="s">
        <v>5232</v>
      </c>
      <c r="E745" s="23" t="s">
        <v>5250</v>
      </c>
      <c r="F745" s="11" t="s">
        <v>5234</v>
      </c>
      <c r="G745" s="21" t="s">
        <v>5235</v>
      </c>
      <c r="H745" s="21" t="s">
        <v>5251</v>
      </c>
      <c r="I745" s="21" t="s">
        <v>48</v>
      </c>
      <c r="J745" s="21" t="s">
        <v>49</v>
      </c>
      <c r="K745" s="21" t="s">
        <v>5237</v>
      </c>
      <c r="L745" s="25" t="s">
        <v>3326</v>
      </c>
      <c r="M745" s="35" t="s">
        <v>5252</v>
      </c>
      <c r="N745" s="35" t="s">
        <v>5253</v>
      </c>
    </row>
    <row r="746" spans="1:14" ht="213.75" x14ac:dyDescent="0.25">
      <c r="A746" s="11" t="s">
        <v>874</v>
      </c>
      <c r="B746" s="11" t="s">
        <v>5254</v>
      </c>
      <c r="C746" s="23" t="s">
        <v>5231</v>
      </c>
      <c r="D746" s="11" t="s">
        <v>5232</v>
      </c>
      <c r="E746" s="23" t="s">
        <v>5255</v>
      </c>
      <c r="F746" s="11" t="s">
        <v>5234</v>
      </c>
      <c r="G746" s="11" t="s">
        <v>5235</v>
      </c>
      <c r="H746" s="11" t="s">
        <v>5256</v>
      </c>
      <c r="I746" s="11" t="s">
        <v>48</v>
      </c>
      <c r="J746" s="11" t="s">
        <v>49</v>
      </c>
      <c r="K746" s="11" t="s">
        <v>5237</v>
      </c>
      <c r="L746" s="23" t="s">
        <v>3326</v>
      </c>
      <c r="M746" s="35" t="s">
        <v>5257</v>
      </c>
      <c r="N746" s="35" t="s">
        <v>5258</v>
      </c>
    </row>
    <row r="747" spans="1:14" ht="213.75" x14ac:dyDescent="0.25">
      <c r="A747" s="11" t="s">
        <v>874</v>
      </c>
      <c r="B747" s="11" t="s">
        <v>5254</v>
      </c>
      <c r="C747" s="23" t="s">
        <v>5231</v>
      </c>
      <c r="D747" s="11" t="s">
        <v>5232</v>
      </c>
      <c r="E747" s="23" t="s">
        <v>5259</v>
      </c>
      <c r="F747" s="11" t="s">
        <v>5234</v>
      </c>
      <c r="G747" s="11" t="s">
        <v>5235</v>
      </c>
      <c r="H747" s="11" t="s">
        <v>5260</v>
      </c>
      <c r="I747" s="11" t="s">
        <v>48</v>
      </c>
      <c r="J747" s="11" t="s">
        <v>49</v>
      </c>
      <c r="K747" s="11" t="s">
        <v>5237</v>
      </c>
      <c r="L747" s="23" t="s">
        <v>3326</v>
      </c>
      <c r="M747" s="35" t="s">
        <v>5261</v>
      </c>
      <c r="N747" s="35" t="s">
        <v>5262</v>
      </c>
    </row>
    <row r="748" spans="1:14" ht="315" x14ac:dyDescent="0.25">
      <c r="A748" s="11" t="s">
        <v>12</v>
      </c>
      <c r="B748" s="11" t="s">
        <v>5263</v>
      </c>
      <c r="C748" s="23" t="s">
        <v>5264</v>
      </c>
      <c r="D748" s="11" t="s">
        <v>5265</v>
      </c>
      <c r="E748" s="23" t="s">
        <v>5266</v>
      </c>
      <c r="F748" s="11" t="s">
        <v>5267</v>
      </c>
      <c r="G748" s="11" t="s">
        <v>5268</v>
      </c>
      <c r="H748" s="11" t="s">
        <v>5269</v>
      </c>
      <c r="I748" s="11" t="s">
        <v>48</v>
      </c>
      <c r="J748" s="11" t="s">
        <v>49</v>
      </c>
      <c r="K748" s="11" t="s">
        <v>5080</v>
      </c>
      <c r="L748" s="23" t="s">
        <v>5081</v>
      </c>
      <c r="M748" s="35" t="s">
        <v>5270</v>
      </c>
      <c r="N748" s="35" t="s">
        <v>5271</v>
      </c>
    </row>
    <row r="749" spans="1:14" ht="258.75" x14ac:dyDescent="0.25">
      <c r="A749" s="11" t="s">
        <v>12</v>
      </c>
      <c r="B749" s="11" t="s">
        <v>5272</v>
      </c>
      <c r="C749" s="23" t="s">
        <v>5273</v>
      </c>
      <c r="D749" s="11" t="s">
        <v>5274</v>
      </c>
      <c r="E749" s="23" t="s">
        <v>5275</v>
      </c>
      <c r="F749" s="11" t="s">
        <v>5276</v>
      </c>
      <c r="G749" s="11" t="s">
        <v>5268</v>
      </c>
      <c r="H749" s="11" t="s">
        <v>5272</v>
      </c>
      <c r="I749" s="11" t="s">
        <v>48</v>
      </c>
      <c r="J749" s="11" t="s">
        <v>49</v>
      </c>
      <c r="K749" s="11" t="s">
        <v>5080</v>
      </c>
      <c r="L749" s="23" t="s">
        <v>5081</v>
      </c>
      <c r="M749" s="35" t="s">
        <v>5277</v>
      </c>
      <c r="N749" s="35" t="s">
        <v>5278</v>
      </c>
    </row>
    <row r="750" spans="1:14" ht="191.25" x14ac:dyDescent="0.25">
      <c r="A750" s="11" t="s">
        <v>12</v>
      </c>
      <c r="B750" s="11" t="s">
        <v>5279</v>
      </c>
      <c r="C750" s="23" t="s">
        <v>5280</v>
      </c>
      <c r="D750" s="11" t="s">
        <v>5281</v>
      </c>
      <c r="E750" s="23" t="s">
        <v>5282</v>
      </c>
      <c r="F750" s="11" t="s">
        <v>5283</v>
      </c>
      <c r="G750" s="11" t="s">
        <v>5284</v>
      </c>
      <c r="H750" s="11" t="s">
        <v>5279</v>
      </c>
      <c r="I750" s="11" t="s">
        <v>48</v>
      </c>
      <c r="J750" s="11" t="s">
        <v>49</v>
      </c>
      <c r="K750" s="11" t="s">
        <v>22</v>
      </c>
      <c r="L750" s="23" t="s">
        <v>23</v>
      </c>
      <c r="M750" s="35" t="s">
        <v>5285</v>
      </c>
      <c r="N750" s="35" t="s">
        <v>5286</v>
      </c>
    </row>
    <row r="751" spans="1:14" ht="390" x14ac:dyDescent="0.25">
      <c r="A751" s="11" t="s">
        <v>110</v>
      </c>
      <c r="B751" s="11" t="s">
        <v>5287</v>
      </c>
      <c r="C751" s="23" t="s">
        <v>5288</v>
      </c>
      <c r="D751" s="11" t="s">
        <v>5289</v>
      </c>
      <c r="E751" s="23" t="s">
        <v>5290</v>
      </c>
      <c r="F751" s="11" t="s">
        <v>5291</v>
      </c>
      <c r="G751" s="11" t="s">
        <v>1031</v>
      </c>
      <c r="H751" s="11" t="s">
        <v>5287</v>
      </c>
      <c r="I751" s="11" t="s">
        <v>62</v>
      </c>
      <c r="J751" s="11" t="s">
        <v>49</v>
      </c>
      <c r="K751" s="11" t="s">
        <v>4756</v>
      </c>
      <c r="L751" s="23" t="s">
        <v>4757</v>
      </c>
      <c r="M751" s="35" t="s">
        <v>5292</v>
      </c>
      <c r="N751" s="35" t="s">
        <v>5293</v>
      </c>
    </row>
    <row r="752" spans="1:14" ht="409.5" x14ac:dyDescent="0.25">
      <c r="A752" s="11" t="s">
        <v>5294</v>
      </c>
      <c r="B752" s="11" t="s">
        <v>5295</v>
      </c>
      <c r="C752" s="23" t="s">
        <v>5296</v>
      </c>
      <c r="D752" s="11" t="s">
        <v>5297</v>
      </c>
      <c r="E752" s="23" t="s">
        <v>5298</v>
      </c>
      <c r="F752" s="11" t="s">
        <v>5299</v>
      </c>
      <c r="G752" s="11" t="s">
        <v>5300</v>
      </c>
      <c r="H752" s="11" t="s">
        <v>5295</v>
      </c>
      <c r="I752" s="11" t="s">
        <v>62</v>
      </c>
      <c r="J752" s="11" t="s">
        <v>49</v>
      </c>
      <c r="K752" s="11" t="s">
        <v>5301</v>
      </c>
      <c r="L752" s="23" t="s">
        <v>5302</v>
      </c>
      <c r="M752" s="35" t="s">
        <v>5303</v>
      </c>
      <c r="N752" s="35" t="s">
        <v>5304</v>
      </c>
    </row>
    <row r="753" spans="1:14" ht="300" x14ac:dyDescent="0.25">
      <c r="A753" s="11" t="s">
        <v>874</v>
      </c>
      <c r="B753" s="11" t="s">
        <v>5305</v>
      </c>
      <c r="C753" s="23" t="s">
        <v>5306</v>
      </c>
      <c r="D753" s="11" t="s">
        <v>5307</v>
      </c>
      <c r="E753" s="23" t="s">
        <v>5308</v>
      </c>
      <c r="F753" s="11" t="s">
        <v>5309</v>
      </c>
      <c r="G753" s="21" t="s">
        <v>5310</v>
      </c>
      <c r="H753" s="21" t="s">
        <v>5311</v>
      </c>
      <c r="I753" s="21" t="s">
        <v>62</v>
      </c>
      <c r="J753" s="21" t="s">
        <v>49</v>
      </c>
      <c r="K753" s="21" t="s">
        <v>5312</v>
      </c>
      <c r="L753" s="25" t="s">
        <v>5313</v>
      </c>
      <c r="M753" s="35" t="s">
        <v>5314</v>
      </c>
      <c r="N753" s="35" t="s">
        <v>5315</v>
      </c>
    </row>
    <row r="754" spans="1:14" ht="225" x14ac:dyDescent="0.25">
      <c r="A754" s="11" t="s">
        <v>110</v>
      </c>
      <c r="B754" s="11" t="s">
        <v>5316</v>
      </c>
      <c r="C754" s="23" t="s">
        <v>5317</v>
      </c>
      <c r="D754" s="11" t="s">
        <v>5318</v>
      </c>
      <c r="E754" s="23" t="s">
        <v>5319</v>
      </c>
      <c r="F754" s="11" t="s">
        <v>5320</v>
      </c>
      <c r="G754" s="11" t="s">
        <v>5321</v>
      </c>
      <c r="H754" s="11" t="s">
        <v>5322</v>
      </c>
      <c r="I754" s="11" t="s">
        <v>62</v>
      </c>
      <c r="J754" s="11" t="s">
        <v>49</v>
      </c>
      <c r="K754" s="11" t="s">
        <v>5323</v>
      </c>
      <c r="L754" s="23" t="s">
        <v>158</v>
      </c>
      <c r="M754" s="35" t="s">
        <v>5324</v>
      </c>
      <c r="N754" s="35" t="s">
        <v>5325</v>
      </c>
    </row>
    <row r="755" spans="1:14" ht="315" x14ac:dyDescent="0.25">
      <c r="A755" s="11" t="s">
        <v>3183</v>
      </c>
      <c r="B755" s="11" t="s">
        <v>5326</v>
      </c>
      <c r="C755" s="23" t="s">
        <v>5327</v>
      </c>
      <c r="D755" s="11" t="s">
        <v>5328</v>
      </c>
      <c r="E755" s="23" t="s">
        <v>5329</v>
      </c>
      <c r="F755" s="11" t="s">
        <v>5330</v>
      </c>
      <c r="G755" s="11" t="s">
        <v>2235</v>
      </c>
      <c r="H755" s="11" t="s">
        <v>5331</v>
      </c>
      <c r="I755" s="11" t="s">
        <v>5332</v>
      </c>
      <c r="J755" s="11" t="s">
        <v>49</v>
      </c>
      <c r="K755" s="11" t="s">
        <v>5333</v>
      </c>
      <c r="L755" s="23" t="s">
        <v>5334</v>
      </c>
      <c r="M755" s="35" t="s">
        <v>5335</v>
      </c>
      <c r="N755" s="35" t="s">
        <v>5336</v>
      </c>
    </row>
    <row r="756" spans="1:14" ht="225" x14ac:dyDescent="0.25">
      <c r="A756" s="11" t="s">
        <v>26</v>
      </c>
      <c r="B756" s="11" t="s">
        <v>5337</v>
      </c>
      <c r="C756" s="23" t="s">
        <v>5338</v>
      </c>
      <c r="D756" s="11" t="s">
        <v>5339</v>
      </c>
      <c r="E756" s="23" t="s">
        <v>5340</v>
      </c>
      <c r="F756" s="11" t="s">
        <v>5341</v>
      </c>
      <c r="G756" s="11" t="s">
        <v>1872</v>
      </c>
      <c r="H756" s="11" t="s">
        <v>5342</v>
      </c>
      <c r="I756" s="11" t="s">
        <v>48</v>
      </c>
      <c r="J756" s="11" t="s">
        <v>49</v>
      </c>
      <c r="K756" s="11" t="s">
        <v>1120</v>
      </c>
      <c r="L756" s="23" t="s">
        <v>1121</v>
      </c>
      <c r="M756" s="35" t="s">
        <v>5343</v>
      </c>
      <c r="N756" s="35" t="s">
        <v>5344</v>
      </c>
    </row>
    <row r="757" spans="1:14" ht="225" x14ac:dyDescent="0.25">
      <c r="A757" s="11" t="s">
        <v>26</v>
      </c>
      <c r="B757" s="11" t="s">
        <v>5345</v>
      </c>
      <c r="C757" s="23" t="s">
        <v>5346</v>
      </c>
      <c r="D757" s="11" t="s">
        <v>5347</v>
      </c>
      <c r="E757" s="23" t="s">
        <v>5348</v>
      </c>
      <c r="F757" s="11" t="s">
        <v>5341</v>
      </c>
      <c r="G757" s="11" t="s">
        <v>1872</v>
      </c>
      <c r="H757" s="11" t="s">
        <v>5349</v>
      </c>
      <c r="I757" s="11" t="s">
        <v>48</v>
      </c>
      <c r="J757" s="11" t="s">
        <v>49</v>
      </c>
      <c r="K757" s="11" t="s">
        <v>1120</v>
      </c>
      <c r="L757" s="23" t="s">
        <v>1121</v>
      </c>
      <c r="M757" s="35" t="s">
        <v>5350</v>
      </c>
      <c r="N757" s="35" t="s">
        <v>5351</v>
      </c>
    </row>
    <row r="758" spans="1:14" ht="225" x14ac:dyDescent="0.25">
      <c r="A758" s="11" t="s">
        <v>26</v>
      </c>
      <c r="B758" s="11" t="s">
        <v>5352</v>
      </c>
      <c r="C758" s="23" t="s">
        <v>5353</v>
      </c>
      <c r="D758" s="11" t="s">
        <v>5354</v>
      </c>
      <c r="E758" s="23" t="s">
        <v>5355</v>
      </c>
      <c r="F758" s="11" t="s">
        <v>5341</v>
      </c>
      <c r="G758" s="21" t="s">
        <v>1872</v>
      </c>
      <c r="H758" s="21" t="s">
        <v>5356</v>
      </c>
      <c r="I758" s="21" t="s">
        <v>48</v>
      </c>
      <c r="J758" s="21" t="s">
        <v>49</v>
      </c>
      <c r="K758" s="21" t="s">
        <v>1120</v>
      </c>
      <c r="L758" s="25" t="s">
        <v>1121</v>
      </c>
      <c r="M758" s="35" t="s">
        <v>5357</v>
      </c>
      <c r="N758" s="35" t="s">
        <v>5358</v>
      </c>
    </row>
    <row r="759" spans="1:14" ht="225" x14ac:dyDescent="0.25">
      <c r="A759" s="11" t="s">
        <v>26</v>
      </c>
      <c r="B759" s="11" t="s">
        <v>5359</v>
      </c>
      <c r="C759" s="23" t="s">
        <v>5360</v>
      </c>
      <c r="D759" s="11" t="s">
        <v>5361</v>
      </c>
      <c r="E759" s="23" t="s">
        <v>5362</v>
      </c>
      <c r="F759" s="11" t="s">
        <v>5341</v>
      </c>
      <c r="G759" s="11" t="s">
        <v>1872</v>
      </c>
      <c r="H759" s="11" t="s">
        <v>5363</v>
      </c>
      <c r="I759" s="11" t="s">
        <v>48</v>
      </c>
      <c r="J759" s="11" t="s">
        <v>49</v>
      </c>
      <c r="K759" s="11" t="s">
        <v>1120</v>
      </c>
      <c r="L759" s="23" t="s">
        <v>1121</v>
      </c>
      <c r="M759" s="35" t="s">
        <v>5364</v>
      </c>
      <c r="N759" s="35" t="s">
        <v>5365</v>
      </c>
    </row>
    <row r="760" spans="1:14" ht="225" x14ac:dyDescent="0.25">
      <c r="A760" s="11" t="s">
        <v>26</v>
      </c>
      <c r="B760" s="11" t="s">
        <v>5366</v>
      </c>
      <c r="C760" s="23" t="s">
        <v>5367</v>
      </c>
      <c r="D760" s="11" t="s">
        <v>5368</v>
      </c>
      <c r="E760" s="23" t="s">
        <v>5369</v>
      </c>
      <c r="F760" s="11" t="s">
        <v>5341</v>
      </c>
      <c r="G760" s="11" t="s">
        <v>1872</v>
      </c>
      <c r="H760" s="11" t="s">
        <v>5370</v>
      </c>
      <c r="I760" s="11" t="s">
        <v>48</v>
      </c>
      <c r="J760" s="11" t="s">
        <v>49</v>
      </c>
      <c r="K760" s="11" t="s">
        <v>1120</v>
      </c>
      <c r="L760" s="23" t="s">
        <v>1121</v>
      </c>
      <c r="M760" s="35" t="s">
        <v>5371</v>
      </c>
      <c r="N760" s="35" t="s">
        <v>5372</v>
      </c>
    </row>
    <row r="761" spans="1:14" ht="292.5" x14ac:dyDescent="0.25">
      <c r="A761" s="11" t="s">
        <v>26</v>
      </c>
      <c r="B761" s="11" t="s">
        <v>5373</v>
      </c>
      <c r="C761" s="23" t="s">
        <v>5374</v>
      </c>
      <c r="D761" s="11" t="s">
        <v>5375</v>
      </c>
      <c r="E761" s="23" t="s">
        <v>5376</v>
      </c>
      <c r="F761" s="11" t="s">
        <v>5377</v>
      </c>
      <c r="G761" s="11" t="s">
        <v>1872</v>
      </c>
      <c r="H761" s="11" t="s">
        <v>5378</v>
      </c>
      <c r="I761" s="11" t="s">
        <v>849</v>
      </c>
      <c r="J761" s="11" t="s">
        <v>49</v>
      </c>
      <c r="K761" s="17" t="s">
        <v>1120</v>
      </c>
      <c r="L761" s="23" t="s">
        <v>1121</v>
      </c>
      <c r="M761" s="35" t="s">
        <v>5379</v>
      </c>
      <c r="N761" s="35" t="s">
        <v>5380</v>
      </c>
    </row>
    <row r="762" spans="1:14" ht="405" x14ac:dyDescent="0.25">
      <c r="A762" s="11" t="s">
        <v>26</v>
      </c>
      <c r="B762" s="11" t="s">
        <v>5381</v>
      </c>
      <c r="C762" s="23" t="s">
        <v>5382</v>
      </c>
      <c r="D762" s="11" t="s">
        <v>5383</v>
      </c>
      <c r="E762" s="23" t="s">
        <v>5384</v>
      </c>
      <c r="F762" s="11" t="s">
        <v>5385</v>
      </c>
      <c r="G762" s="11" t="s">
        <v>1872</v>
      </c>
      <c r="H762" s="11" t="s">
        <v>5386</v>
      </c>
      <c r="I762" s="11" t="s">
        <v>849</v>
      </c>
      <c r="J762" s="11" t="s">
        <v>49</v>
      </c>
      <c r="K762" s="17" t="s">
        <v>1120</v>
      </c>
      <c r="L762" s="23" t="s">
        <v>1121</v>
      </c>
      <c r="M762" s="35" t="s">
        <v>5387</v>
      </c>
      <c r="N762" s="35" t="s">
        <v>5388</v>
      </c>
    </row>
    <row r="763" spans="1:14" ht="165" x14ac:dyDescent="0.25">
      <c r="A763" s="11" t="s">
        <v>26</v>
      </c>
      <c r="B763" s="11" t="s">
        <v>5389</v>
      </c>
      <c r="C763" s="23" t="s">
        <v>5390</v>
      </c>
      <c r="D763" s="11" t="s">
        <v>5391</v>
      </c>
      <c r="E763" s="23" t="s">
        <v>5392</v>
      </c>
      <c r="F763" s="11" t="s">
        <v>5393</v>
      </c>
      <c r="G763" s="11" t="s">
        <v>32</v>
      </c>
      <c r="H763" s="11" t="s">
        <v>5394</v>
      </c>
      <c r="I763" s="11" t="s">
        <v>5395</v>
      </c>
      <c r="J763" s="11" t="s">
        <v>35</v>
      </c>
      <c r="K763" s="11" t="s">
        <v>36</v>
      </c>
      <c r="L763" s="23" t="s">
        <v>37</v>
      </c>
      <c r="M763" s="35" t="s">
        <v>5396</v>
      </c>
      <c r="N763" s="35" t="s">
        <v>5397</v>
      </c>
    </row>
    <row r="764" spans="1:14" ht="150" x14ac:dyDescent="0.25">
      <c r="A764" s="11" t="s">
        <v>26</v>
      </c>
      <c r="B764" s="11" t="s">
        <v>5398</v>
      </c>
      <c r="C764" s="23" t="s">
        <v>5399</v>
      </c>
      <c r="D764" s="11" t="s">
        <v>5400</v>
      </c>
      <c r="E764" s="23" t="s">
        <v>5401</v>
      </c>
      <c r="F764" s="11" t="s">
        <v>5393</v>
      </c>
      <c r="G764" s="11" t="s">
        <v>32</v>
      </c>
      <c r="H764" s="11" t="s">
        <v>5402</v>
      </c>
      <c r="I764" s="11" t="s">
        <v>5403</v>
      </c>
      <c r="J764" s="11" t="s">
        <v>35</v>
      </c>
      <c r="K764" s="11" t="s">
        <v>36</v>
      </c>
      <c r="L764" s="23" t="s">
        <v>37</v>
      </c>
      <c r="M764" s="35" t="s">
        <v>5404</v>
      </c>
      <c r="N764" s="35" t="s">
        <v>5405</v>
      </c>
    </row>
    <row r="765" spans="1:14" ht="270" x14ac:dyDescent="0.25">
      <c r="A765" s="11" t="s">
        <v>26</v>
      </c>
      <c r="B765" s="11" t="s">
        <v>5406</v>
      </c>
      <c r="C765" s="23" t="s">
        <v>5407</v>
      </c>
      <c r="D765" s="11" t="s">
        <v>5408</v>
      </c>
      <c r="E765" s="23" t="s">
        <v>5409</v>
      </c>
      <c r="F765" s="11" t="s">
        <v>5410</v>
      </c>
      <c r="G765" s="11" t="s">
        <v>32</v>
      </c>
      <c r="H765" s="11" t="s">
        <v>5411</v>
      </c>
      <c r="I765" s="11" t="s">
        <v>5412</v>
      </c>
      <c r="J765" s="11" t="s">
        <v>35</v>
      </c>
      <c r="K765" s="11" t="s">
        <v>36</v>
      </c>
      <c r="L765" s="23" t="s">
        <v>37</v>
      </c>
      <c r="M765" s="35" t="s">
        <v>5413</v>
      </c>
      <c r="N765" s="35" t="s">
        <v>5414</v>
      </c>
    </row>
    <row r="766" spans="1:14" ht="195" x14ac:dyDescent="0.25">
      <c r="A766" s="11" t="s">
        <v>26</v>
      </c>
      <c r="B766" s="11" t="s">
        <v>5415</v>
      </c>
      <c r="C766" s="23" t="s">
        <v>5416</v>
      </c>
      <c r="D766" s="11" t="s">
        <v>5417</v>
      </c>
      <c r="E766" s="23" t="s">
        <v>5418</v>
      </c>
      <c r="F766" s="11" t="s">
        <v>5419</v>
      </c>
      <c r="G766" s="11" t="s">
        <v>32</v>
      </c>
      <c r="H766" s="11" t="s">
        <v>5420</v>
      </c>
      <c r="I766" s="11" t="s">
        <v>5421</v>
      </c>
      <c r="J766" s="11" t="s">
        <v>35</v>
      </c>
      <c r="K766" s="11" t="s">
        <v>36</v>
      </c>
      <c r="L766" s="23" t="s">
        <v>37</v>
      </c>
      <c r="M766" s="35" t="s">
        <v>5422</v>
      </c>
      <c r="N766" s="35" t="s">
        <v>5423</v>
      </c>
    </row>
    <row r="767" spans="1:14" ht="90" x14ac:dyDescent="0.25">
      <c r="A767" s="11" t="s">
        <v>26</v>
      </c>
      <c r="B767" s="11" t="s">
        <v>5424</v>
      </c>
      <c r="C767" s="23" t="s">
        <v>5425</v>
      </c>
      <c r="D767" s="11" t="s">
        <v>5426</v>
      </c>
      <c r="E767" s="23" t="s">
        <v>5427</v>
      </c>
      <c r="F767" s="11" t="s">
        <v>5428</v>
      </c>
      <c r="G767" s="11" t="s">
        <v>32</v>
      </c>
      <c r="H767" s="11" t="s">
        <v>5429</v>
      </c>
      <c r="I767" s="11" t="s">
        <v>5430</v>
      </c>
      <c r="J767" s="11" t="s">
        <v>35</v>
      </c>
      <c r="K767" s="11" t="s">
        <v>36</v>
      </c>
      <c r="L767" s="23" t="s">
        <v>37</v>
      </c>
      <c r="M767" s="35" t="s">
        <v>5431</v>
      </c>
      <c r="N767" s="35" t="s">
        <v>5432</v>
      </c>
    </row>
    <row r="768" spans="1:14" ht="195" x14ac:dyDescent="0.25">
      <c r="A768" s="11" t="s">
        <v>26</v>
      </c>
      <c r="B768" s="11" t="s">
        <v>5433</v>
      </c>
      <c r="C768" s="23" t="s">
        <v>5434</v>
      </c>
      <c r="D768" s="11" t="s">
        <v>5435</v>
      </c>
      <c r="E768" s="23" t="s">
        <v>5436</v>
      </c>
      <c r="F768" s="11" t="s">
        <v>5437</v>
      </c>
      <c r="G768" s="11" t="s">
        <v>32</v>
      </c>
      <c r="H768" s="11" t="s">
        <v>5438</v>
      </c>
      <c r="I768" s="21" t="s">
        <v>5439</v>
      </c>
      <c r="J768" s="11" t="s">
        <v>35</v>
      </c>
      <c r="K768" s="11" t="s">
        <v>36</v>
      </c>
      <c r="L768" s="23" t="s">
        <v>37</v>
      </c>
      <c r="M768" s="35" t="s">
        <v>5440</v>
      </c>
      <c r="N768" s="35" t="s">
        <v>5441</v>
      </c>
    </row>
    <row r="769" spans="1:14" ht="105" x14ac:dyDescent="0.25">
      <c r="A769" s="11" t="s">
        <v>26</v>
      </c>
      <c r="B769" s="11" t="s">
        <v>5442</v>
      </c>
      <c r="C769" s="23" t="s">
        <v>5443</v>
      </c>
      <c r="D769" s="11" t="s">
        <v>5444</v>
      </c>
      <c r="E769" s="23" t="s">
        <v>5445</v>
      </c>
      <c r="F769" s="11" t="s">
        <v>5446</v>
      </c>
      <c r="G769" s="11" t="s">
        <v>32</v>
      </c>
      <c r="H769" s="11" t="s">
        <v>5442</v>
      </c>
      <c r="I769" s="21" t="s">
        <v>5447</v>
      </c>
      <c r="J769" s="11" t="s">
        <v>734</v>
      </c>
      <c r="K769" s="11" t="s">
        <v>36</v>
      </c>
      <c r="L769" s="23" t="s">
        <v>37</v>
      </c>
      <c r="M769" s="35" t="s">
        <v>5448</v>
      </c>
      <c r="N769" s="35" t="s">
        <v>5449</v>
      </c>
    </row>
    <row r="770" spans="1:14" ht="165" x14ac:dyDescent="0.25">
      <c r="A770" s="11" t="s">
        <v>26</v>
      </c>
      <c r="B770" s="11" t="s">
        <v>5450</v>
      </c>
      <c r="C770" s="23" t="s">
        <v>5451</v>
      </c>
      <c r="D770" s="11" t="s">
        <v>5452</v>
      </c>
      <c r="E770" s="23" t="s">
        <v>5453</v>
      </c>
      <c r="F770" s="11" t="s">
        <v>5454</v>
      </c>
      <c r="G770" s="11" t="s">
        <v>5455</v>
      </c>
      <c r="H770" s="11" t="s">
        <v>5456</v>
      </c>
      <c r="I770" s="21" t="s">
        <v>48</v>
      </c>
      <c r="J770" s="11" t="s">
        <v>35</v>
      </c>
      <c r="K770" s="11" t="s">
        <v>5457</v>
      </c>
      <c r="L770" s="23" t="s">
        <v>5458</v>
      </c>
      <c r="M770" s="35" t="s">
        <v>5459</v>
      </c>
      <c r="N770" s="35" t="s">
        <v>5460</v>
      </c>
    </row>
    <row r="771" spans="1:14" ht="195" x14ac:dyDescent="0.25">
      <c r="A771" s="11" t="s">
        <v>26</v>
      </c>
      <c r="B771" s="11" t="s">
        <v>5461</v>
      </c>
      <c r="C771" s="23" t="s">
        <v>5462</v>
      </c>
      <c r="D771" s="11" t="s">
        <v>5463</v>
      </c>
      <c r="E771" s="23" t="s">
        <v>5464</v>
      </c>
      <c r="F771" s="11" t="s">
        <v>5465</v>
      </c>
      <c r="G771" s="11" t="s">
        <v>5455</v>
      </c>
      <c r="H771" s="11" t="s">
        <v>5466</v>
      </c>
      <c r="I771" s="11" t="s">
        <v>48</v>
      </c>
      <c r="J771" s="11" t="s">
        <v>35</v>
      </c>
      <c r="K771" s="11" t="s">
        <v>5457</v>
      </c>
      <c r="L771" s="23" t="s">
        <v>5458</v>
      </c>
      <c r="M771" s="35" t="s">
        <v>5467</v>
      </c>
      <c r="N771" s="35" t="s">
        <v>5468</v>
      </c>
    </row>
    <row r="772" spans="1:14" ht="213.75" x14ac:dyDescent="0.25">
      <c r="A772" s="5" t="s">
        <v>404</v>
      </c>
      <c r="B772" s="11" t="s">
        <v>5469</v>
      </c>
      <c r="C772" s="23" t="s">
        <v>5470</v>
      </c>
      <c r="D772" s="11" t="s">
        <v>5471</v>
      </c>
      <c r="E772" s="23" t="s">
        <v>5472</v>
      </c>
      <c r="F772" s="11" t="s">
        <v>5473</v>
      </c>
      <c r="G772" s="11" t="s">
        <v>5474</v>
      </c>
      <c r="H772" s="11" t="s">
        <v>5475</v>
      </c>
      <c r="I772" s="21" t="s">
        <v>5470</v>
      </c>
      <c r="J772" s="11" t="s">
        <v>49</v>
      </c>
      <c r="K772" s="11" t="s">
        <v>2416</v>
      </c>
      <c r="L772" s="23" t="s">
        <v>5476</v>
      </c>
      <c r="M772" s="35" t="s">
        <v>5477</v>
      </c>
      <c r="N772" s="35" t="s">
        <v>5478</v>
      </c>
    </row>
    <row r="773" spans="1:14" ht="326.25" x14ac:dyDescent="0.25">
      <c r="A773" s="11" t="s">
        <v>26</v>
      </c>
      <c r="B773" s="11" t="s">
        <v>5479</v>
      </c>
      <c r="C773" s="23" t="s">
        <v>5480</v>
      </c>
      <c r="D773" s="11" t="s">
        <v>5481</v>
      </c>
      <c r="E773" s="23" t="s">
        <v>5482</v>
      </c>
      <c r="F773" s="11" t="s">
        <v>5483</v>
      </c>
      <c r="G773" s="11" t="s">
        <v>5484</v>
      </c>
      <c r="H773" s="11" t="s">
        <v>5485</v>
      </c>
      <c r="I773" s="21" t="s">
        <v>714</v>
      </c>
      <c r="J773" s="11" t="s">
        <v>49</v>
      </c>
      <c r="K773" s="17" t="s">
        <v>5486</v>
      </c>
      <c r="L773" s="23" t="s">
        <v>5487</v>
      </c>
      <c r="M773" s="35" t="s">
        <v>5488</v>
      </c>
      <c r="N773" s="35" t="s">
        <v>5489</v>
      </c>
    </row>
    <row r="774" spans="1:14" ht="326.25" x14ac:dyDescent="0.25">
      <c r="A774" s="11" t="s">
        <v>26</v>
      </c>
      <c r="B774" s="11" t="s">
        <v>5490</v>
      </c>
      <c r="C774" s="23" t="s">
        <v>5480</v>
      </c>
      <c r="D774" s="11" t="s">
        <v>5481</v>
      </c>
      <c r="E774" s="23" t="s">
        <v>5491</v>
      </c>
      <c r="F774" s="11" t="s">
        <v>5483</v>
      </c>
      <c r="G774" s="11" t="s">
        <v>5484</v>
      </c>
      <c r="H774" s="11" t="s">
        <v>5492</v>
      </c>
      <c r="I774" s="21" t="s">
        <v>714</v>
      </c>
      <c r="J774" s="11" t="s">
        <v>49</v>
      </c>
      <c r="K774" s="17" t="s">
        <v>5486</v>
      </c>
      <c r="L774" s="23" t="s">
        <v>5487</v>
      </c>
      <c r="M774" s="35" t="s">
        <v>5488</v>
      </c>
      <c r="N774" s="35" t="s">
        <v>5489</v>
      </c>
    </row>
    <row r="775" spans="1:14" ht="326.25" x14ac:dyDescent="0.25">
      <c r="A775" s="11" t="s">
        <v>26</v>
      </c>
      <c r="B775" s="11" t="s">
        <v>5493</v>
      </c>
      <c r="C775" s="23" t="s">
        <v>5480</v>
      </c>
      <c r="D775" s="11" t="s">
        <v>5481</v>
      </c>
      <c r="E775" s="23" t="s">
        <v>5494</v>
      </c>
      <c r="F775" s="11" t="s">
        <v>5483</v>
      </c>
      <c r="G775" s="11" t="s">
        <v>5484</v>
      </c>
      <c r="H775" s="11" t="s">
        <v>5495</v>
      </c>
      <c r="I775" s="21" t="s">
        <v>714</v>
      </c>
      <c r="J775" s="11" t="s">
        <v>49</v>
      </c>
      <c r="K775" s="17" t="s">
        <v>5486</v>
      </c>
      <c r="L775" s="23" t="s">
        <v>5487</v>
      </c>
      <c r="M775" s="35" t="s">
        <v>5488</v>
      </c>
      <c r="N775" s="35" t="s">
        <v>5489</v>
      </c>
    </row>
    <row r="776" spans="1:14" ht="326.25" x14ac:dyDescent="0.25">
      <c r="A776" s="11" t="s">
        <v>26</v>
      </c>
      <c r="B776" s="11" t="s">
        <v>5496</v>
      </c>
      <c r="C776" s="23" t="s">
        <v>5480</v>
      </c>
      <c r="D776" s="11" t="s">
        <v>5481</v>
      </c>
      <c r="E776" s="23" t="s">
        <v>5497</v>
      </c>
      <c r="F776" s="11" t="s">
        <v>5483</v>
      </c>
      <c r="G776" s="11" t="s">
        <v>5484</v>
      </c>
      <c r="H776" s="11" t="s">
        <v>5498</v>
      </c>
      <c r="I776" s="21" t="s">
        <v>714</v>
      </c>
      <c r="J776" s="11" t="s">
        <v>49</v>
      </c>
      <c r="K776" s="17" t="s">
        <v>5486</v>
      </c>
      <c r="L776" s="23" t="s">
        <v>5487</v>
      </c>
      <c r="M776" s="35" t="s">
        <v>5488</v>
      </c>
      <c r="N776" s="35" t="s">
        <v>5489</v>
      </c>
    </row>
    <row r="777" spans="1:14" ht="326.25" x14ac:dyDescent="0.25">
      <c r="A777" s="11" t="s">
        <v>26</v>
      </c>
      <c r="B777" s="11" t="s">
        <v>5499</v>
      </c>
      <c r="C777" s="23" t="s">
        <v>5480</v>
      </c>
      <c r="D777" s="11" t="s">
        <v>5481</v>
      </c>
      <c r="E777" s="23" t="s">
        <v>5500</v>
      </c>
      <c r="F777" s="11" t="s">
        <v>5483</v>
      </c>
      <c r="G777" s="11" t="s">
        <v>5484</v>
      </c>
      <c r="H777" s="11" t="s">
        <v>5501</v>
      </c>
      <c r="I777" s="21" t="s">
        <v>714</v>
      </c>
      <c r="J777" s="11" t="s">
        <v>49</v>
      </c>
      <c r="K777" s="17" t="s">
        <v>5486</v>
      </c>
      <c r="L777" s="23" t="s">
        <v>5487</v>
      </c>
      <c r="M777" s="35" t="s">
        <v>5488</v>
      </c>
      <c r="N777" s="35" t="s">
        <v>5489</v>
      </c>
    </row>
    <row r="778" spans="1:14" ht="326.25" x14ac:dyDescent="0.25">
      <c r="A778" s="11" t="s">
        <v>26</v>
      </c>
      <c r="B778" s="11" t="s">
        <v>5502</v>
      </c>
      <c r="C778" s="23" t="s">
        <v>5480</v>
      </c>
      <c r="D778" s="11" t="s">
        <v>5481</v>
      </c>
      <c r="E778" s="23" t="s">
        <v>5503</v>
      </c>
      <c r="F778" s="11" t="s">
        <v>5483</v>
      </c>
      <c r="G778" s="11" t="s">
        <v>5484</v>
      </c>
      <c r="H778" s="11" t="s">
        <v>5504</v>
      </c>
      <c r="I778" s="21" t="s">
        <v>714</v>
      </c>
      <c r="J778" s="11" t="s">
        <v>49</v>
      </c>
      <c r="K778" s="17" t="s">
        <v>5486</v>
      </c>
      <c r="L778" s="23" t="s">
        <v>5487</v>
      </c>
      <c r="M778" s="35" t="s">
        <v>5488</v>
      </c>
      <c r="N778" s="35" t="s">
        <v>5489</v>
      </c>
    </row>
    <row r="779" spans="1:14" ht="326.25" x14ac:dyDescent="0.25">
      <c r="A779" s="11" t="s">
        <v>26</v>
      </c>
      <c r="B779" s="11" t="s">
        <v>5505</v>
      </c>
      <c r="C779" s="23" t="s">
        <v>5480</v>
      </c>
      <c r="D779" s="11" t="s">
        <v>5481</v>
      </c>
      <c r="E779" s="23" t="s">
        <v>5506</v>
      </c>
      <c r="F779" s="11" t="s">
        <v>5483</v>
      </c>
      <c r="G779" s="11" t="s">
        <v>5484</v>
      </c>
      <c r="H779" s="11" t="s">
        <v>5507</v>
      </c>
      <c r="I779" s="21" t="s">
        <v>714</v>
      </c>
      <c r="J779" s="11" t="s">
        <v>49</v>
      </c>
      <c r="K779" s="17" t="s">
        <v>5486</v>
      </c>
      <c r="L779" s="23" t="s">
        <v>5487</v>
      </c>
      <c r="M779" s="35" t="s">
        <v>5488</v>
      </c>
      <c r="N779" s="35" t="s">
        <v>5489</v>
      </c>
    </row>
    <row r="780" spans="1:14" ht="326.25" x14ac:dyDescent="0.25">
      <c r="A780" s="11" t="s">
        <v>26</v>
      </c>
      <c r="B780" s="11" t="s">
        <v>5508</v>
      </c>
      <c r="C780" s="23" t="s">
        <v>5480</v>
      </c>
      <c r="D780" s="11" t="s">
        <v>5481</v>
      </c>
      <c r="E780" s="23" t="s">
        <v>5509</v>
      </c>
      <c r="F780" s="11" t="s">
        <v>5483</v>
      </c>
      <c r="G780" s="11" t="s">
        <v>5484</v>
      </c>
      <c r="H780" s="11" t="s">
        <v>5510</v>
      </c>
      <c r="I780" s="21" t="s">
        <v>714</v>
      </c>
      <c r="J780" s="11" t="s">
        <v>49</v>
      </c>
      <c r="K780" s="17" t="s">
        <v>5486</v>
      </c>
      <c r="L780" s="23" t="s">
        <v>5487</v>
      </c>
      <c r="M780" s="35" t="s">
        <v>5488</v>
      </c>
      <c r="N780" s="35" t="s">
        <v>5489</v>
      </c>
    </row>
    <row r="781" spans="1:14" ht="326.25" x14ac:dyDescent="0.25">
      <c r="A781" s="11" t="s">
        <v>26</v>
      </c>
      <c r="B781" s="11" t="s">
        <v>5511</v>
      </c>
      <c r="C781" s="23" t="s">
        <v>5480</v>
      </c>
      <c r="D781" s="11" t="s">
        <v>5481</v>
      </c>
      <c r="E781" s="23" t="s">
        <v>5512</v>
      </c>
      <c r="F781" s="11" t="s">
        <v>5483</v>
      </c>
      <c r="G781" s="11" t="s">
        <v>5484</v>
      </c>
      <c r="H781" s="11" t="s">
        <v>5513</v>
      </c>
      <c r="I781" s="11" t="s">
        <v>714</v>
      </c>
      <c r="J781" s="11" t="s">
        <v>49</v>
      </c>
      <c r="K781" s="17" t="s">
        <v>5486</v>
      </c>
      <c r="L781" s="23" t="s">
        <v>5487</v>
      </c>
      <c r="M781" s="35" t="s">
        <v>5488</v>
      </c>
      <c r="N781" s="35" t="s">
        <v>5489</v>
      </c>
    </row>
    <row r="782" spans="1:14" ht="326.25" x14ac:dyDescent="0.25">
      <c r="A782" s="11" t="s">
        <v>26</v>
      </c>
      <c r="B782" s="11" t="s">
        <v>5514</v>
      </c>
      <c r="C782" s="23" t="s">
        <v>5480</v>
      </c>
      <c r="D782" s="11" t="s">
        <v>5515</v>
      </c>
      <c r="E782" s="23" t="s">
        <v>5516</v>
      </c>
      <c r="F782" s="11" t="s">
        <v>5483</v>
      </c>
      <c r="G782" s="11" t="s">
        <v>5484</v>
      </c>
      <c r="H782" s="11" t="s">
        <v>5517</v>
      </c>
      <c r="I782" s="11" t="s">
        <v>714</v>
      </c>
      <c r="J782" s="11" t="s">
        <v>49</v>
      </c>
      <c r="K782" s="11" t="s">
        <v>5518</v>
      </c>
      <c r="L782" s="23" t="s">
        <v>5519</v>
      </c>
      <c r="M782" s="35" t="s">
        <v>5488</v>
      </c>
      <c r="N782" s="35" t="s">
        <v>5520</v>
      </c>
    </row>
    <row r="783" spans="1:14" ht="326.25" x14ac:dyDescent="0.25">
      <c r="A783" s="11" t="s">
        <v>26</v>
      </c>
      <c r="B783" s="11" t="s">
        <v>5521</v>
      </c>
      <c r="C783" s="23" t="s">
        <v>5480</v>
      </c>
      <c r="D783" s="11" t="s">
        <v>5515</v>
      </c>
      <c r="E783" s="23" t="s">
        <v>5522</v>
      </c>
      <c r="F783" s="11" t="s">
        <v>5483</v>
      </c>
      <c r="G783" s="11" t="s">
        <v>5484</v>
      </c>
      <c r="H783" s="11" t="s">
        <v>5523</v>
      </c>
      <c r="I783" s="11" t="s">
        <v>714</v>
      </c>
      <c r="J783" s="11" t="s">
        <v>49</v>
      </c>
      <c r="K783" s="11" t="s">
        <v>5518</v>
      </c>
      <c r="L783" s="23" t="s">
        <v>5519</v>
      </c>
      <c r="M783" s="35" t="s">
        <v>5488</v>
      </c>
      <c r="N783" s="35" t="s">
        <v>5520</v>
      </c>
    </row>
    <row r="784" spans="1:14" ht="326.25" x14ac:dyDescent="0.25">
      <c r="A784" s="11" t="s">
        <v>26</v>
      </c>
      <c r="B784" s="11" t="s">
        <v>5524</v>
      </c>
      <c r="C784" s="23" t="s">
        <v>5480</v>
      </c>
      <c r="D784" s="11" t="s">
        <v>5515</v>
      </c>
      <c r="E784" s="23" t="s">
        <v>5525</v>
      </c>
      <c r="F784" s="11" t="s">
        <v>5483</v>
      </c>
      <c r="G784" s="11" t="s">
        <v>5484</v>
      </c>
      <c r="H784" s="11" t="s">
        <v>5526</v>
      </c>
      <c r="I784" s="11" t="s">
        <v>714</v>
      </c>
      <c r="J784" s="11" t="s">
        <v>49</v>
      </c>
      <c r="K784" s="11" t="s">
        <v>5518</v>
      </c>
      <c r="L784" s="23" t="s">
        <v>5519</v>
      </c>
      <c r="M784" s="35" t="s">
        <v>5488</v>
      </c>
      <c r="N784" s="35" t="s">
        <v>5520</v>
      </c>
    </row>
    <row r="785" spans="1:14" ht="326.25" x14ac:dyDescent="0.25">
      <c r="A785" s="11" t="s">
        <v>26</v>
      </c>
      <c r="B785" s="11" t="s">
        <v>5527</v>
      </c>
      <c r="C785" s="23" t="s">
        <v>5480</v>
      </c>
      <c r="D785" s="11" t="s">
        <v>5515</v>
      </c>
      <c r="E785" s="23" t="s">
        <v>5528</v>
      </c>
      <c r="F785" s="11" t="s">
        <v>5483</v>
      </c>
      <c r="G785" s="11" t="s">
        <v>5484</v>
      </c>
      <c r="H785" s="11" t="s">
        <v>5529</v>
      </c>
      <c r="I785" s="11" t="s">
        <v>714</v>
      </c>
      <c r="J785" s="11" t="s">
        <v>49</v>
      </c>
      <c r="K785" s="11" t="s">
        <v>5518</v>
      </c>
      <c r="L785" s="23" t="s">
        <v>5519</v>
      </c>
      <c r="M785" s="35" t="s">
        <v>5488</v>
      </c>
      <c r="N785" s="35" t="s">
        <v>5520</v>
      </c>
    </row>
    <row r="786" spans="1:14" ht="326.25" x14ac:dyDescent="0.25">
      <c r="A786" s="11" t="s">
        <v>26</v>
      </c>
      <c r="B786" s="11" t="s">
        <v>5530</v>
      </c>
      <c r="C786" s="23" t="s">
        <v>5480</v>
      </c>
      <c r="D786" s="11" t="s">
        <v>5515</v>
      </c>
      <c r="E786" s="23" t="s">
        <v>5531</v>
      </c>
      <c r="F786" s="11" t="s">
        <v>5483</v>
      </c>
      <c r="G786" s="11" t="s">
        <v>5484</v>
      </c>
      <c r="H786" s="11" t="s">
        <v>5532</v>
      </c>
      <c r="I786" s="21" t="s">
        <v>714</v>
      </c>
      <c r="J786" s="11" t="s">
        <v>49</v>
      </c>
      <c r="K786" s="11" t="s">
        <v>5518</v>
      </c>
      <c r="L786" s="23" t="s">
        <v>5519</v>
      </c>
      <c r="M786" s="35" t="s">
        <v>5488</v>
      </c>
      <c r="N786" s="35" t="s">
        <v>5520</v>
      </c>
    </row>
    <row r="787" spans="1:14" ht="326.25" x14ac:dyDescent="0.25">
      <c r="A787" s="11" t="s">
        <v>26</v>
      </c>
      <c r="B787" s="11" t="s">
        <v>5533</v>
      </c>
      <c r="C787" s="23" t="s">
        <v>5480</v>
      </c>
      <c r="D787" s="11" t="s">
        <v>5515</v>
      </c>
      <c r="E787" s="23" t="s">
        <v>5534</v>
      </c>
      <c r="F787" s="11" t="s">
        <v>5483</v>
      </c>
      <c r="G787" s="11" t="s">
        <v>5484</v>
      </c>
      <c r="H787" s="11" t="s">
        <v>5535</v>
      </c>
      <c r="I787" s="11" t="s">
        <v>714</v>
      </c>
      <c r="J787" s="11" t="s">
        <v>49</v>
      </c>
      <c r="K787" s="11" t="s">
        <v>5518</v>
      </c>
      <c r="L787" s="23" t="s">
        <v>5519</v>
      </c>
      <c r="M787" s="35" t="s">
        <v>5488</v>
      </c>
      <c r="N787" s="35" t="s">
        <v>5520</v>
      </c>
    </row>
    <row r="788" spans="1:14" ht="326.25" x14ac:dyDescent="0.25">
      <c r="A788" s="11" t="s">
        <v>26</v>
      </c>
      <c r="B788" s="11" t="s">
        <v>5536</v>
      </c>
      <c r="C788" s="23" t="s">
        <v>5480</v>
      </c>
      <c r="D788" s="11" t="s">
        <v>5515</v>
      </c>
      <c r="E788" s="23" t="s">
        <v>5537</v>
      </c>
      <c r="F788" s="11" t="s">
        <v>5483</v>
      </c>
      <c r="G788" s="11" t="s">
        <v>5484</v>
      </c>
      <c r="H788" s="11" t="s">
        <v>5538</v>
      </c>
      <c r="I788" s="21" t="s">
        <v>714</v>
      </c>
      <c r="J788" s="11" t="s">
        <v>49</v>
      </c>
      <c r="K788" s="11" t="s">
        <v>5518</v>
      </c>
      <c r="L788" s="23" t="s">
        <v>5519</v>
      </c>
      <c r="M788" s="35" t="s">
        <v>5488</v>
      </c>
      <c r="N788" s="35" t="s">
        <v>5520</v>
      </c>
    </row>
    <row r="789" spans="1:14" ht="326.25" x14ac:dyDescent="0.25">
      <c r="A789" s="11" t="s">
        <v>26</v>
      </c>
      <c r="B789" s="11" t="s">
        <v>5539</v>
      </c>
      <c r="C789" s="23" t="s">
        <v>5480</v>
      </c>
      <c r="D789" s="11" t="s">
        <v>5515</v>
      </c>
      <c r="E789" s="23" t="s">
        <v>5540</v>
      </c>
      <c r="F789" s="11" t="s">
        <v>5483</v>
      </c>
      <c r="G789" s="21" t="s">
        <v>5484</v>
      </c>
      <c r="H789" s="21" t="s">
        <v>5541</v>
      </c>
      <c r="I789" s="21" t="s">
        <v>714</v>
      </c>
      <c r="J789" s="21" t="s">
        <v>49</v>
      </c>
      <c r="K789" s="21" t="s">
        <v>5518</v>
      </c>
      <c r="L789" s="25" t="s">
        <v>5519</v>
      </c>
      <c r="M789" s="35" t="s">
        <v>5488</v>
      </c>
      <c r="N789" s="35" t="s">
        <v>5520</v>
      </c>
    </row>
    <row r="790" spans="1:14" ht="326.25" x14ac:dyDescent="0.25">
      <c r="A790" s="11" t="s">
        <v>26</v>
      </c>
      <c r="B790" s="11" t="s">
        <v>5542</v>
      </c>
      <c r="C790" s="23" t="s">
        <v>5480</v>
      </c>
      <c r="D790" s="11" t="s">
        <v>5515</v>
      </c>
      <c r="E790" s="23" t="s">
        <v>5543</v>
      </c>
      <c r="F790" s="11" t="s">
        <v>5483</v>
      </c>
      <c r="G790" s="21" t="s">
        <v>5484</v>
      </c>
      <c r="H790" s="21" t="s">
        <v>5544</v>
      </c>
      <c r="I790" s="21" t="s">
        <v>714</v>
      </c>
      <c r="J790" s="21" t="s">
        <v>49</v>
      </c>
      <c r="K790" s="21" t="s">
        <v>5518</v>
      </c>
      <c r="L790" s="25" t="s">
        <v>5519</v>
      </c>
      <c r="M790" s="35" t="s">
        <v>5488</v>
      </c>
      <c r="N790" s="35" t="s">
        <v>5520</v>
      </c>
    </row>
    <row r="791" spans="1:14" ht="326.25" x14ac:dyDescent="0.25">
      <c r="A791" s="11" t="s">
        <v>26</v>
      </c>
      <c r="B791" s="11" t="s">
        <v>5545</v>
      </c>
      <c r="C791" s="23" t="s">
        <v>5480</v>
      </c>
      <c r="D791" s="11" t="s">
        <v>5515</v>
      </c>
      <c r="E791" s="23" t="s">
        <v>5546</v>
      </c>
      <c r="F791" s="11" t="s">
        <v>5483</v>
      </c>
      <c r="G791" s="21" t="s">
        <v>5484</v>
      </c>
      <c r="H791" s="21" t="s">
        <v>5547</v>
      </c>
      <c r="I791" s="21" t="s">
        <v>714</v>
      </c>
      <c r="J791" s="21" t="s">
        <v>49</v>
      </c>
      <c r="K791" s="21" t="s">
        <v>5518</v>
      </c>
      <c r="L791" s="25" t="s">
        <v>5519</v>
      </c>
      <c r="M791" s="35" t="s">
        <v>5488</v>
      </c>
      <c r="N791" s="35" t="s">
        <v>5520</v>
      </c>
    </row>
    <row r="792" spans="1:14" ht="326.25" x14ac:dyDescent="0.25">
      <c r="A792" s="11" t="s">
        <v>26</v>
      </c>
      <c r="B792" s="11" t="s">
        <v>5548</v>
      </c>
      <c r="C792" s="23" t="s">
        <v>5480</v>
      </c>
      <c r="D792" s="11" t="s">
        <v>5515</v>
      </c>
      <c r="E792" s="23" t="s">
        <v>5549</v>
      </c>
      <c r="F792" s="11" t="s">
        <v>5483</v>
      </c>
      <c r="G792" s="11" t="s">
        <v>5484</v>
      </c>
      <c r="H792" s="11" t="s">
        <v>5550</v>
      </c>
      <c r="I792" s="21" t="s">
        <v>714</v>
      </c>
      <c r="J792" s="11" t="s">
        <v>49</v>
      </c>
      <c r="K792" s="11" t="s">
        <v>5518</v>
      </c>
      <c r="L792" s="23" t="s">
        <v>5519</v>
      </c>
      <c r="M792" s="35" t="s">
        <v>5488</v>
      </c>
      <c r="N792" s="35" t="s">
        <v>5520</v>
      </c>
    </row>
    <row r="793" spans="1:14" ht="326.25" x14ac:dyDescent="0.25">
      <c r="A793" s="11" t="s">
        <v>26</v>
      </c>
      <c r="B793" s="11" t="s">
        <v>5551</v>
      </c>
      <c r="C793" s="23" t="s">
        <v>5480</v>
      </c>
      <c r="D793" s="11" t="s">
        <v>5515</v>
      </c>
      <c r="E793" s="23" t="s">
        <v>5552</v>
      </c>
      <c r="F793" s="11" t="s">
        <v>5483</v>
      </c>
      <c r="G793" s="11" t="s">
        <v>5484</v>
      </c>
      <c r="H793" s="11" t="s">
        <v>5553</v>
      </c>
      <c r="I793" s="21" t="s">
        <v>714</v>
      </c>
      <c r="J793" s="11" t="s">
        <v>49</v>
      </c>
      <c r="K793" s="11" t="s">
        <v>5518</v>
      </c>
      <c r="L793" s="23" t="s">
        <v>5519</v>
      </c>
      <c r="M793" s="35" t="s">
        <v>5488</v>
      </c>
      <c r="N793" s="35" t="s">
        <v>5520</v>
      </c>
    </row>
    <row r="794" spans="1:14" ht="326.25" x14ac:dyDescent="0.25">
      <c r="A794" s="11" t="s">
        <v>26</v>
      </c>
      <c r="B794" s="11" t="s">
        <v>5554</v>
      </c>
      <c r="C794" s="23" t="s">
        <v>5480</v>
      </c>
      <c r="D794" s="11" t="s">
        <v>5515</v>
      </c>
      <c r="E794" s="23" t="s">
        <v>5555</v>
      </c>
      <c r="F794" s="11" t="s">
        <v>5483</v>
      </c>
      <c r="G794" s="11" t="s">
        <v>5484</v>
      </c>
      <c r="H794" s="11" t="s">
        <v>5556</v>
      </c>
      <c r="I794" s="21" t="s">
        <v>714</v>
      </c>
      <c r="J794" s="11" t="s">
        <v>49</v>
      </c>
      <c r="K794" s="11" t="s">
        <v>5518</v>
      </c>
      <c r="L794" s="23" t="s">
        <v>5519</v>
      </c>
      <c r="M794" s="35" t="s">
        <v>5488</v>
      </c>
      <c r="N794" s="35" t="s">
        <v>5520</v>
      </c>
    </row>
    <row r="795" spans="1:14" ht="326.25" x14ac:dyDescent="0.25">
      <c r="A795" s="11" t="s">
        <v>26</v>
      </c>
      <c r="B795" s="11" t="s">
        <v>5557</v>
      </c>
      <c r="C795" s="23" t="s">
        <v>5480</v>
      </c>
      <c r="D795" s="11" t="s">
        <v>5515</v>
      </c>
      <c r="E795" s="23" t="s">
        <v>5558</v>
      </c>
      <c r="F795" s="11" t="s">
        <v>5483</v>
      </c>
      <c r="G795" s="11" t="s">
        <v>5484</v>
      </c>
      <c r="H795" s="11" t="s">
        <v>5559</v>
      </c>
      <c r="I795" s="21" t="s">
        <v>714</v>
      </c>
      <c r="J795" s="11" t="s">
        <v>49</v>
      </c>
      <c r="K795" s="11" t="s">
        <v>5518</v>
      </c>
      <c r="L795" s="23" t="s">
        <v>5519</v>
      </c>
      <c r="M795" s="35" t="s">
        <v>5488</v>
      </c>
      <c r="N795" s="35" t="s">
        <v>5520</v>
      </c>
    </row>
    <row r="796" spans="1:14" ht="326.25" x14ac:dyDescent="0.25">
      <c r="A796" s="11" t="s">
        <v>26</v>
      </c>
      <c r="B796" s="11" t="s">
        <v>5560</v>
      </c>
      <c r="C796" s="23" t="s">
        <v>5480</v>
      </c>
      <c r="D796" s="11" t="s">
        <v>5515</v>
      </c>
      <c r="E796" s="23" t="s">
        <v>5561</v>
      </c>
      <c r="F796" s="11" t="s">
        <v>5483</v>
      </c>
      <c r="G796" s="21" t="s">
        <v>5484</v>
      </c>
      <c r="H796" s="11" t="s">
        <v>5562</v>
      </c>
      <c r="I796" s="11" t="s">
        <v>714</v>
      </c>
      <c r="J796" s="11" t="s">
        <v>49</v>
      </c>
      <c r="K796" s="21" t="s">
        <v>5518</v>
      </c>
      <c r="L796" s="23" t="s">
        <v>5519</v>
      </c>
      <c r="M796" s="35" t="s">
        <v>5488</v>
      </c>
      <c r="N796" s="35" t="s">
        <v>5520</v>
      </c>
    </row>
    <row r="797" spans="1:14" ht="326.25" x14ac:dyDescent="0.25">
      <c r="A797" s="11" t="s">
        <v>26</v>
      </c>
      <c r="B797" s="11" t="s">
        <v>5563</v>
      </c>
      <c r="C797" s="23" t="s">
        <v>5480</v>
      </c>
      <c r="D797" s="11" t="s">
        <v>5515</v>
      </c>
      <c r="E797" s="23" t="s">
        <v>5564</v>
      </c>
      <c r="F797" s="11" t="s">
        <v>5483</v>
      </c>
      <c r="G797" s="21" t="s">
        <v>5484</v>
      </c>
      <c r="H797" s="11" t="s">
        <v>5565</v>
      </c>
      <c r="I797" s="11" t="s">
        <v>714</v>
      </c>
      <c r="J797" s="11" t="s">
        <v>49</v>
      </c>
      <c r="K797" s="21" t="s">
        <v>5518</v>
      </c>
      <c r="L797" s="23" t="s">
        <v>5519</v>
      </c>
      <c r="M797" s="35" t="s">
        <v>5488</v>
      </c>
      <c r="N797" s="35" t="s">
        <v>5520</v>
      </c>
    </row>
    <row r="798" spans="1:14" ht="326.25" x14ac:dyDescent="0.25">
      <c r="A798" s="11" t="s">
        <v>26</v>
      </c>
      <c r="B798" s="11" t="s">
        <v>5566</v>
      </c>
      <c r="C798" s="23" t="s">
        <v>5480</v>
      </c>
      <c r="D798" s="11" t="s">
        <v>5515</v>
      </c>
      <c r="E798" s="23" t="s">
        <v>5567</v>
      </c>
      <c r="F798" s="11" t="s">
        <v>5483</v>
      </c>
      <c r="G798" s="11" t="s">
        <v>5484</v>
      </c>
      <c r="H798" s="11" t="s">
        <v>5568</v>
      </c>
      <c r="I798" s="21" t="s">
        <v>714</v>
      </c>
      <c r="J798" s="11" t="s">
        <v>49</v>
      </c>
      <c r="K798" s="11" t="s">
        <v>5518</v>
      </c>
      <c r="L798" s="23" t="s">
        <v>5519</v>
      </c>
      <c r="M798" s="35" t="s">
        <v>5488</v>
      </c>
      <c r="N798" s="35" t="s">
        <v>5520</v>
      </c>
    </row>
    <row r="799" spans="1:14" ht="326.25" x14ac:dyDescent="0.25">
      <c r="A799" s="11" t="s">
        <v>26</v>
      </c>
      <c r="B799" s="11" t="s">
        <v>5569</v>
      </c>
      <c r="C799" s="23" t="s">
        <v>5480</v>
      </c>
      <c r="D799" s="11" t="s">
        <v>5515</v>
      </c>
      <c r="E799" s="23" t="s">
        <v>5570</v>
      </c>
      <c r="F799" s="11" t="s">
        <v>5483</v>
      </c>
      <c r="G799" s="11" t="s">
        <v>5484</v>
      </c>
      <c r="H799" s="11" t="s">
        <v>5571</v>
      </c>
      <c r="I799" s="21" t="s">
        <v>714</v>
      </c>
      <c r="J799" s="11" t="s">
        <v>49</v>
      </c>
      <c r="K799" s="11" t="s">
        <v>5518</v>
      </c>
      <c r="L799" s="23" t="s">
        <v>5519</v>
      </c>
      <c r="M799" s="35" t="s">
        <v>5488</v>
      </c>
      <c r="N799" s="35" t="s">
        <v>5520</v>
      </c>
    </row>
    <row r="800" spans="1:14" ht="326.25" x14ac:dyDescent="0.25">
      <c r="A800" s="11" t="s">
        <v>26</v>
      </c>
      <c r="B800" s="11" t="s">
        <v>5572</v>
      </c>
      <c r="C800" s="23" t="s">
        <v>5480</v>
      </c>
      <c r="D800" s="11" t="s">
        <v>5515</v>
      </c>
      <c r="E800" s="23" t="s">
        <v>5573</v>
      </c>
      <c r="F800" s="11" t="s">
        <v>5483</v>
      </c>
      <c r="G800" s="21" t="s">
        <v>5484</v>
      </c>
      <c r="H800" s="21" t="s">
        <v>5574</v>
      </c>
      <c r="I800" s="21" t="s">
        <v>714</v>
      </c>
      <c r="J800" s="21" t="s">
        <v>49</v>
      </c>
      <c r="K800" s="21" t="s">
        <v>5518</v>
      </c>
      <c r="L800" s="25" t="s">
        <v>5519</v>
      </c>
      <c r="M800" s="35" t="s">
        <v>5488</v>
      </c>
      <c r="N800" s="35" t="s">
        <v>5520</v>
      </c>
    </row>
    <row r="801" spans="1:14" ht="326.25" x14ac:dyDescent="0.25">
      <c r="A801" s="11" t="s">
        <v>26</v>
      </c>
      <c r="B801" s="11" t="s">
        <v>5575</v>
      </c>
      <c r="C801" s="23" t="s">
        <v>5480</v>
      </c>
      <c r="D801" s="11" t="s">
        <v>5515</v>
      </c>
      <c r="E801" s="23" t="s">
        <v>5576</v>
      </c>
      <c r="F801" s="11" t="s">
        <v>5483</v>
      </c>
      <c r="G801" s="11" t="s">
        <v>5484</v>
      </c>
      <c r="H801" s="11" t="s">
        <v>5577</v>
      </c>
      <c r="I801" s="21" t="s">
        <v>714</v>
      </c>
      <c r="J801" s="11" t="s">
        <v>49</v>
      </c>
      <c r="K801" s="11" t="s">
        <v>5518</v>
      </c>
      <c r="L801" s="23" t="s">
        <v>5519</v>
      </c>
      <c r="M801" s="35" t="s">
        <v>5488</v>
      </c>
      <c r="N801" s="35" t="s">
        <v>5520</v>
      </c>
    </row>
    <row r="802" spans="1:14" ht="326.25" x14ac:dyDescent="0.25">
      <c r="A802" s="11" t="s">
        <v>26</v>
      </c>
      <c r="B802" s="11" t="s">
        <v>5578</v>
      </c>
      <c r="C802" s="23" t="s">
        <v>5480</v>
      </c>
      <c r="D802" s="11" t="s">
        <v>5515</v>
      </c>
      <c r="E802" s="23" t="s">
        <v>5579</v>
      </c>
      <c r="F802" s="11" t="s">
        <v>5483</v>
      </c>
      <c r="G802" s="11" t="s">
        <v>5484</v>
      </c>
      <c r="H802" s="11" t="s">
        <v>5580</v>
      </c>
      <c r="I802" s="21" t="s">
        <v>714</v>
      </c>
      <c r="J802" s="11" t="s">
        <v>49</v>
      </c>
      <c r="K802" s="11" t="s">
        <v>5518</v>
      </c>
      <c r="L802" s="23" t="s">
        <v>5519</v>
      </c>
      <c r="M802" s="35" t="s">
        <v>5488</v>
      </c>
      <c r="N802" s="35" t="s">
        <v>5520</v>
      </c>
    </row>
    <row r="803" spans="1:14" ht="326.25" x14ac:dyDescent="0.25">
      <c r="A803" s="11" t="s">
        <v>26</v>
      </c>
      <c r="B803" s="11" t="s">
        <v>5581</v>
      </c>
      <c r="C803" s="23" t="s">
        <v>5480</v>
      </c>
      <c r="D803" s="11" t="s">
        <v>5515</v>
      </c>
      <c r="E803" s="23" t="s">
        <v>5582</v>
      </c>
      <c r="F803" s="11" t="s">
        <v>5483</v>
      </c>
      <c r="G803" s="21" t="s">
        <v>5484</v>
      </c>
      <c r="H803" s="21" t="s">
        <v>5583</v>
      </c>
      <c r="I803" s="21" t="s">
        <v>714</v>
      </c>
      <c r="J803" s="21" t="s">
        <v>49</v>
      </c>
      <c r="K803" s="21" t="s">
        <v>5518</v>
      </c>
      <c r="L803" s="25" t="s">
        <v>5519</v>
      </c>
      <c r="M803" s="35" t="s">
        <v>5488</v>
      </c>
      <c r="N803" s="35" t="s">
        <v>5520</v>
      </c>
    </row>
    <row r="804" spans="1:14" ht="326.25" x14ac:dyDescent="0.25">
      <c r="A804" s="11" t="s">
        <v>26</v>
      </c>
      <c r="B804" s="11" t="s">
        <v>5584</v>
      </c>
      <c r="C804" s="23" t="s">
        <v>5480</v>
      </c>
      <c r="D804" s="11" t="s">
        <v>5515</v>
      </c>
      <c r="E804" s="23" t="s">
        <v>5585</v>
      </c>
      <c r="F804" s="11" t="s">
        <v>5483</v>
      </c>
      <c r="G804" s="21" t="s">
        <v>5484</v>
      </c>
      <c r="H804" s="21" t="s">
        <v>5586</v>
      </c>
      <c r="I804" s="21" t="s">
        <v>714</v>
      </c>
      <c r="J804" s="21" t="s">
        <v>49</v>
      </c>
      <c r="K804" s="21" t="s">
        <v>5518</v>
      </c>
      <c r="L804" s="25" t="s">
        <v>5519</v>
      </c>
      <c r="M804" s="35" t="s">
        <v>5488</v>
      </c>
      <c r="N804" s="35" t="s">
        <v>5520</v>
      </c>
    </row>
    <row r="805" spans="1:14" ht="326.25" x14ac:dyDescent="0.25">
      <c r="A805" s="11" t="s">
        <v>26</v>
      </c>
      <c r="B805" s="11" t="s">
        <v>5587</v>
      </c>
      <c r="C805" s="23" t="s">
        <v>5480</v>
      </c>
      <c r="D805" s="11" t="s">
        <v>5515</v>
      </c>
      <c r="E805" s="23" t="s">
        <v>5588</v>
      </c>
      <c r="F805" s="11" t="s">
        <v>5483</v>
      </c>
      <c r="G805" s="11" t="s">
        <v>5484</v>
      </c>
      <c r="H805" s="11" t="s">
        <v>5589</v>
      </c>
      <c r="I805" s="11" t="s">
        <v>714</v>
      </c>
      <c r="J805" s="11" t="s">
        <v>49</v>
      </c>
      <c r="K805" s="11" t="s">
        <v>5518</v>
      </c>
      <c r="L805" s="23" t="s">
        <v>5519</v>
      </c>
      <c r="M805" s="35" t="s">
        <v>5488</v>
      </c>
      <c r="N805" s="35" t="s">
        <v>5520</v>
      </c>
    </row>
    <row r="806" spans="1:14" ht="326.25" x14ac:dyDescent="0.25">
      <c r="A806" s="11" t="s">
        <v>26</v>
      </c>
      <c r="B806" s="11" t="s">
        <v>5590</v>
      </c>
      <c r="C806" s="23" t="s">
        <v>5480</v>
      </c>
      <c r="D806" s="11" t="s">
        <v>5515</v>
      </c>
      <c r="E806" s="23" t="s">
        <v>5591</v>
      </c>
      <c r="F806" s="11" t="s">
        <v>5483</v>
      </c>
      <c r="G806" s="21" t="s">
        <v>5484</v>
      </c>
      <c r="H806" s="21" t="s">
        <v>5592</v>
      </c>
      <c r="I806" s="21" t="s">
        <v>714</v>
      </c>
      <c r="J806" s="21" t="s">
        <v>49</v>
      </c>
      <c r="K806" s="21" t="s">
        <v>5518</v>
      </c>
      <c r="L806" s="25" t="s">
        <v>5519</v>
      </c>
      <c r="M806" s="35" t="s">
        <v>5488</v>
      </c>
      <c r="N806" s="35" t="s">
        <v>5520</v>
      </c>
    </row>
    <row r="807" spans="1:14" ht="326.25" x14ac:dyDescent="0.25">
      <c r="A807" s="11" t="s">
        <v>26</v>
      </c>
      <c r="B807" s="11" t="s">
        <v>5593</v>
      </c>
      <c r="C807" s="23" t="s">
        <v>5480</v>
      </c>
      <c r="D807" s="11" t="s">
        <v>5515</v>
      </c>
      <c r="E807" s="23" t="s">
        <v>5516</v>
      </c>
      <c r="F807" s="11" t="s">
        <v>5483</v>
      </c>
      <c r="G807" s="11" t="s">
        <v>5484</v>
      </c>
      <c r="H807" s="11" t="s">
        <v>5594</v>
      </c>
      <c r="I807" s="11" t="s">
        <v>714</v>
      </c>
      <c r="J807" s="11" t="s">
        <v>49</v>
      </c>
      <c r="K807" s="11" t="s">
        <v>5518</v>
      </c>
      <c r="L807" s="23" t="s">
        <v>5519</v>
      </c>
      <c r="M807" s="35" t="s">
        <v>5488</v>
      </c>
      <c r="N807" s="35" t="s">
        <v>5520</v>
      </c>
    </row>
    <row r="808" spans="1:14" ht="326.25" x14ac:dyDescent="0.25">
      <c r="A808" s="11" t="s">
        <v>26</v>
      </c>
      <c r="B808" s="11" t="s">
        <v>5595</v>
      </c>
      <c r="C808" s="23" t="s">
        <v>5480</v>
      </c>
      <c r="D808" s="11" t="s">
        <v>5515</v>
      </c>
      <c r="E808" s="23" t="s">
        <v>5516</v>
      </c>
      <c r="F808" s="11" t="s">
        <v>5483</v>
      </c>
      <c r="G808" s="11" t="s">
        <v>5484</v>
      </c>
      <c r="H808" s="11" t="s">
        <v>5596</v>
      </c>
      <c r="I808" s="11" t="s">
        <v>714</v>
      </c>
      <c r="J808" s="11" t="s">
        <v>49</v>
      </c>
      <c r="K808" s="11" t="s">
        <v>5518</v>
      </c>
      <c r="L808" s="23" t="s">
        <v>5519</v>
      </c>
      <c r="M808" s="35" t="s">
        <v>5488</v>
      </c>
      <c r="N808" s="35" t="s">
        <v>5520</v>
      </c>
    </row>
    <row r="809" spans="1:14" ht="326.25" x14ac:dyDescent="0.25">
      <c r="A809" s="11" t="s">
        <v>26</v>
      </c>
      <c r="B809" s="11" t="s">
        <v>5597</v>
      </c>
      <c r="C809" s="23" t="s">
        <v>5480</v>
      </c>
      <c r="D809" s="11" t="s">
        <v>5515</v>
      </c>
      <c r="E809" s="23" t="s">
        <v>5525</v>
      </c>
      <c r="F809" s="11" t="s">
        <v>5483</v>
      </c>
      <c r="G809" s="11" t="s">
        <v>5484</v>
      </c>
      <c r="H809" s="11" t="s">
        <v>5598</v>
      </c>
      <c r="I809" s="11" t="s">
        <v>714</v>
      </c>
      <c r="J809" s="11" t="s">
        <v>49</v>
      </c>
      <c r="K809" s="11" t="s">
        <v>5518</v>
      </c>
      <c r="L809" s="23" t="s">
        <v>5519</v>
      </c>
      <c r="M809" s="35" t="s">
        <v>5488</v>
      </c>
      <c r="N809" s="35" t="s">
        <v>5520</v>
      </c>
    </row>
    <row r="810" spans="1:14" ht="326.25" x14ac:dyDescent="0.25">
      <c r="A810" s="11" t="s">
        <v>26</v>
      </c>
      <c r="B810" s="11" t="s">
        <v>5599</v>
      </c>
      <c r="C810" s="23" t="s">
        <v>5480</v>
      </c>
      <c r="D810" s="11" t="s">
        <v>5515</v>
      </c>
      <c r="E810" s="23" t="s">
        <v>5528</v>
      </c>
      <c r="F810" s="11" t="s">
        <v>5483</v>
      </c>
      <c r="G810" s="11" t="s">
        <v>5484</v>
      </c>
      <c r="H810" s="11" t="s">
        <v>5600</v>
      </c>
      <c r="I810" s="11" t="s">
        <v>714</v>
      </c>
      <c r="J810" s="11" t="s">
        <v>49</v>
      </c>
      <c r="K810" s="11" t="s">
        <v>5518</v>
      </c>
      <c r="L810" s="23" t="s">
        <v>5519</v>
      </c>
      <c r="M810" s="35" t="s">
        <v>5488</v>
      </c>
      <c r="N810" s="35" t="s">
        <v>5520</v>
      </c>
    </row>
    <row r="811" spans="1:14" ht="326.25" x14ac:dyDescent="0.25">
      <c r="A811" s="11" t="s">
        <v>26</v>
      </c>
      <c r="B811" s="11" t="s">
        <v>5601</v>
      </c>
      <c r="C811" s="23" t="s">
        <v>5480</v>
      </c>
      <c r="D811" s="11" t="s">
        <v>5515</v>
      </c>
      <c r="E811" s="23" t="s">
        <v>5531</v>
      </c>
      <c r="F811" s="11" t="s">
        <v>5483</v>
      </c>
      <c r="G811" s="11" t="s">
        <v>5484</v>
      </c>
      <c r="H811" s="11" t="s">
        <v>5602</v>
      </c>
      <c r="I811" s="11" t="s">
        <v>714</v>
      </c>
      <c r="J811" s="11" t="s">
        <v>49</v>
      </c>
      <c r="K811" s="11" t="s">
        <v>5518</v>
      </c>
      <c r="L811" s="23" t="s">
        <v>5519</v>
      </c>
      <c r="M811" s="35" t="s">
        <v>5488</v>
      </c>
      <c r="N811" s="35" t="s">
        <v>5520</v>
      </c>
    </row>
    <row r="812" spans="1:14" ht="326.25" x14ac:dyDescent="0.25">
      <c r="A812" s="11" t="s">
        <v>26</v>
      </c>
      <c r="B812" s="11" t="s">
        <v>5603</v>
      </c>
      <c r="C812" s="23" t="s">
        <v>5480</v>
      </c>
      <c r="D812" s="11" t="s">
        <v>5515</v>
      </c>
      <c r="E812" s="23" t="s">
        <v>5534</v>
      </c>
      <c r="F812" s="11" t="s">
        <v>5483</v>
      </c>
      <c r="G812" s="21" t="s">
        <v>5484</v>
      </c>
      <c r="H812" s="21" t="s">
        <v>5604</v>
      </c>
      <c r="I812" s="21" t="s">
        <v>714</v>
      </c>
      <c r="J812" s="21" t="s">
        <v>49</v>
      </c>
      <c r="K812" s="21" t="s">
        <v>5518</v>
      </c>
      <c r="L812" s="25" t="s">
        <v>5519</v>
      </c>
      <c r="M812" s="35" t="s">
        <v>5488</v>
      </c>
      <c r="N812" s="35" t="s">
        <v>5520</v>
      </c>
    </row>
    <row r="813" spans="1:14" ht="326.25" x14ac:dyDescent="0.25">
      <c r="A813" s="11" t="s">
        <v>26</v>
      </c>
      <c r="B813" s="11" t="s">
        <v>5605</v>
      </c>
      <c r="C813" s="23" t="s">
        <v>5480</v>
      </c>
      <c r="D813" s="11" t="s">
        <v>5515</v>
      </c>
      <c r="E813" s="23" t="s">
        <v>5537</v>
      </c>
      <c r="F813" s="11" t="s">
        <v>5483</v>
      </c>
      <c r="G813" s="11" t="s">
        <v>5484</v>
      </c>
      <c r="H813" s="11" t="s">
        <v>5606</v>
      </c>
      <c r="I813" s="11" t="s">
        <v>714</v>
      </c>
      <c r="J813" s="11" t="s">
        <v>49</v>
      </c>
      <c r="K813" s="11" t="s">
        <v>5518</v>
      </c>
      <c r="L813" s="23" t="s">
        <v>5519</v>
      </c>
      <c r="M813" s="35" t="s">
        <v>5488</v>
      </c>
      <c r="N813" s="35" t="s">
        <v>5520</v>
      </c>
    </row>
    <row r="814" spans="1:14" ht="326.25" x14ac:dyDescent="0.25">
      <c r="A814" s="11" t="s">
        <v>26</v>
      </c>
      <c r="B814" s="11" t="s">
        <v>5607</v>
      </c>
      <c r="C814" s="23" t="s">
        <v>5480</v>
      </c>
      <c r="D814" s="11" t="s">
        <v>5515</v>
      </c>
      <c r="E814" s="23" t="s">
        <v>5546</v>
      </c>
      <c r="F814" s="11" t="s">
        <v>5483</v>
      </c>
      <c r="G814" s="11" t="s">
        <v>5484</v>
      </c>
      <c r="H814" s="11" t="s">
        <v>5608</v>
      </c>
      <c r="I814" s="11" t="s">
        <v>714</v>
      </c>
      <c r="J814" s="11" t="s">
        <v>49</v>
      </c>
      <c r="K814" s="11" t="s">
        <v>5518</v>
      </c>
      <c r="L814" s="23" t="s">
        <v>5519</v>
      </c>
      <c r="M814" s="35" t="s">
        <v>5488</v>
      </c>
      <c r="N814" s="35" t="s">
        <v>5520</v>
      </c>
    </row>
    <row r="815" spans="1:14" ht="326.25" x14ac:dyDescent="0.25">
      <c r="A815" s="11" t="s">
        <v>26</v>
      </c>
      <c r="B815" s="11" t="s">
        <v>5609</v>
      </c>
      <c r="C815" s="23" t="s">
        <v>5480</v>
      </c>
      <c r="D815" s="11" t="s">
        <v>5515</v>
      </c>
      <c r="E815" s="23" t="s">
        <v>5549</v>
      </c>
      <c r="F815" s="11" t="s">
        <v>5483</v>
      </c>
      <c r="G815" s="11" t="s">
        <v>5484</v>
      </c>
      <c r="H815" s="11" t="s">
        <v>5610</v>
      </c>
      <c r="I815" s="11" t="s">
        <v>714</v>
      </c>
      <c r="J815" s="11" t="s">
        <v>49</v>
      </c>
      <c r="K815" s="11" t="s">
        <v>5518</v>
      </c>
      <c r="L815" s="23" t="s">
        <v>5519</v>
      </c>
      <c r="M815" s="35" t="s">
        <v>5488</v>
      </c>
      <c r="N815" s="35" t="s">
        <v>5520</v>
      </c>
    </row>
    <row r="816" spans="1:14" ht="326.25" x14ac:dyDescent="0.25">
      <c r="A816" s="11" t="s">
        <v>26</v>
      </c>
      <c r="B816" s="11" t="s">
        <v>5611</v>
      </c>
      <c r="C816" s="23" t="s">
        <v>5480</v>
      </c>
      <c r="D816" s="11" t="s">
        <v>5515</v>
      </c>
      <c r="E816" s="23" t="s">
        <v>5552</v>
      </c>
      <c r="F816" s="11" t="s">
        <v>5483</v>
      </c>
      <c r="G816" s="11" t="s">
        <v>5484</v>
      </c>
      <c r="H816" s="11" t="s">
        <v>5612</v>
      </c>
      <c r="I816" s="11" t="s">
        <v>714</v>
      </c>
      <c r="J816" s="11" t="s">
        <v>49</v>
      </c>
      <c r="K816" s="11" t="s">
        <v>5518</v>
      </c>
      <c r="L816" s="23" t="s">
        <v>5519</v>
      </c>
      <c r="M816" s="35" t="s">
        <v>5488</v>
      </c>
      <c r="N816" s="35" t="s">
        <v>5520</v>
      </c>
    </row>
    <row r="817" spans="1:14" ht="326.25" x14ac:dyDescent="0.25">
      <c r="A817" s="11" t="s">
        <v>26</v>
      </c>
      <c r="B817" s="11" t="s">
        <v>5613</v>
      </c>
      <c r="C817" s="23" t="s">
        <v>5480</v>
      </c>
      <c r="D817" s="11" t="s">
        <v>5515</v>
      </c>
      <c r="E817" s="23" t="s">
        <v>5555</v>
      </c>
      <c r="F817" s="11" t="s">
        <v>5483</v>
      </c>
      <c r="G817" s="11" t="s">
        <v>5484</v>
      </c>
      <c r="H817" s="11" t="s">
        <v>5614</v>
      </c>
      <c r="I817" s="11" t="s">
        <v>714</v>
      </c>
      <c r="J817" s="11" t="s">
        <v>49</v>
      </c>
      <c r="K817" s="11" t="s">
        <v>5518</v>
      </c>
      <c r="L817" s="23" t="s">
        <v>5519</v>
      </c>
      <c r="M817" s="35" t="s">
        <v>5488</v>
      </c>
      <c r="N817" s="35" t="s">
        <v>5520</v>
      </c>
    </row>
    <row r="818" spans="1:14" ht="326.25" x14ac:dyDescent="0.25">
      <c r="A818" s="11" t="s">
        <v>26</v>
      </c>
      <c r="B818" s="11" t="s">
        <v>5615</v>
      </c>
      <c r="C818" s="23" t="s">
        <v>5480</v>
      </c>
      <c r="D818" s="11" t="s">
        <v>5515</v>
      </c>
      <c r="E818" s="23" t="s">
        <v>5558</v>
      </c>
      <c r="F818" s="11" t="s">
        <v>5483</v>
      </c>
      <c r="G818" s="11" t="s">
        <v>5484</v>
      </c>
      <c r="H818" s="11" t="s">
        <v>5616</v>
      </c>
      <c r="I818" s="11" t="s">
        <v>714</v>
      </c>
      <c r="J818" s="11" t="s">
        <v>49</v>
      </c>
      <c r="K818" s="11" t="s">
        <v>5518</v>
      </c>
      <c r="L818" s="23" t="s">
        <v>5519</v>
      </c>
      <c r="M818" s="35" t="s">
        <v>5488</v>
      </c>
      <c r="N818" s="35" t="s">
        <v>5520</v>
      </c>
    </row>
    <row r="819" spans="1:14" ht="326.25" x14ac:dyDescent="0.25">
      <c r="A819" s="11" t="s">
        <v>26</v>
      </c>
      <c r="B819" s="11" t="s">
        <v>5617</v>
      </c>
      <c r="C819" s="23" t="s">
        <v>5480</v>
      </c>
      <c r="D819" s="11" t="s">
        <v>5515</v>
      </c>
      <c r="E819" s="23" t="s">
        <v>5561</v>
      </c>
      <c r="F819" s="11" t="s">
        <v>5483</v>
      </c>
      <c r="G819" s="11" t="s">
        <v>5484</v>
      </c>
      <c r="H819" s="11" t="s">
        <v>5618</v>
      </c>
      <c r="I819" s="11" t="s">
        <v>714</v>
      </c>
      <c r="J819" s="11" t="s">
        <v>49</v>
      </c>
      <c r="K819" s="11" t="s">
        <v>5518</v>
      </c>
      <c r="L819" s="23" t="s">
        <v>5519</v>
      </c>
      <c r="M819" s="35" t="s">
        <v>5488</v>
      </c>
      <c r="N819" s="35" t="s">
        <v>5520</v>
      </c>
    </row>
    <row r="820" spans="1:14" ht="326.25" x14ac:dyDescent="0.25">
      <c r="A820" s="11" t="s">
        <v>26</v>
      </c>
      <c r="B820" s="11" t="s">
        <v>5619</v>
      </c>
      <c r="C820" s="23" t="s">
        <v>5480</v>
      </c>
      <c r="D820" s="11" t="s">
        <v>5515</v>
      </c>
      <c r="E820" s="23" t="s">
        <v>5564</v>
      </c>
      <c r="F820" s="11" t="s">
        <v>5483</v>
      </c>
      <c r="G820" s="11" t="s">
        <v>5484</v>
      </c>
      <c r="H820" s="11" t="s">
        <v>5620</v>
      </c>
      <c r="I820" s="11" t="s">
        <v>714</v>
      </c>
      <c r="J820" s="11" t="s">
        <v>49</v>
      </c>
      <c r="K820" s="11" t="s">
        <v>5518</v>
      </c>
      <c r="L820" s="23" t="s">
        <v>5519</v>
      </c>
      <c r="M820" s="35" t="s">
        <v>5488</v>
      </c>
      <c r="N820" s="35" t="s">
        <v>5520</v>
      </c>
    </row>
    <row r="821" spans="1:14" ht="326.25" x14ac:dyDescent="0.25">
      <c r="A821" s="11" t="s">
        <v>26</v>
      </c>
      <c r="B821" s="11" t="s">
        <v>5621</v>
      </c>
      <c r="C821" s="23" t="s">
        <v>5480</v>
      </c>
      <c r="D821" s="11" t="s">
        <v>5515</v>
      </c>
      <c r="E821" s="23" t="s">
        <v>5567</v>
      </c>
      <c r="F821" s="11" t="s">
        <v>5483</v>
      </c>
      <c r="G821" s="11" t="s">
        <v>5484</v>
      </c>
      <c r="H821" s="11" t="s">
        <v>5622</v>
      </c>
      <c r="I821" s="11" t="s">
        <v>714</v>
      </c>
      <c r="J821" s="11" t="s">
        <v>49</v>
      </c>
      <c r="K821" s="11" t="s">
        <v>5518</v>
      </c>
      <c r="L821" s="23" t="s">
        <v>5519</v>
      </c>
      <c r="M821" s="35" t="s">
        <v>5488</v>
      </c>
      <c r="N821" s="35" t="s">
        <v>5520</v>
      </c>
    </row>
    <row r="822" spans="1:14" ht="326.25" x14ac:dyDescent="0.25">
      <c r="A822" s="11" t="s">
        <v>26</v>
      </c>
      <c r="B822" s="11" t="s">
        <v>5623</v>
      </c>
      <c r="C822" s="23" t="s">
        <v>5480</v>
      </c>
      <c r="D822" s="11" t="s">
        <v>5515</v>
      </c>
      <c r="E822" s="23" t="s">
        <v>5570</v>
      </c>
      <c r="F822" s="11" t="s">
        <v>5483</v>
      </c>
      <c r="G822" s="11" t="s">
        <v>5484</v>
      </c>
      <c r="H822" s="11" t="s">
        <v>5624</v>
      </c>
      <c r="I822" s="11" t="s">
        <v>714</v>
      </c>
      <c r="J822" s="11" t="s">
        <v>49</v>
      </c>
      <c r="K822" s="11" t="s">
        <v>5518</v>
      </c>
      <c r="L822" s="23" t="s">
        <v>5519</v>
      </c>
      <c r="M822" s="35" t="s">
        <v>5488</v>
      </c>
      <c r="N822" s="35" t="s">
        <v>5520</v>
      </c>
    </row>
    <row r="823" spans="1:14" ht="326.25" x14ac:dyDescent="0.25">
      <c r="A823" s="11" t="s">
        <v>26</v>
      </c>
      <c r="B823" s="11" t="s">
        <v>5625</v>
      </c>
      <c r="C823" s="23" t="s">
        <v>5480</v>
      </c>
      <c r="D823" s="11" t="s">
        <v>5515</v>
      </c>
      <c r="E823" s="23" t="s">
        <v>5626</v>
      </c>
      <c r="F823" s="11" t="s">
        <v>5483</v>
      </c>
      <c r="G823" s="11" t="s">
        <v>5484</v>
      </c>
      <c r="H823" s="11" t="s">
        <v>5627</v>
      </c>
      <c r="I823" s="11" t="s">
        <v>714</v>
      </c>
      <c r="J823" s="11" t="s">
        <v>49</v>
      </c>
      <c r="K823" s="11" t="s">
        <v>5518</v>
      </c>
      <c r="L823" s="23" t="s">
        <v>5519</v>
      </c>
      <c r="M823" s="35" t="s">
        <v>5488</v>
      </c>
      <c r="N823" s="35" t="s">
        <v>5628</v>
      </c>
    </row>
    <row r="824" spans="1:14" ht="326.25" x14ac:dyDescent="0.25">
      <c r="A824" s="11" t="s">
        <v>26</v>
      </c>
      <c r="B824" s="11" t="s">
        <v>5629</v>
      </c>
      <c r="C824" s="23" t="s">
        <v>5480</v>
      </c>
      <c r="D824" s="11" t="s">
        <v>5515</v>
      </c>
      <c r="E824" s="23" t="s">
        <v>5630</v>
      </c>
      <c r="F824" s="11" t="s">
        <v>5483</v>
      </c>
      <c r="G824" s="11" t="s">
        <v>5484</v>
      </c>
      <c r="H824" s="11" t="s">
        <v>5631</v>
      </c>
      <c r="I824" s="11" t="s">
        <v>714</v>
      </c>
      <c r="J824" s="11" t="s">
        <v>49</v>
      </c>
      <c r="K824" s="11" t="s">
        <v>5518</v>
      </c>
      <c r="L824" s="23" t="s">
        <v>5519</v>
      </c>
      <c r="M824" s="35" t="s">
        <v>5488</v>
      </c>
      <c r="N824" s="35" t="s">
        <v>5628</v>
      </c>
    </row>
    <row r="825" spans="1:14" ht="326.25" x14ac:dyDescent="0.25">
      <c r="A825" s="11" t="s">
        <v>26</v>
      </c>
      <c r="B825" s="11" t="s">
        <v>5632</v>
      </c>
      <c r="C825" s="23" t="s">
        <v>5480</v>
      </c>
      <c r="D825" s="11" t="s">
        <v>5515</v>
      </c>
      <c r="E825" s="23" t="s">
        <v>5633</v>
      </c>
      <c r="F825" s="11" t="s">
        <v>5483</v>
      </c>
      <c r="G825" s="11" t="s">
        <v>5484</v>
      </c>
      <c r="H825" s="11" t="s">
        <v>5634</v>
      </c>
      <c r="I825" s="11" t="s">
        <v>714</v>
      </c>
      <c r="J825" s="11" t="s">
        <v>49</v>
      </c>
      <c r="K825" s="11" t="s">
        <v>5518</v>
      </c>
      <c r="L825" s="23" t="s">
        <v>5519</v>
      </c>
      <c r="M825" s="35" t="s">
        <v>5488</v>
      </c>
      <c r="N825" s="35" t="s">
        <v>5628</v>
      </c>
    </row>
    <row r="826" spans="1:14" ht="326.25" x14ac:dyDescent="0.25">
      <c r="A826" s="11" t="s">
        <v>26</v>
      </c>
      <c r="B826" s="11" t="s">
        <v>5635</v>
      </c>
      <c r="C826" s="23" t="s">
        <v>5480</v>
      </c>
      <c r="D826" s="11" t="s">
        <v>5515</v>
      </c>
      <c r="E826" s="23" t="s">
        <v>5636</v>
      </c>
      <c r="F826" s="11" t="s">
        <v>5483</v>
      </c>
      <c r="G826" s="21" t="s">
        <v>5484</v>
      </c>
      <c r="H826" s="11" t="s">
        <v>5637</v>
      </c>
      <c r="I826" s="21" t="s">
        <v>714</v>
      </c>
      <c r="J826" s="11" t="s">
        <v>49</v>
      </c>
      <c r="K826" s="11" t="s">
        <v>5518</v>
      </c>
      <c r="L826" s="23" t="s">
        <v>5519</v>
      </c>
      <c r="M826" s="35" t="s">
        <v>5488</v>
      </c>
      <c r="N826" s="35" t="s">
        <v>5628</v>
      </c>
    </row>
    <row r="827" spans="1:14" ht="326.25" x14ac:dyDescent="0.25">
      <c r="A827" s="11" t="s">
        <v>26</v>
      </c>
      <c r="B827" s="11" t="s">
        <v>5638</v>
      </c>
      <c r="C827" s="23" t="s">
        <v>5480</v>
      </c>
      <c r="D827" s="11" t="s">
        <v>5515</v>
      </c>
      <c r="E827" s="23" t="s">
        <v>5639</v>
      </c>
      <c r="F827" s="11" t="s">
        <v>5483</v>
      </c>
      <c r="G827" s="11" t="s">
        <v>5484</v>
      </c>
      <c r="H827" s="11" t="s">
        <v>5640</v>
      </c>
      <c r="I827" s="11" t="s">
        <v>714</v>
      </c>
      <c r="J827" s="11" t="s">
        <v>49</v>
      </c>
      <c r="K827" s="11" t="s">
        <v>5518</v>
      </c>
      <c r="L827" s="23" t="s">
        <v>5519</v>
      </c>
      <c r="M827" s="35" t="s">
        <v>5488</v>
      </c>
      <c r="N827" s="35" t="s">
        <v>5628</v>
      </c>
    </row>
    <row r="828" spans="1:14" ht="326.25" x14ac:dyDescent="0.25">
      <c r="A828" s="11" t="s">
        <v>26</v>
      </c>
      <c r="B828" s="11" t="s">
        <v>5641</v>
      </c>
      <c r="C828" s="23" t="s">
        <v>5480</v>
      </c>
      <c r="D828" s="11" t="s">
        <v>5515</v>
      </c>
      <c r="E828" s="23" t="s">
        <v>5642</v>
      </c>
      <c r="F828" s="11" t="s">
        <v>5483</v>
      </c>
      <c r="G828" s="21" t="s">
        <v>5484</v>
      </c>
      <c r="H828" s="11" t="s">
        <v>5643</v>
      </c>
      <c r="I828" s="21" t="s">
        <v>714</v>
      </c>
      <c r="J828" s="11" t="s">
        <v>49</v>
      </c>
      <c r="K828" s="21" t="s">
        <v>5518</v>
      </c>
      <c r="L828" s="23" t="s">
        <v>5519</v>
      </c>
      <c r="M828" s="35" t="s">
        <v>5488</v>
      </c>
      <c r="N828" s="35" t="s">
        <v>5628</v>
      </c>
    </row>
    <row r="829" spans="1:14" ht="326.25" x14ac:dyDescent="0.25">
      <c r="A829" s="11" t="s">
        <v>26</v>
      </c>
      <c r="B829" s="11" t="s">
        <v>5644</v>
      </c>
      <c r="C829" s="23" t="s">
        <v>5480</v>
      </c>
      <c r="D829" s="11" t="s">
        <v>5515</v>
      </c>
      <c r="E829" s="23" t="s">
        <v>5645</v>
      </c>
      <c r="F829" s="11" t="s">
        <v>5483</v>
      </c>
      <c r="G829" s="21" t="s">
        <v>5484</v>
      </c>
      <c r="H829" s="11" t="s">
        <v>5646</v>
      </c>
      <c r="I829" s="21" t="s">
        <v>714</v>
      </c>
      <c r="J829" s="11" t="s">
        <v>49</v>
      </c>
      <c r="K829" s="21" t="s">
        <v>5518</v>
      </c>
      <c r="L829" s="23" t="s">
        <v>5519</v>
      </c>
      <c r="M829" s="35" t="s">
        <v>5488</v>
      </c>
      <c r="N829" s="35" t="s">
        <v>5628</v>
      </c>
    </row>
    <row r="830" spans="1:14" ht="326.25" x14ac:dyDescent="0.25">
      <c r="A830" s="11" t="s">
        <v>26</v>
      </c>
      <c r="B830" s="11" t="s">
        <v>5647</v>
      </c>
      <c r="C830" s="23" t="s">
        <v>5480</v>
      </c>
      <c r="D830" s="11" t="s">
        <v>5515</v>
      </c>
      <c r="E830" s="23" t="s">
        <v>5648</v>
      </c>
      <c r="F830" s="11" t="s">
        <v>5483</v>
      </c>
      <c r="G830" s="21" t="s">
        <v>5484</v>
      </c>
      <c r="H830" s="21" t="s">
        <v>5649</v>
      </c>
      <c r="I830" s="21" t="s">
        <v>714</v>
      </c>
      <c r="J830" s="21" t="s">
        <v>49</v>
      </c>
      <c r="K830" s="21" t="s">
        <v>5518</v>
      </c>
      <c r="L830" s="25" t="s">
        <v>5519</v>
      </c>
      <c r="M830" s="35" t="s">
        <v>5488</v>
      </c>
      <c r="N830" s="35" t="s">
        <v>5628</v>
      </c>
    </row>
    <row r="831" spans="1:14" ht="326.25" x14ac:dyDescent="0.25">
      <c r="A831" s="11" t="s">
        <v>26</v>
      </c>
      <c r="B831" s="11" t="s">
        <v>5650</v>
      </c>
      <c r="C831" s="23" t="s">
        <v>5480</v>
      </c>
      <c r="D831" s="11" t="s">
        <v>5515</v>
      </c>
      <c r="E831" s="23" t="s">
        <v>5651</v>
      </c>
      <c r="F831" s="11" t="s">
        <v>5483</v>
      </c>
      <c r="G831" s="11" t="s">
        <v>5484</v>
      </c>
      <c r="H831" s="11" t="s">
        <v>5652</v>
      </c>
      <c r="I831" s="11" t="s">
        <v>714</v>
      </c>
      <c r="J831" s="11" t="s">
        <v>49</v>
      </c>
      <c r="K831" s="11" t="s">
        <v>5518</v>
      </c>
      <c r="L831" s="23" t="s">
        <v>5519</v>
      </c>
      <c r="M831" s="35" t="s">
        <v>5488</v>
      </c>
      <c r="N831" s="35" t="s">
        <v>5628</v>
      </c>
    </row>
    <row r="832" spans="1:14" ht="326.25" x14ac:dyDescent="0.25">
      <c r="A832" s="11" t="s">
        <v>26</v>
      </c>
      <c r="B832" s="11" t="s">
        <v>5653</v>
      </c>
      <c r="C832" s="23" t="s">
        <v>5480</v>
      </c>
      <c r="D832" s="11" t="s">
        <v>5515</v>
      </c>
      <c r="E832" s="23" t="s">
        <v>5654</v>
      </c>
      <c r="F832" s="11" t="s">
        <v>5483</v>
      </c>
      <c r="G832" s="11" t="s">
        <v>5484</v>
      </c>
      <c r="H832" s="11" t="s">
        <v>5655</v>
      </c>
      <c r="I832" s="11" t="s">
        <v>714</v>
      </c>
      <c r="J832" s="11" t="s">
        <v>49</v>
      </c>
      <c r="K832" s="11" t="s">
        <v>5518</v>
      </c>
      <c r="L832" s="23" t="s">
        <v>5519</v>
      </c>
      <c r="M832" s="35" t="s">
        <v>5488</v>
      </c>
      <c r="N832" s="35" t="s">
        <v>5628</v>
      </c>
    </row>
    <row r="833" spans="1:14" ht="326.25" x14ac:dyDescent="0.25">
      <c r="A833" s="11" t="s">
        <v>26</v>
      </c>
      <c r="B833" s="11" t="s">
        <v>5656</v>
      </c>
      <c r="C833" s="23" t="s">
        <v>5480</v>
      </c>
      <c r="D833" s="11" t="s">
        <v>5515</v>
      </c>
      <c r="E833" s="23" t="s">
        <v>5657</v>
      </c>
      <c r="F833" s="11" t="s">
        <v>5483</v>
      </c>
      <c r="G833" s="11" t="s">
        <v>5484</v>
      </c>
      <c r="H833" s="11" t="s">
        <v>5658</v>
      </c>
      <c r="I833" s="11" t="s">
        <v>714</v>
      </c>
      <c r="J833" s="11" t="s">
        <v>49</v>
      </c>
      <c r="K833" s="11" t="s">
        <v>5518</v>
      </c>
      <c r="L833" s="23" t="s">
        <v>5519</v>
      </c>
      <c r="M833" s="35" t="s">
        <v>5488</v>
      </c>
      <c r="N833" s="35" t="s">
        <v>5628</v>
      </c>
    </row>
    <row r="834" spans="1:14" ht="326.25" x14ac:dyDescent="0.25">
      <c r="A834" s="11" t="s">
        <v>26</v>
      </c>
      <c r="B834" s="11" t="s">
        <v>5659</v>
      </c>
      <c r="C834" s="23" t="s">
        <v>5480</v>
      </c>
      <c r="D834" s="11" t="s">
        <v>5515</v>
      </c>
      <c r="E834" s="23" t="s">
        <v>5660</v>
      </c>
      <c r="F834" s="11" t="s">
        <v>5483</v>
      </c>
      <c r="G834" s="21" t="s">
        <v>5484</v>
      </c>
      <c r="H834" s="21" t="s">
        <v>5661</v>
      </c>
      <c r="I834" s="21" t="s">
        <v>714</v>
      </c>
      <c r="J834" s="21" t="s">
        <v>49</v>
      </c>
      <c r="K834" s="21" t="s">
        <v>5518</v>
      </c>
      <c r="L834" s="25" t="s">
        <v>5519</v>
      </c>
      <c r="M834" s="35" t="s">
        <v>5488</v>
      </c>
      <c r="N834" s="35" t="s">
        <v>5628</v>
      </c>
    </row>
    <row r="835" spans="1:14" ht="326.25" x14ac:dyDescent="0.25">
      <c r="A835" s="11" t="s">
        <v>26</v>
      </c>
      <c r="B835" s="11" t="s">
        <v>5662</v>
      </c>
      <c r="C835" s="23" t="s">
        <v>5480</v>
      </c>
      <c r="D835" s="11" t="s">
        <v>5515</v>
      </c>
      <c r="E835" s="23" t="s">
        <v>5663</v>
      </c>
      <c r="F835" s="11" t="s">
        <v>5483</v>
      </c>
      <c r="G835" s="21" t="s">
        <v>5484</v>
      </c>
      <c r="H835" s="21" t="s">
        <v>5664</v>
      </c>
      <c r="I835" s="21" t="s">
        <v>714</v>
      </c>
      <c r="J835" s="21" t="s">
        <v>49</v>
      </c>
      <c r="K835" s="21" t="s">
        <v>5518</v>
      </c>
      <c r="L835" s="25" t="s">
        <v>5519</v>
      </c>
      <c r="M835" s="35" t="s">
        <v>5488</v>
      </c>
      <c r="N835" s="35" t="s">
        <v>5628</v>
      </c>
    </row>
    <row r="836" spans="1:14" ht="326.25" x14ac:dyDescent="0.25">
      <c r="A836" s="11" t="s">
        <v>26</v>
      </c>
      <c r="B836" s="11" t="s">
        <v>5665</v>
      </c>
      <c r="C836" s="23" t="s">
        <v>5480</v>
      </c>
      <c r="D836" s="11" t="s">
        <v>5666</v>
      </c>
      <c r="E836" s="23" t="s">
        <v>5667</v>
      </c>
      <c r="F836" s="11" t="s">
        <v>5483</v>
      </c>
      <c r="G836" s="21" t="s">
        <v>5668</v>
      </c>
      <c r="H836" s="21" t="s">
        <v>5669</v>
      </c>
      <c r="I836" s="21" t="s">
        <v>62</v>
      </c>
      <c r="J836" s="21" t="s">
        <v>49</v>
      </c>
      <c r="K836" s="21" t="s">
        <v>5670</v>
      </c>
      <c r="L836" s="25" t="s">
        <v>5671</v>
      </c>
      <c r="M836" s="35" t="s">
        <v>5672</v>
      </c>
      <c r="N836" s="35" t="s">
        <v>5673</v>
      </c>
    </row>
    <row r="837" spans="1:14" ht="326.25" x14ac:dyDescent="0.25">
      <c r="A837" s="11" t="s">
        <v>26</v>
      </c>
      <c r="B837" s="11" t="s">
        <v>5674</v>
      </c>
      <c r="C837" s="23" t="s">
        <v>5480</v>
      </c>
      <c r="D837" s="11" t="s">
        <v>5666</v>
      </c>
      <c r="E837" s="23" t="s">
        <v>5657</v>
      </c>
      <c r="F837" s="11" t="s">
        <v>5483</v>
      </c>
      <c r="G837" s="21" t="s">
        <v>5668</v>
      </c>
      <c r="H837" s="21" t="s">
        <v>5675</v>
      </c>
      <c r="I837" s="21" t="s">
        <v>62</v>
      </c>
      <c r="J837" s="21" t="s">
        <v>49</v>
      </c>
      <c r="K837" s="21" t="s">
        <v>5670</v>
      </c>
      <c r="L837" s="25" t="s">
        <v>5671</v>
      </c>
      <c r="M837" s="35" t="s">
        <v>5672</v>
      </c>
      <c r="N837" s="35" t="s">
        <v>5673</v>
      </c>
    </row>
    <row r="838" spans="1:14" ht="326.25" x14ac:dyDescent="0.25">
      <c r="A838" s="11" t="s">
        <v>26</v>
      </c>
      <c r="B838" s="11" t="s">
        <v>5676</v>
      </c>
      <c r="C838" s="23" t="s">
        <v>5480</v>
      </c>
      <c r="D838" s="11" t="s">
        <v>5666</v>
      </c>
      <c r="E838" s="23" t="s">
        <v>5677</v>
      </c>
      <c r="F838" s="11" t="s">
        <v>5483</v>
      </c>
      <c r="G838" s="21" t="s">
        <v>5668</v>
      </c>
      <c r="H838" s="21" t="s">
        <v>5678</v>
      </c>
      <c r="I838" s="21" t="s">
        <v>62</v>
      </c>
      <c r="J838" s="21" t="s">
        <v>49</v>
      </c>
      <c r="K838" s="21" t="s">
        <v>5670</v>
      </c>
      <c r="L838" s="25" t="s">
        <v>5671</v>
      </c>
      <c r="M838" s="35" t="s">
        <v>5672</v>
      </c>
      <c r="N838" s="35" t="s">
        <v>5673</v>
      </c>
    </row>
    <row r="839" spans="1:14" ht="326.25" x14ac:dyDescent="0.25">
      <c r="A839" s="11" t="s">
        <v>26</v>
      </c>
      <c r="B839" s="11" t="s">
        <v>5679</v>
      </c>
      <c r="C839" s="23" t="s">
        <v>5480</v>
      </c>
      <c r="D839" s="11" t="s">
        <v>5666</v>
      </c>
      <c r="E839" s="23" t="s">
        <v>5663</v>
      </c>
      <c r="F839" s="11" t="s">
        <v>5483</v>
      </c>
      <c r="G839" s="21" t="s">
        <v>5668</v>
      </c>
      <c r="H839" s="21" t="s">
        <v>5680</v>
      </c>
      <c r="I839" s="21" t="s">
        <v>62</v>
      </c>
      <c r="J839" s="21" t="s">
        <v>49</v>
      </c>
      <c r="K839" s="21" t="s">
        <v>5670</v>
      </c>
      <c r="L839" s="25" t="s">
        <v>5671</v>
      </c>
      <c r="M839" s="35" t="s">
        <v>5672</v>
      </c>
      <c r="N839" s="35" t="s">
        <v>5673</v>
      </c>
    </row>
    <row r="840" spans="1:14" ht="326.25" x14ac:dyDescent="0.25">
      <c r="A840" s="11" t="s">
        <v>26</v>
      </c>
      <c r="B840" s="11" t="s">
        <v>5681</v>
      </c>
      <c r="C840" s="23" t="s">
        <v>5480</v>
      </c>
      <c r="D840" s="11" t="s">
        <v>5666</v>
      </c>
      <c r="E840" s="23" t="s">
        <v>5682</v>
      </c>
      <c r="F840" s="11" t="s">
        <v>5483</v>
      </c>
      <c r="G840" s="11" t="s">
        <v>5668</v>
      </c>
      <c r="H840" s="11" t="s">
        <v>5683</v>
      </c>
      <c r="I840" s="11" t="s">
        <v>62</v>
      </c>
      <c r="J840" s="11" t="s">
        <v>49</v>
      </c>
      <c r="K840" s="11" t="s">
        <v>5670</v>
      </c>
      <c r="L840" s="23" t="s">
        <v>5671</v>
      </c>
      <c r="M840" s="35" t="s">
        <v>5672</v>
      </c>
      <c r="N840" s="35" t="s">
        <v>5673</v>
      </c>
    </row>
    <row r="841" spans="1:14" ht="326.25" x14ac:dyDescent="0.25">
      <c r="A841" s="11" t="s">
        <v>26</v>
      </c>
      <c r="B841" s="11" t="s">
        <v>5684</v>
      </c>
      <c r="C841" s="23" t="s">
        <v>5480</v>
      </c>
      <c r="D841" s="11" t="s">
        <v>5666</v>
      </c>
      <c r="E841" s="23" t="s">
        <v>5685</v>
      </c>
      <c r="F841" s="11" t="s">
        <v>5483</v>
      </c>
      <c r="G841" s="11" t="s">
        <v>5668</v>
      </c>
      <c r="H841" s="11" t="s">
        <v>5686</v>
      </c>
      <c r="I841" s="11" t="s">
        <v>62</v>
      </c>
      <c r="J841" s="11" t="s">
        <v>49</v>
      </c>
      <c r="K841" s="11" t="s">
        <v>5670</v>
      </c>
      <c r="L841" s="23" t="s">
        <v>5671</v>
      </c>
      <c r="M841" s="35" t="s">
        <v>5672</v>
      </c>
      <c r="N841" s="35" t="s">
        <v>5673</v>
      </c>
    </row>
    <row r="842" spans="1:14" ht="326.25" x14ac:dyDescent="0.25">
      <c r="A842" s="11" t="s">
        <v>26</v>
      </c>
      <c r="B842" s="11" t="s">
        <v>5687</v>
      </c>
      <c r="C842" s="23" t="s">
        <v>5480</v>
      </c>
      <c r="D842" s="11" t="s">
        <v>5688</v>
      </c>
      <c r="E842" s="23" t="s">
        <v>5667</v>
      </c>
      <c r="F842" s="11" t="s">
        <v>5483</v>
      </c>
      <c r="G842" s="11" t="s">
        <v>5484</v>
      </c>
      <c r="H842" s="11" t="s">
        <v>5689</v>
      </c>
      <c r="I842" s="11" t="s">
        <v>714</v>
      </c>
      <c r="J842" s="11" t="s">
        <v>49</v>
      </c>
      <c r="K842" s="11" t="s">
        <v>5518</v>
      </c>
      <c r="L842" s="23" t="s">
        <v>5519</v>
      </c>
      <c r="M842" s="35" t="s">
        <v>5488</v>
      </c>
      <c r="N842" s="35" t="s">
        <v>5628</v>
      </c>
    </row>
    <row r="843" spans="1:14" ht="326.25" x14ac:dyDescent="0.25">
      <c r="A843" s="11" t="s">
        <v>26</v>
      </c>
      <c r="B843" s="11" t="s">
        <v>5690</v>
      </c>
      <c r="C843" s="23" t="s">
        <v>5480</v>
      </c>
      <c r="D843" s="11" t="s">
        <v>5688</v>
      </c>
      <c r="E843" s="23" t="s">
        <v>5657</v>
      </c>
      <c r="F843" s="11" t="s">
        <v>5483</v>
      </c>
      <c r="G843" s="21" t="s">
        <v>5484</v>
      </c>
      <c r="H843" s="21" t="s">
        <v>5691</v>
      </c>
      <c r="I843" s="21" t="s">
        <v>714</v>
      </c>
      <c r="J843" s="21" t="s">
        <v>49</v>
      </c>
      <c r="K843" s="21" t="s">
        <v>5518</v>
      </c>
      <c r="L843" s="25" t="s">
        <v>5519</v>
      </c>
      <c r="M843" s="35" t="s">
        <v>5488</v>
      </c>
      <c r="N843" s="35" t="s">
        <v>5628</v>
      </c>
    </row>
    <row r="844" spans="1:14" ht="326.25" x14ac:dyDescent="0.25">
      <c r="A844" s="11" t="s">
        <v>26</v>
      </c>
      <c r="B844" s="11" t="s">
        <v>5692</v>
      </c>
      <c r="C844" s="23" t="s">
        <v>5480</v>
      </c>
      <c r="D844" s="11" t="s">
        <v>5688</v>
      </c>
      <c r="E844" s="23" t="s">
        <v>5677</v>
      </c>
      <c r="F844" s="11" t="s">
        <v>5483</v>
      </c>
      <c r="G844" s="21" t="s">
        <v>5484</v>
      </c>
      <c r="H844" s="21" t="s">
        <v>5693</v>
      </c>
      <c r="I844" s="21" t="s">
        <v>714</v>
      </c>
      <c r="J844" s="21" t="s">
        <v>49</v>
      </c>
      <c r="K844" s="21" t="s">
        <v>5518</v>
      </c>
      <c r="L844" s="25" t="s">
        <v>5519</v>
      </c>
      <c r="M844" s="35" t="s">
        <v>5488</v>
      </c>
      <c r="N844" s="35" t="s">
        <v>5628</v>
      </c>
    </row>
    <row r="845" spans="1:14" ht="326.25" x14ac:dyDescent="0.25">
      <c r="A845" s="11" t="s">
        <v>26</v>
      </c>
      <c r="B845" s="11" t="s">
        <v>5694</v>
      </c>
      <c r="C845" s="23" t="s">
        <v>5480</v>
      </c>
      <c r="D845" s="11" t="s">
        <v>5688</v>
      </c>
      <c r="E845" s="23" t="s">
        <v>5663</v>
      </c>
      <c r="F845" s="11" t="s">
        <v>5483</v>
      </c>
      <c r="G845" s="11" t="s">
        <v>5484</v>
      </c>
      <c r="H845" s="11" t="s">
        <v>5695</v>
      </c>
      <c r="I845" s="11" t="s">
        <v>714</v>
      </c>
      <c r="J845" s="11" t="s">
        <v>49</v>
      </c>
      <c r="K845" s="11" t="s">
        <v>5518</v>
      </c>
      <c r="L845" s="23" t="s">
        <v>5519</v>
      </c>
      <c r="M845" s="35" t="s">
        <v>5488</v>
      </c>
      <c r="N845" s="35" t="s">
        <v>5628</v>
      </c>
    </row>
    <row r="846" spans="1:14" ht="326.25" x14ac:dyDescent="0.25">
      <c r="A846" s="11" t="s">
        <v>26</v>
      </c>
      <c r="B846" s="11" t="s">
        <v>5696</v>
      </c>
      <c r="C846" s="23" t="s">
        <v>5480</v>
      </c>
      <c r="D846" s="11" t="s">
        <v>5688</v>
      </c>
      <c r="E846" s="23" t="s">
        <v>5682</v>
      </c>
      <c r="F846" s="11" t="s">
        <v>5483</v>
      </c>
      <c r="G846" s="21" t="s">
        <v>5484</v>
      </c>
      <c r="H846" s="21" t="s">
        <v>5697</v>
      </c>
      <c r="I846" s="21" t="s">
        <v>714</v>
      </c>
      <c r="J846" s="21" t="s">
        <v>49</v>
      </c>
      <c r="K846" s="21" t="s">
        <v>5518</v>
      </c>
      <c r="L846" s="25" t="s">
        <v>5519</v>
      </c>
      <c r="M846" s="35" t="s">
        <v>5488</v>
      </c>
      <c r="N846" s="35" t="s">
        <v>5628</v>
      </c>
    </row>
    <row r="847" spans="1:14" ht="326.25" x14ac:dyDescent="0.25">
      <c r="A847" s="11" t="s">
        <v>26</v>
      </c>
      <c r="B847" s="11" t="s">
        <v>5698</v>
      </c>
      <c r="C847" s="23" t="s">
        <v>5480</v>
      </c>
      <c r="D847" s="11" t="s">
        <v>5688</v>
      </c>
      <c r="E847" s="23" t="s">
        <v>5685</v>
      </c>
      <c r="F847" s="11" t="s">
        <v>5483</v>
      </c>
      <c r="G847" s="11" t="s">
        <v>5484</v>
      </c>
      <c r="H847" s="11" t="s">
        <v>5699</v>
      </c>
      <c r="I847" s="11" t="s">
        <v>714</v>
      </c>
      <c r="J847" s="11" t="s">
        <v>49</v>
      </c>
      <c r="K847" s="11" t="s">
        <v>5518</v>
      </c>
      <c r="L847" s="23" t="s">
        <v>5519</v>
      </c>
      <c r="M847" s="35" t="s">
        <v>5488</v>
      </c>
      <c r="N847" s="35" t="s">
        <v>5628</v>
      </c>
    </row>
    <row r="848" spans="1:14" ht="326.25" x14ac:dyDescent="0.25">
      <c r="A848" s="11" t="s">
        <v>26</v>
      </c>
      <c r="B848" s="11" t="s">
        <v>5700</v>
      </c>
      <c r="C848" s="23" t="s">
        <v>5480</v>
      </c>
      <c r="D848" s="11" t="s">
        <v>5688</v>
      </c>
      <c r="E848" s="23" t="s">
        <v>5701</v>
      </c>
      <c r="F848" s="11" t="s">
        <v>5483</v>
      </c>
      <c r="G848" s="11" t="s">
        <v>5484</v>
      </c>
      <c r="H848" s="11" t="s">
        <v>5702</v>
      </c>
      <c r="I848" s="11" t="s">
        <v>714</v>
      </c>
      <c r="J848" s="11" t="s">
        <v>49</v>
      </c>
      <c r="K848" s="11" t="s">
        <v>5518</v>
      </c>
      <c r="L848" s="23" t="s">
        <v>5519</v>
      </c>
      <c r="M848" s="35" t="s">
        <v>5488</v>
      </c>
      <c r="N848" s="35" t="s">
        <v>5628</v>
      </c>
    </row>
    <row r="849" spans="1:14" ht="326.25" x14ac:dyDescent="0.25">
      <c r="A849" s="11" t="s">
        <v>26</v>
      </c>
      <c r="B849" s="11" t="s">
        <v>5703</v>
      </c>
      <c r="C849" s="23" t="s">
        <v>5480</v>
      </c>
      <c r="D849" s="11" t="s">
        <v>5688</v>
      </c>
      <c r="E849" s="23" t="s">
        <v>5704</v>
      </c>
      <c r="F849" s="11" t="s">
        <v>5483</v>
      </c>
      <c r="G849" s="21" t="s">
        <v>5484</v>
      </c>
      <c r="H849" s="21" t="s">
        <v>5705</v>
      </c>
      <c r="I849" s="21" t="s">
        <v>714</v>
      </c>
      <c r="J849" s="21" t="s">
        <v>49</v>
      </c>
      <c r="K849" s="21" t="s">
        <v>5518</v>
      </c>
      <c r="L849" s="25" t="s">
        <v>5519</v>
      </c>
      <c r="M849" s="35" t="s">
        <v>5488</v>
      </c>
      <c r="N849" s="35" t="s">
        <v>5628</v>
      </c>
    </row>
    <row r="850" spans="1:14" ht="326.25" x14ac:dyDescent="0.25">
      <c r="A850" s="11" t="s">
        <v>26</v>
      </c>
      <c r="B850" s="11" t="s">
        <v>5706</v>
      </c>
      <c r="C850" s="23" t="s">
        <v>5480</v>
      </c>
      <c r="D850" s="11" t="s">
        <v>5688</v>
      </c>
      <c r="E850" s="23" t="s">
        <v>5707</v>
      </c>
      <c r="F850" s="11" t="s">
        <v>5483</v>
      </c>
      <c r="G850" s="21" t="s">
        <v>5484</v>
      </c>
      <c r="H850" s="21" t="s">
        <v>5708</v>
      </c>
      <c r="I850" s="21" t="s">
        <v>714</v>
      </c>
      <c r="J850" s="21" t="s">
        <v>49</v>
      </c>
      <c r="K850" s="21" t="s">
        <v>5518</v>
      </c>
      <c r="L850" s="25" t="s">
        <v>5519</v>
      </c>
      <c r="M850" s="35" t="s">
        <v>5488</v>
      </c>
      <c r="N850" s="35" t="s">
        <v>5628</v>
      </c>
    </row>
    <row r="851" spans="1:14" ht="326.25" x14ac:dyDescent="0.25">
      <c r="A851" s="11" t="s">
        <v>26</v>
      </c>
      <c r="B851" s="11" t="s">
        <v>5709</v>
      </c>
      <c r="C851" s="23" t="s">
        <v>5480</v>
      </c>
      <c r="D851" s="11" t="s">
        <v>5515</v>
      </c>
      <c r="E851" s="23" t="s">
        <v>5710</v>
      </c>
      <c r="F851" s="11" t="s">
        <v>5483</v>
      </c>
      <c r="G851" s="21" t="s">
        <v>5484</v>
      </c>
      <c r="H851" s="21" t="s">
        <v>5711</v>
      </c>
      <c r="I851" s="21" t="s">
        <v>714</v>
      </c>
      <c r="J851" s="21" t="s">
        <v>49</v>
      </c>
      <c r="K851" s="21" t="s">
        <v>5518</v>
      </c>
      <c r="L851" s="25" t="s">
        <v>5519</v>
      </c>
      <c r="M851" s="35" t="s">
        <v>5488</v>
      </c>
      <c r="N851" s="35" t="s">
        <v>5628</v>
      </c>
    </row>
    <row r="852" spans="1:14" s="12" customFormat="1" ht="326.25" x14ac:dyDescent="0.25">
      <c r="A852" s="11" t="s">
        <v>26</v>
      </c>
      <c r="B852" s="11" t="s">
        <v>5712</v>
      </c>
      <c r="C852" s="23" t="s">
        <v>5480</v>
      </c>
      <c r="D852" s="11" t="s">
        <v>5515</v>
      </c>
      <c r="E852" s="23" t="s">
        <v>5713</v>
      </c>
      <c r="F852" s="11" t="s">
        <v>5483</v>
      </c>
      <c r="G852" s="21" t="s">
        <v>5484</v>
      </c>
      <c r="H852" s="21" t="s">
        <v>5714</v>
      </c>
      <c r="I852" s="21" t="s">
        <v>714</v>
      </c>
      <c r="J852" s="21" t="s">
        <v>49</v>
      </c>
      <c r="K852" s="21" t="s">
        <v>5518</v>
      </c>
      <c r="L852" s="25" t="s">
        <v>5519</v>
      </c>
      <c r="M852" s="33" t="s">
        <v>5488</v>
      </c>
      <c r="N852" s="33" t="s">
        <v>5628</v>
      </c>
    </row>
    <row r="853" spans="1:14" ht="326.25" x14ac:dyDescent="0.25">
      <c r="A853" s="11" t="s">
        <v>26</v>
      </c>
      <c r="B853" s="11" t="s">
        <v>5715</v>
      </c>
      <c r="C853" s="23" t="s">
        <v>5480</v>
      </c>
      <c r="D853" s="11" t="s">
        <v>5515</v>
      </c>
      <c r="E853" s="23" t="s">
        <v>5716</v>
      </c>
      <c r="F853" s="11" t="s">
        <v>5483</v>
      </c>
      <c r="G853" s="21" t="s">
        <v>5484</v>
      </c>
      <c r="H853" s="21" t="s">
        <v>5717</v>
      </c>
      <c r="I853" s="21" t="s">
        <v>714</v>
      </c>
      <c r="J853" s="21" t="s">
        <v>49</v>
      </c>
      <c r="K853" s="21" t="s">
        <v>5518</v>
      </c>
      <c r="L853" s="25" t="s">
        <v>5519</v>
      </c>
      <c r="M853" s="35" t="s">
        <v>5488</v>
      </c>
      <c r="N853" s="35" t="s">
        <v>5628</v>
      </c>
    </row>
    <row r="854" spans="1:14" ht="326.25" x14ac:dyDescent="0.25">
      <c r="A854" s="11" t="s">
        <v>26</v>
      </c>
      <c r="B854" s="11" t="s">
        <v>5718</v>
      </c>
      <c r="C854" s="23" t="s">
        <v>5480</v>
      </c>
      <c r="D854" s="11" t="s">
        <v>5515</v>
      </c>
      <c r="E854" s="23" t="s">
        <v>5719</v>
      </c>
      <c r="F854" s="11" t="s">
        <v>5483</v>
      </c>
      <c r="G854" s="11" t="s">
        <v>5484</v>
      </c>
      <c r="H854" s="11" t="s">
        <v>5720</v>
      </c>
      <c r="I854" s="11" t="s">
        <v>714</v>
      </c>
      <c r="J854" s="11" t="s">
        <v>49</v>
      </c>
      <c r="K854" s="11" t="s">
        <v>5518</v>
      </c>
      <c r="L854" s="23" t="s">
        <v>5519</v>
      </c>
      <c r="M854" s="35" t="s">
        <v>5488</v>
      </c>
      <c r="N854" s="35" t="s">
        <v>5628</v>
      </c>
    </row>
    <row r="855" spans="1:14" ht="326.25" x14ac:dyDescent="0.25">
      <c r="A855" s="11" t="s">
        <v>26</v>
      </c>
      <c r="B855" s="11" t="s">
        <v>5721</v>
      </c>
      <c r="C855" s="23" t="s">
        <v>5480</v>
      </c>
      <c r="D855" s="11" t="s">
        <v>5515</v>
      </c>
      <c r="E855" s="23" t="s">
        <v>5722</v>
      </c>
      <c r="F855" s="11" t="s">
        <v>5483</v>
      </c>
      <c r="G855" s="11" t="s">
        <v>5484</v>
      </c>
      <c r="H855" s="11" t="s">
        <v>5723</v>
      </c>
      <c r="I855" s="11" t="s">
        <v>714</v>
      </c>
      <c r="J855" s="11" t="s">
        <v>49</v>
      </c>
      <c r="K855" s="11" t="s">
        <v>5518</v>
      </c>
      <c r="L855" s="23" t="s">
        <v>5519</v>
      </c>
      <c r="M855" s="35" t="s">
        <v>5488</v>
      </c>
      <c r="N855" s="35" t="s">
        <v>5628</v>
      </c>
    </row>
    <row r="856" spans="1:14" ht="326.25" x14ac:dyDescent="0.25">
      <c r="A856" s="11" t="s">
        <v>26</v>
      </c>
      <c r="B856" s="11" t="s">
        <v>5724</v>
      </c>
      <c r="C856" s="23" t="s">
        <v>5480</v>
      </c>
      <c r="D856" s="11" t="s">
        <v>5515</v>
      </c>
      <c r="E856" s="23" t="s">
        <v>5725</v>
      </c>
      <c r="F856" s="11" t="s">
        <v>5483</v>
      </c>
      <c r="G856" s="11" t="s">
        <v>5484</v>
      </c>
      <c r="H856" s="11" t="s">
        <v>5726</v>
      </c>
      <c r="I856" s="11" t="s">
        <v>714</v>
      </c>
      <c r="J856" s="11" t="s">
        <v>49</v>
      </c>
      <c r="K856" s="11" t="s">
        <v>5518</v>
      </c>
      <c r="L856" s="23" t="s">
        <v>5519</v>
      </c>
      <c r="M856" s="35" t="s">
        <v>5488</v>
      </c>
      <c r="N856" s="35" t="s">
        <v>5628</v>
      </c>
    </row>
    <row r="857" spans="1:14" ht="326.25" x14ac:dyDescent="0.25">
      <c r="A857" s="11" t="s">
        <v>26</v>
      </c>
      <c r="B857" s="11" t="s">
        <v>5727</v>
      </c>
      <c r="C857" s="23" t="s">
        <v>5480</v>
      </c>
      <c r="D857" s="11" t="s">
        <v>5515</v>
      </c>
      <c r="E857" s="23" t="s">
        <v>5728</v>
      </c>
      <c r="F857" s="11" t="s">
        <v>5483</v>
      </c>
      <c r="G857" s="21" t="s">
        <v>5484</v>
      </c>
      <c r="H857" s="21" t="s">
        <v>5729</v>
      </c>
      <c r="I857" s="21" t="s">
        <v>714</v>
      </c>
      <c r="J857" s="21" t="s">
        <v>49</v>
      </c>
      <c r="K857" s="21" t="s">
        <v>5518</v>
      </c>
      <c r="L857" s="25" t="s">
        <v>5519</v>
      </c>
      <c r="M857" s="35" t="s">
        <v>5488</v>
      </c>
      <c r="N857" s="35" t="s">
        <v>5628</v>
      </c>
    </row>
    <row r="858" spans="1:14" ht="326.25" x14ac:dyDescent="0.25">
      <c r="A858" s="11" t="s">
        <v>26</v>
      </c>
      <c r="B858" s="11" t="s">
        <v>5730</v>
      </c>
      <c r="C858" s="23" t="s">
        <v>5480</v>
      </c>
      <c r="D858" s="11" t="s">
        <v>5515</v>
      </c>
      <c r="E858" s="23" t="s">
        <v>5731</v>
      </c>
      <c r="F858" s="11" t="s">
        <v>5483</v>
      </c>
      <c r="G858" s="11" t="s">
        <v>5484</v>
      </c>
      <c r="H858" s="11" t="s">
        <v>5732</v>
      </c>
      <c r="I858" s="11" t="s">
        <v>714</v>
      </c>
      <c r="J858" s="11" t="s">
        <v>49</v>
      </c>
      <c r="K858" s="11" t="s">
        <v>5518</v>
      </c>
      <c r="L858" s="23" t="s">
        <v>5519</v>
      </c>
      <c r="M858" s="35" t="s">
        <v>5488</v>
      </c>
      <c r="N858" s="35" t="s">
        <v>5628</v>
      </c>
    </row>
    <row r="859" spans="1:14" ht="326.25" x14ac:dyDescent="0.25">
      <c r="A859" s="11" t="s">
        <v>26</v>
      </c>
      <c r="B859" s="11" t="s">
        <v>5733</v>
      </c>
      <c r="C859" s="23" t="s">
        <v>5480</v>
      </c>
      <c r="D859" s="11" t="s">
        <v>5515</v>
      </c>
      <c r="E859" s="23" t="s">
        <v>5734</v>
      </c>
      <c r="F859" s="11" t="s">
        <v>5483</v>
      </c>
      <c r="G859" s="11" t="s">
        <v>5484</v>
      </c>
      <c r="H859" s="11" t="s">
        <v>5735</v>
      </c>
      <c r="I859" s="11" t="s">
        <v>714</v>
      </c>
      <c r="J859" s="11" t="s">
        <v>49</v>
      </c>
      <c r="K859" s="11" t="s">
        <v>5518</v>
      </c>
      <c r="L859" s="23" t="s">
        <v>5519</v>
      </c>
      <c r="M859" s="35" t="s">
        <v>5488</v>
      </c>
      <c r="N859" s="35" t="s">
        <v>5628</v>
      </c>
    </row>
    <row r="860" spans="1:14" ht="326.25" x14ac:dyDescent="0.25">
      <c r="A860" s="11" t="s">
        <v>26</v>
      </c>
      <c r="B860" s="11" t="s">
        <v>5736</v>
      </c>
      <c r="C860" s="23" t="s">
        <v>5480</v>
      </c>
      <c r="D860" s="11" t="s">
        <v>5515</v>
      </c>
      <c r="E860" s="23" t="s">
        <v>5710</v>
      </c>
      <c r="F860" s="11" t="s">
        <v>5483</v>
      </c>
      <c r="G860" s="11" t="s">
        <v>5484</v>
      </c>
      <c r="H860" s="11" t="s">
        <v>5737</v>
      </c>
      <c r="I860" s="11" t="s">
        <v>714</v>
      </c>
      <c r="J860" s="11" t="s">
        <v>49</v>
      </c>
      <c r="K860" s="11" t="s">
        <v>5518</v>
      </c>
      <c r="L860" s="23" t="s">
        <v>5519</v>
      </c>
      <c r="M860" s="35" t="s">
        <v>5488</v>
      </c>
      <c r="N860" s="35" t="s">
        <v>5628</v>
      </c>
    </row>
    <row r="861" spans="1:14" ht="326.25" x14ac:dyDescent="0.25">
      <c r="A861" s="11" t="s">
        <v>26</v>
      </c>
      <c r="B861" s="11" t="s">
        <v>5738</v>
      </c>
      <c r="C861" s="23" t="s">
        <v>5480</v>
      </c>
      <c r="D861" s="11" t="s">
        <v>5515</v>
      </c>
      <c r="E861" s="23" t="s">
        <v>5713</v>
      </c>
      <c r="F861" s="11" t="s">
        <v>5483</v>
      </c>
      <c r="G861" s="11" t="s">
        <v>5484</v>
      </c>
      <c r="H861" s="11" t="s">
        <v>5739</v>
      </c>
      <c r="I861" s="11" t="s">
        <v>714</v>
      </c>
      <c r="J861" s="11" t="s">
        <v>49</v>
      </c>
      <c r="K861" s="11" t="s">
        <v>5518</v>
      </c>
      <c r="L861" s="23" t="s">
        <v>5519</v>
      </c>
      <c r="M861" s="35" t="s">
        <v>5488</v>
      </c>
      <c r="N861" s="35" t="s">
        <v>5628</v>
      </c>
    </row>
    <row r="862" spans="1:14" ht="326.25" x14ac:dyDescent="0.25">
      <c r="A862" s="11" t="s">
        <v>26</v>
      </c>
      <c r="B862" s="11" t="s">
        <v>5740</v>
      </c>
      <c r="C862" s="23" t="s">
        <v>5480</v>
      </c>
      <c r="D862" s="11" t="s">
        <v>5515</v>
      </c>
      <c r="E862" s="23" t="s">
        <v>5716</v>
      </c>
      <c r="F862" s="11" t="s">
        <v>5483</v>
      </c>
      <c r="G862" s="11" t="s">
        <v>5484</v>
      </c>
      <c r="H862" s="11" t="s">
        <v>5741</v>
      </c>
      <c r="I862" s="11" t="s">
        <v>714</v>
      </c>
      <c r="J862" s="11" t="s">
        <v>49</v>
      </c>
      <c r="K862" s="11" t="s">
        <v>5518</v>
      </c>
      <c r="L862" s="23" t="s">
        <v>5519</v>
      </c>
      <c r="M862" s="35" t="s">
        <v>5488</v>
      </c>
      <c r="N862" s="35" t="s">
        <v>5628</v>
      </c>
    </row>
    <row r="863" spans="1:14" ht="326.25" x14ac:dyDescent="0.25">
      <c r="A863" s="11" t="s">
        <v>26</v>
      </c>
      <c r="B863" s="11" t="s">
        <v>5742</v>
      </c>
      <c r="C863" s="23" t="s">
        <v>5480</v>
      </c>
      <c r="D863" s="11" t="s">
        <v>5515</v>
      </c>
      <c r="E863" s="23" t="s">
        <v>5719</v>
      </c>
      <c r="F863" s="11" t="s">
        <v>5483</v>
      </c>
      <c r="G863" s="11" t="s">
        <v>5484</v>
      </c>
      <c r="H863" s="11" t="s">
        <v>5743</v>
      </c>
      <c r="I863" s="21" t="s">
        <v>714</v>
      </c>
      <c r="J863" s="11" t="s">
        <v>49</v>
      </c>
      <c r="K863" s="11" t="s">
        <v>5518</v>
      </c>
      <c r="L863" s="23" t="s">
        <v>5519</v>
      </c>
      <c r="M863" s="35" t="s">
        <v>5488</v>
      </c>
      <c r="N863" s="35" t="s">
        <v>5628</v>
      </c>
    </row>
    <row r="864" spans="1:14" ht="326.25" x14ac:dyDescent="0.25">
      <c r="A864" s="11" t="s">
        <v>26</v>
      </c>
      <c r="B864" s="11" t="s">
        <v>5744</v>
      </c>
      <c r="C864" s="23" t="s">
        <v>5480</v>
      </c>
      <c r="D864" s="11" t="s">
        <v>5515</v>
      </c>
      <c r="E864" s="23" t="s">
        <v>5722</v>
      </c>
      <c r="F864" s="11" t="s">
        <v>5483</v>
      </c>
      <c r="G864" s="21" t="s">
        <v>5484</v>
      </c>
      <c r="H864" s="21" t="s">
        <v>5745</v>
      </c>
      <c r="I864" s="21" t="s">
        <v>714</v>
      </c>
      <c r="J864" s="21" t="s">
        <v>49</v>
      </c>
      <c r="K864" s="21" t="s">
        <v>5518</v>
      </c>
      <c r="L864" s="25" t="s">
        <v>5519</v>
      </c>
      <c r="M864" s="35" t="s">
        <v>5488</v>
      </c>
      <c r="N864" s="35" t="s">
        <v>5628</v>
      </c>
    </row>
    <row r="865" spans="1:14" ht="326.25" x14ac:dyDescent="0.25">
      <c r="A865" s="11" t="s">
        <v>26</v>
      </c>
      <c r="B865" s="11" t="s">
        <v>5746</v>
      </c>
      <c r="C865" s="23" t="s">
        <v>5480</v>
      </c>
      <c r="D865" s="11" t="s">
        <v>5515</v>
      </c>
      <c r="E865" s="23" t="s">
        <v>5725</v>
      </c>
      <c r="F865" s="11" t="s">
        <v>5483</v>
      </c>
      <c r="G865" s="21" t="s">
        <v>5484</v>
      </c>
      <c r="H865" s="21" t="s">
        <v>5747</v>
      </c>
      <c r="I865" s="21" t="s">
        <v>714</v>
      </c>
      <c r="J865" s="21" t="s">
        <v>49</v>
      </c>
      <c r="K865" s="21" t="s">
        <v>5518</v>
      </c>
      <c r="L865" s="25" t="s">
        <v>5519</v>
      </c>
      <c r="M865" s="35" t="s">
        <v>5488</v>
      </c>
      <c r="N865" s="35" t="s">
        <v>5628</v>
      </c>
    </row>
    <row r="866" spans="1:14" ht="326.25" x14ac:dyDescent="0.25">
      <c r="A866" s="11" t="s">
        <v>26</v>
      </c>
      <c r="B866" s="11" t="s">
        <v>5748</v>
      </c>
      <c r="C866" s="23" t="s">
        <v>5480</v>
      </c>
      <c r="D866" s="11" t="s">
        <v>5515</v>
      </c>
      <c r="E866" s="23" t="s">
        <v>5728</v>
      </c>
      <c r="F866" s="11" t="s">
        <v>5483</v>
      </c>
      <c r="G866" s="21" t="s">
        <v>5484</v>
      </c>
      <c r="H866" s="21" t="s">
        <v>5749</v>
      </c>
      <c r="I866" s="21" t="s">
        <v>714</v>
      </c>
      <c r="J866" s="21" t="s">
        <v>49</v>
      </c>
      <c r="K866" s="21" t="s">
        <v>5518</v>
      </c>
      <c r="L866" s="25" t="s">
        <v>5519</v>
      </c>
      <c r="M866" s="35" t="s">
        <v>5488</v>
      </c>
      <c r="N866" s="35" t="s">
        <v>5628</v>
      </c>
    </row>
    <row r="867" spans="1:14" ht="326.25" x14ac:dyDescent="0.25">
      <c r="A867" s="11" t="s">
        <v>26</v>
      </c>
      <c r="B867" s="11" t="s">
        <v>5750</v>
      </c>
      <c r="C867" s="23" t="s">
        <v>5480</v>
      </c>
      <c r="D867" s="11" t="s">
        <v>5515</v>
      </c>
      <c r="E867" s="23" t="s">
        <v>5731</v>
      </c>
      <c r="F867" s="11" t="s">
        <v>5483</v>
      </c>
      <c r="G867" s="11" t="s">
        <v>5484</v>
      </c>
      <c r="H867" s="11" t="s">
        <v>5751</v>
      </c>
      <c r="I867" s="11" t="s">
        <v>714</v>
      </c>
      <c r="J867" s="11" t="s">
        <v>49</v>
      </c>
      <c r="K867" s="11" t="s">
        <v>5518</v>
      </c>
      <c r="L867" s="23" t="s">
        <v>5519</v>
      </c>
      <c r="M867" s="35" t="s">
        <v>5488</v>
      </c>
      <c r="N867" s="35" t="s">
        <v>5628</v>
      </c>
    </row>
    <row r="868" spans="1:14" ht="326.25" x14ac:dyDescent="0.25">
      <c r="A868" s="11" t="s">
        <v>26</v>
      </c>
      <c r="B868" s="11" t="s">
        <v>5752</v>
      </c>
      <c r="C868" s="23" t="s">
        <v>5480</v>
      </c>
      <c r="D868" s="11" t="s">
        <v>5515</v>
      </c>
      <c r="E868" s="23" t="s">
        <v>5734</v>
      </c>
      <c r="F868" s="11" t="s">
        <v>5483</v>
      </c>
      <c r="G868" s="11" t="s">
        <v>5484</v>
      </c>
      <c r="H868" s="11" t="s">
        <v>5753</v>
      </c>
      <c r="I868" s="11" t="s">
        <v>714</v>
      </c>
      <c r="J868" s="11" t="s">
        <v>49</v>
      </c>
      <c r="K868" s="11" t="s">
        <v>5518</v>
      </c>
      <c r="L868" s="23" t="s">
        <v>5519</v>
      </c>
      <c r="M868" s="35" t="s">
        <v>5488</v>
      </c>
      <c r="N868" s="35" t="s">
        <v>5628</v>
      </c>
    </row>
    <row r="869" spans="1:14" ht="326.25" x14ac:dyDescent="0.25">
      <c r="A869" s="11" t="s">
        <v>26</v>
      </c>
      <c r="B869" s="11" t="s">
        <v>5754</v>
      </c>
      <c r="C869" s="23" t="s">
        <v>5480</v>
      </c>
      <c r="D869" s="11" t="s">
        <v>5515</v>
      </c>
      <c r="E869" s="23" t="s">
        <v>5710</v>
      </c>
      <c r="F869" s="11" t="s">
        <v>5483</v>
      </c>
      <c r="G869" s="11" t="s">
        <v>5484</v>
      </c>
      <c r="H869" s="11" t="s">
        <v>5755</v>
      </c>
      <c r="I869" s="11" t="s">
        <v>714</v>
      </c>
      <c r="J869" s="11" t="s">
        <v>49</v>
      </c>
      <c r="K869" s="11" t="s">
        <v>5518</v>
      </c>
      <c r="L869" s="23" t="s">
        <v>5519</v>
      </c>
      <c r="M869" s="35" t="s">
        <v>5488</v>
      </c>
      <c r="N869" s="35" t="s">
        <v>5628</v>
      </c>
    </row>
    <row r="870" spans="1:14" ht="326.25" x14ac:dyDescent="0.25">
      <c r="A870" s="11" t="s">
        <v>26</v>
      </c>
      <c r="B870" s="11" t="s">
        <v>5756</v>
      </c>
      <c r="C870" s="23" t="s">
        <v>5480</v>
      </c>
      <c r="D870" s="11" t="s">
        <v>5515</v>
      </c>
      <c r="E870" s="23" t="s">
        <v>5713</v>
      </c>
      <c r="F870" s="11" t="s">
        <v>5483</v>
      </c>
      <c r="G870" s="11" t="s">
        <v>5484</v>
      </c>
      <c r="H870" s="11" t="s">
        <v>5757</v>
      </c>
      <c r="I870" s="21" t="s">
        <v>714</v>
      </c>
      <c r="J870" s="11" t="s">
        <v>49</v>
      </c>
      <c r="K870" s="11" t="s">
        <v>5518</v>
      </c>
      <c r="L870" s="23" t="s">
        <v>5519</v>
      </c>
      <c r="M870" s="35" t="s">
        <v>5488</v>
      </c>
      <c r="N870" s="35" t="s">
        <v>5628</v>
      </c>
    </row>
    <row r="871" spans="1:14" ht="326.25" x14ac:dyDescent="0.25">
      <c r="A871" s="11" t="s">
        <v>26</v>
      </c>
      <c r="B871" s="11" t="s">
        <v>5758</v>
      </c>
      <c r="C871" s="23" t="s">
        <v>5480</v>
      </c>
      <c r="D871" s="11" t="s">
        <v>5515</v>
      </c>
      <c r="E871" s="23" t="s">
        <v>5716</v>
      </c>
      <c r="F871" s="11" t="s">
        <v>5483</v>
      </c>
      <c r="G871" s="11" t="s">
        <v>5484</v>
      </c>
      <c r="H871" s="11" t="s">
        <v>5759</v>
      </c>
      <c r="I871" s="11" t="s">
        <v>714</v>
      </c>
      <c r="J871" s="11" t="s">
        <v>49</v>
      </c>
      <c r="K871" s="11" t="s">
        <v>5518</v>
      </c>
      <c r="L871" s="23" t="s">
        <v>5519</v>
      </c>
      <c r="M871" s="35" t="s">
        <v>5488</v>
      </c>
      <c r="N871" s="35" t="s">
        <v>5628</v>
      </c>
    </row>
    <row r="872" spans="1:14" ht="326.25" x14ac:dyDescent="0.25">
      <c r="A872" s="11" t="s">
        <v>26</v>
      </c>
      <c r="B872" s="11" t="s">
        <v>5760</v>
      </c>
      <c r="C872" s="23" t="s">
        <v>5480</v>
      </c>
      <c r="D872" s="11" t="s">
        <v>5515</v>
      </c>
      <c r="E872" s="23" t="s">
        <v>5719</v>
      </c>
      <c r="F872" s="11" t="s">
        <v>5483</v>
      </c>
      <c r="G872" s="11" t="s">
        <v>5484</v>
      </c>
      <c r="H872" s="11" t="s">
        <v>5761</v>
      </c>
      <c r="I872" s="11" t="s">
        <v>714</v>
      </c>
      <c r="J872" s="11" t="s">
        <v>49</v>
      </c>
      <c r="K872" s="11" t="s">
        <v>5518</v>
      </c>
      <c r="L872" s="23" t="s">
        <v>5519</v>
      </c>
      <c r="M872" s="35" t="s">
        <v>5488</v>
      </c>
      <c r="N872" s="35" t="s">
        <v>5628</v>
      </c>
    </row>
    <row r="873" spans="1:14" ht="326.25" x14ac:dyDescent="0.25">
      <c r="A873" s="11" t="s">
        <v>26</v>
      </c>
      <c r="B873" s="11" t="s">
        <v>5762</v>
      </c>
      <c r="C873" s="23" t="s">
        <v>5480</v>
      </c>
      <c r="D873" s="11" t="s">
        <v>5515</v>
      </c>
      <c r="E873" s="23" t="s">
        <v>5763</v>
      </c>
      <c r="F873" s="11" t="s">
        <v>5483</v>
      </c>
      <c r="G873" s="21" t="s">
        <v>5764</v>
      </c>
      <c r="H873" s="21" t="s">
        <v>5765</v>
      </c>
      <c r="I873" s="21" t="s">
        <v>714</v>
      </c>
      <c r="J873" s="21" t="s">
        <v>49</v>
      </c>
      <c r="K873" s="21" t="s">
        <v>5766</v>
      </c>
      <c r="L873" s="25" t="s">
        <v>5767</v>
      </c>
      <c r="M873" s="35" t="s">
        <v>5672</v>
      </c>
      <c r="N873" s="35" t="s">
        <v>5673</v>
      </c>
    </row>
    <row r="874" spans="1:14" ht="326.25" x14ac:dyDescent="0.25">
      <c r="A874" s="11" t="s">
        <v>26</v>
      </c>
      <c r="B874" s="11" t="s">
        <v>5768</v>
      </c>
      <c r="C874" s="23" t="s">
        <v>5480</v>
      </c>
      <c r="D874" s="11" t="s">
        <v>5515</v>
      </c>
      <c r="E874" s="23" t="s">
        <v>5769</v>
      </c>
      <c r="F874" s="11" t="s">
        <v>5483</v>
      </c>
      <c r="G874" s="21" t="s">
        <v>5764</v>
      </c>
      <c r="H874" s="21" t="s">
        <v>5770</v>
      </c>
      <c r="I874" s="21" t="s">
        <v>714</v>
      </c>
      <c r="J874" s="21" t="s">
        <v>49</v>
      </c>
      <c r="K874" s="21" t="s">
        <v>5766</v>
      </c>
      <c r="L874" s="25" t="s">
        <v>5767</v>
      </c>
      <c r="M874" s="35" t="s">
        <v>5672</v>
      </c>
      <c r="N874" s="35" t="s">
        <v>5673</v>
      </c>
    </row>
    <row r="875" spans="1:14" ht="326.25" x14ac:dyDescent="0.25">
      <c r="A875" s="11" t="s">
        <v>26</v>
      </c>
      <c r="B875" s="11" t="s">
        <v>5771</v>
      </c>
      <c r="C875" s="23" t="s">
        <v>5480</v>
      </c>
      <c r="D875" s="11" t="s">
        <v>5515</v>
      </c>
      <c r="E875" s="23" t="s">
        <v>5772</v>
      </c>
      <c r="F875" s="11" t="s">
        <v>5483</v>
      </c>
      <c r="G875" s="11" t="s">
        <v>5764</v>
      </c>
      <c r="H875" s="11" t="s">
        <v>5773</v>
      </c>
      <c r="I875" s="21" t="s">
        <v>714</v>
      </c>
      <c r="J875" s="11" t="s">
        <v>49</v>
      </c>
      <c r="K875" s="11" t="s">
        <v>5766</v>
      </c>
      <c r="L875" s="23" t="s">
        <v>5767</v>
      </c>
      <c r="M875" s="35" t="s">
        <v>5672</v>
      </c>
      <c r="N875" s="35" t="s">
        <v>5673</v>
      </c>
    </row>
    <row r="876" spans="1:14" ht="326.25" x14ac:dyDescent="0.25">
      <c r="A876" s="11" t="s">
        <v>26</v>
      </c>
      <c r="B876" s="11" t="s">
        <v>5774</v>
      </c>
      <c r="C876" s="23" t="s">
        <v>5480</v>
      </c>
      <c r="D876" s="11" t="s">
        <v>5515</v>
      </c>
      <c r="E876" s="23" t="s">
        <v>5775</v>
      </c>
      <c r="F876" s="11" t="s">
        <v>5483</v>
      </c>
      <c r="G876" s="21" t="s">
        <v>5764</v>
      </c>
      <c r="H876" s="21" t="s">
        <v>5776</v>
      </c>
      <c r="I876" s="21" t="s">
        <v>714</v>
      </c>
      <c r="J876" s="21" t="s">
        <v>49</v>
      </c>
      <c r="K876" s="21" t="s">
        <v>5766</v>
      </c>
      <c r="L876" s="25" t="s">
        <v>5767</v>
      </c>
      <c r="M876" s="35" t="s">
        <v>5672</v>
      </c>
      <c r="N876" s="35" t="s">
        <v>5673</v>
      </c>
    </row>
    <row r="877" spans="1:14" ht="326.25" x14ac:dyDescent="0.25">
      <c r="A877" s="11" t="s">
        <v>26</v>
      </c>
      <c r="B877" s="11" t="s">
        <v>5777</v>
      </c>
      <c r="C877" s="23" t="s">
        <v>5778</v>
      </c>
      <c r="D877" s="11" t="s">
        <v>5515</v>
      </c>
      <c r="E877" s="23" t="s">
        <v>5719</v>
      </c>
      <c r="F877" s="11" t="s">
        <v>5483</v>
      </c>
      <c r="G877" s="21" t="s">
        <v>5779</v>
      </c>
      <c r="H877" s="21" t="s">
        <v>5780</v>
      </c>
      <c r="I877" s="21" t="s">
        <v>714</v>
      </c>
      <c r="J877" s="21" t="s">
        <v>49</v>
      </c>
      <c r="K877" s="21" t="s">
        <v>5766</v>
      </c>
      <c r="L877" s="25" t="s">
        <v>5781</v>
      </c>
      <c r="M877" s="35" t="s">
        <v>5782</v>
      </c>
      <c r="N877" s="35" t="s">
        <v>5783</v>
      </c>
    </row>
    <row r="878" spans="1:14" ht="326.25" x14ac:dyDescent="0.25">
      <c r="A878" s="11" t="s">
        <v>26</v>
      </c>
      <c r="B878" s="11" t="s">
        <v>5784</v>
      </c>
      <c r="C878" s="23" t="s">
        <v>5778</v>
      </c>
      <c r="D878" s="11" t="s">
        <v>5515</v>
      </c>
      <c r="E878" s="23" t="s">
        <v>5722</v>
      </c>
      <c r="F878" s="11" t="s">
        <v>5483</v>
      </c>
      <c r="G878" s="21" t="s">
        <v>5779</v>
      </c>
      <c r="H878" s="21" t="s">
        <v>5785</v>
      </c>
      <c r="I878" s="21" t="s">
        <v>714</v>
      </c>
      <c r="J878" s="21" t="s">
        <v>49</v>
      </c>
      <c r="K878" s="21" t="s">
        <v>5766</v>
      </c>
      <c r="L878" s="25" t="s">
        <v>5781</v>
      </c>
      <c r="M878" s="35" t="s">
        <v>5782</v>
      </c>
      <c r="N878" s="35" t="s">
        <v>5783</v>
      </c>
    </row>
    <row r="879" spans="1:14" ht="326.25" x14ac:dyDescent="0.25">
      <c r="A879" s="11" t="s">
        <v>26</v>
      </c>
      <c r="B879" s="11" t="s">
        <v>5786</v>
      </c>
      <c r="C879" s="23" t="s">
        <v>5778</v>
      </c>
      <c r="D879" s="11" t="s">
        <v>5515</v>
      </c>
      <c r="E879" s="23" t="s">
        <v>5725</v>
      </c>
      <c r="F879" s="11" t="s">
        <v>5483</v>
      </c>
      <c r="G879" s="21" t="s">
        <v>5779</v>
      </c>
      <c r="H879" s="21" t="s">
        <v>5787</v>
      </c>
      <c r="I879" s="21" t="s">
        <v>714</v>
      </c>
      <c r="J879" s="21" t="s">
        <v>49</v>
      </c>
      <c r="K879" s="21" t="s">
        <v>5766</v>
      </c>
      <c r="L879" s="25" t="s">
        <v>5781</v>
      </c>
      <c r="M879" s="35" t="s">
        <v>5782</v>
      </c>
      <c r="N879" s="35" t="s">
        <v>5783</v>
      </c>
    </row>
    <row r="880" spans="1:14" ht="326.25" x14ac:dyDescent="0.25">
      <c r="A880" s="11" t="s">
        <v>26</v>
      </c>
      <c r="B880" s="11" t="s">
        <v>5788</v>
      </c>
      <c r="C880" s="23" t="s">
        <v>5778</v>
      </c>
      <c r="D880" s="11" t="s">
        <v>5515</v>
      </c>
      <c r="E880" s="23" t="s">
        <v>5728</v>
      </c>
      <c r="F880" s="11" t="s">
        <v>5483</v>
      </c>
      <c r="G880" s="11" t="s">
        <v>5779</v>
      </c>
      <c r="H880" s="11" t="s">
        <v>5789</v>
      </c>
      <c r="I880" s="11" t="s">
        <v>714</v>
      </c>
      <c r="J880" s="11" t="s">
        <v>49</v>
      </c>
      <c r="K880" s="11" t="s">
        <v>5766</v>
      </c>
      <c r="L880" s="23" t="s">
        <v>5781</v>
      </c>
      <c r="M880" s="35" t="s">
        <v>5782</v>
      </c>
      <c r="N880" s="35" t="s">
        <v>5783</v>
      </c>
    </row>
    <row r="881" spans="1:14" ht="326.25" x14ac:dyDescent="0.25">
      <c r="A881" s="11" t="s">
        <v>26</v>
      </c>
      <c r="B881" s="11" t="s">
        <v>5790</v>
      </c>
      <c r="C881" s="23" t="s">
        <v>5778</v>
      </c>
      <c r="D881" s="11" t="s">
        <v>5515</v>
      </c>
      <c r="E881" s="23" t="s">
        <v>5731</v>
      </c>
      <c r="F881" s="11" t="s">
        <v>5483</v>
      </c>
      <c r="G881" s="11" t="s">
        <v>5779</v>
      </c>
      <c r="H881" s="11" t="s">
        <v>5791</v>
      </c>
      <c r="I881" s="21" t="s">
        <v>714</v>
      </c>
      <c r="J881" s="11" t="s">
        <v>49</v>
      </c>
      <c r="K881" s="11" t="s">
        <v>5766</v>
      </c>
      <c r="L881" s="23" t="s">
        <v>5781</v>
      </c>
      <c r="M881" s="35" t="s">
        <v>5782</v>
      </c>
      <c r="N881" s="35" t="s">
        <v>5783</v>
      </c>
    </row>
    <row r="882" spans="1:14" ht="326.25" x14ac:dyDescent="0.25">
      <c r="A882" s="11" t="s">
        <v>26</v>
      </c>
      <c r="B882" s="11" t="s">
        <v>5792</v>
      </c>
      <c r="C882" s="23" t="s">
        <v>5778</v>
      </c>
      <c r="D882" s="11" t="s">
        <v>5515</v>
      </c>
      <c r="E882" s="23" t="s">
        <v>5734</v>
      </c>
      <c r="F882" s="11" t="s">
        <v>5483</v>
      </c>
      <c r="G882" s="11" t="s">
        <v>5779</v>
      </c>
      <c r="H882" s="11" t="s">
        <v>5793</v>
      </c>
      <c r="I882" s="21" t="s">
        <v>714</v>
      </c>
      <c r="J882" s="11" t="s">
        <v>49</v>
      </c>
      <c r="K882" s="11" t="s">
        <v>5766</v>
      </c>
      <c r="L882" s="23" t="s">
        <v>5781</v>
      </c>
      <c r="M882" s="35" t="s">
        <v>5782</v>
      </c>
      <c r="N882" s="35" t="s">
        <v>5783</v>
      </c>
    </row>
    <row r="883" spans="1:14" ht="326.25" x14ac:dyDescent="0.25">
      <c r="A883" s="11" t="s">
        <v>26</v>
      </c>
      <c r="B883" s="11" t="s">
        <v>5794</v>
      </c>
      <c r="C883" s="23" t="s">
        <v>5480</v>
      </c>
      <c r="D883" s="11" t="s">
        <v>5515</v>
      </c>
      <c r="E883" s="23" t="s">
        <v>5719</v>
      </c>
      <c r="F883" s="11" t="s">
        <v>5483</v>
      </c>
      <c r="G883" s="11" t="s">
        <v>5779</v>
      </c>
      <c r="H883" s="11" t="s">
        <v>5795</v>
      </c>
      <c r="I883" s="11" t="s">
        <v>714</v>
      </c>
      <c r="J883" s="11" t="s">
        <v>49</v>
      </c>
      <c r="K883" s="11" t="s">
        <v>5766</v>
      </c>
      <c r="L883" s="23" t="s">
        <v>5781</v>
      </c>
      <c r="M883" s="35" t="s">
        <v>5672</v>
      </c>
      <c r="N883" s="35" t="s">
        <v>5673</v>
      </c>
    </row>
    <row r="884" spans="1:14" ht="326.25" x14ac:dyDescent="0.25">
      <c r="A884" s="11" t="s">
        <v>26</v>
      </c>
      <c r="B884" s="11" t="s">
        <v>5796</v>
      </c>
      <c r="C884" s="23" t="s">
        <v>5480</v>
      </c>
      <c r="D884" s="11" t="s">
        <v>5515</v>
      </c>
      <c r="E884" s="23" t="s">
        <v>5722</v>
      </c>
      <c r="F884" s="11" t="s">
        <v>5483</v>
      </c>
      <c r="G884" s="21" t="s">
        <v>5779</v>
      </c>
      <c r="H884" s="21" t="s">
        <v>5797</v>
      </c>
      <c r="I884" s="21" t="s">
        <v>714</v>
      </c>
      <c r="J884" s="21" t="s">
        <v>49</v>
      </c>
      <c r="K884" s="21" t="s">
        <v>5766</v>
      </c>
      <c r="L884" s="25" t="s">
        <v>5781</v>
      </c>
      <c r="M884" s="35" t="s">
        <v>5672</v>
      </c>
      <c r="N884" s="35" t="s">
        <v>5673</v>
      </c>
    </row>
    <row r="885" spans="1:14" ht="326.25" x14ac:dyDescent="0.25">
      <c r="A885" s="11" t="s">
        <v>26</v>
      </c>
      <c r="B885" s="11" t="s">
        <v>5798</v>
      </c>
      <c r="C885" s="23" t="s">
        <v>5480</v>
      </c>
      <c r="D885" s="11" t="s">
        <v>5515</v>
      </c>
      <c r="E885" s="23" t="s">
        <v>5725</v>
      </c>
      <c r="F885" s="11" t="s">
        <v>5483</v>
      </c>
      <c r="G885" s="21" t="s">
        <v>5779</v>
      </c>
      <c r="H885" s="21" t="s">
        <v>5799</v>
      </c>
      <c r="I885" s="21" t="s">
        <v>714</v>
      </c>
      <c r="J885" s="21" t="s">
        <v>49</v>
      </c>
      <c r="K885" s="21" t="s">
        <v>5766</v>
      </c>
      <c r="L885" s="25" t="s">
        <v>5781</v>
      </c>
      <c r="M885" s="35" t="s">
        <v>5672</v>
      </c>
      <c r="N885" s="35" t="s">
        <v>5673</v>
      </c>
    </row>
    <row r="886" spans="1:14" ht="326.25" x14ac:dyDescent="0.25">
      <c r="A886" s="11" t="s">
        <v>26</v>
      </c>
      <c r="B886" s="11" t="s">
        <v>5800</v>
      </c>
      <c r="C886" s="23" t="s">
        <v>5480</v>
      </c>
      <c r="D886" s="11" t="s">
        <v>5515</v>
      </c>
      <c r="E886" s="23" t="s">
        <v>5728</v>
      </c>
      <c r="F886" s="11" t="s">
        <v>5483</v>
      </c>
      <c r="G886" s="21" t="s">
        <v>5779</v>
      </c>
      <c r="H886" s="21" t="s">
        <v>5801</v>
      </c>
      <c r="I886" s="21" t="s">
        <v>714</v>
      </c>
      <c r="J886" s="21" t="s">
        <v>49</v>
      </c>
      <c r="K886" s="21" t="s">
        <v>5766</v>
      </c>
      <c r="L886" s="25" t="s">
        <v>5781</v>
      </c>
      <c r="M886" s="35" t="s">
        <v>5672</v>
      </c>
      <c r="N886" s="35" t="s">
        <v>5673</v>
      </c>
    </row>
    <row r="887" spans="1:14" ht="326.25" x14ac:dyDescent="0.25">
      <c r="A887" s="11" t="s">
        <v>26</v>
      </c>
      <c r="B887" s="11" t="s">
        <v>5802</v>
      </c>
      <c r="C887" s="23" t="s">
        <v>5480</v>
      </c>
      <c r="D887" s="11" t="s">
        <v>5515</v>
      </c>
      <c r="E887" s="23" t="s">
        <v>5731</v>
      </c>
      <c r="F887" s="11" t="s">
        <v>5483</v>
      </c>
      <c r="G887" s="11" t="s">
        <v>5779</v>
      </c>
      <c r="H887" s="11" t="s">
        <v>5803</v>
      </c>
      <c r="I887" s="21" t="s">
        <v>714</v>
      </c>
      <c r="J887" s="11" t="s">
        <v>49</v>
      </c>
      <c r="K887" s="11" t="s">
        <v>5766</v>
      </c>
      <c r="L887" s="23" t="s">
        <v>5781</v>
      </c>
      <c r="M887" s="35" t="s">
        <v>5672</v>
      </c>
      <c r="N887" s="35" t="s">
        <v>5673</v>
      </c>
    </row>
    <row r="888" spans="1:14" ht="326.25" x14ac:dyDescent="0.25">
      <c r="A888" s="11" t="s">
        <v>26</v>
      </c>
      <c r="B888" s="11" t="s">
        <v>5804</v>
      </c>
      <c r="C888" s="23" t="s">
        <v>5480</v>
      </c>
      <c r="D888" s="11" t="s">
        <v>5515</v>
      </c>
      <c r="E888" s="23" t="s">
        <v>5734</v>
      </c>
      <c r="F888" s="11" t="s">
        <v>5483</v>
      </c>
      <c r="G888" s="21" t="s">
        <v>5779</v>
      </c>
      <c r="H888" s="21" t="s">
        <v>5805</v>
      </c>
      <c r="I888" s="21" t="s">
        <v>714</v>
      </c>
      <c r="J888" s="21" t="s">
        <v>49</v>
      </c>
      <c r="K888" s="21" t="s">
        <v>5766</v>
      </c>
      <c r="L888" s="25" t="s">
        <v>5781</v>
      </c>
      <c r="M888" s="35" t="s">
        <v>5672</v>
      </c>
      <c r="N888" s="35" t="s">
        <v>5673</v>
      </c>
    </row>
    <row r="889" spans="1:14" ht="303.75" x14ac:dyDescent="0.25">
      <c r="A889" s="11" t="s">
        <v>404</v>
      </c>
      <c r="B889" s="11" t="s">
        <v>5806</v>
      </c>
      <c r="C889" s="23" t="s">
        <v>5807</v>
      </c>
      <c r="D889" s="11" t="s">
        <v>5808</v>
      </c>
      <c r="E889" s="23" t="s">
        <v>5809</v>
      </c>
      <c r="F889" s="11" t="s">
        <v>5810</v>
      </c>
      <c r="G889" s="21" t="s">
        <v>5811</v>
      </c>
      <c r="H889" s="21" t="s">
        <v>5812</v>
      </c>
      <c r="I889" s="21" t="s">
        <v>48</v>
      </c>
      <c r="J889" s="21" t="s">
        <v>49</v>
      </c>
      <c r="K889" s="21" t="s">
        <v>83</v>
      </c>
      <c r="L889" s="25" t="s">
        <v>1034</v>
      </c>
      <c r="M889" s="35" t="s">
        <v>5813</v>
      </c>
      <c r="N889" s="35" t="s">
        <v>5814</v>
      </c>
    </row>
    <row r="890" spans="1:14" ht="337.5" x14ac:dyDescent="0.25">
      <c r="A890" s="11" t="s">
        <v>5815</v>
      </c>
      <c r="B890" s="11" t="s">
        <v>5816</v>
      </c>
      <c r="C890" s="23" t="s">
        <v>5817</v>
      </c>
      <c r="D890" s="11" t="s">
        <v>5818</v>
      </c>
      <c r="E890" s="23" t="s">
        <v>5819</v>
      </c>
      <c r="F890" s="11" t="s">
        <v>5820</v>
      </c>
      <c r="G890" s="11" t="s">
        <v>5821</v>
      </c>
      <c r="H890" s="11" t="s">
        <v>5822</v>
      </c>
      <c r="I890" s="11" t="s">
        <v>5822</v>
      </c>
      <c r="J890" s="11" t="s">
        <v>49</v>
      </c>
      <c r="K890" s="11" t="s">
        <v>5823</v>
      </c>
      <c r="L890" s="23" t="s">
        <v>686</v>
      </c>
      <c r="M890" s="35" t="s">
        <v>5824</v>
      </c>
      <c r="N890" s="35" t="s">
        <v>5825</v>
      </c>
    </row>
    <row r="891" spans="1:14" ht="409.5" x14ac:dyDescent="0.25">
      <c r="A891" s="11" t="s">
        <v>874</v>
      </c>
      <c r="B891" s="11" t="s">
        <v>5826</v>
      </c>
      <c r="C891" s="23" t="s">
        <v>5827</v>
      </c>
      <c r="D891" s="11" t="s">
        <v>5828</v>
      </c>
      <c r="E891" s="23" t="s">
        <v>5829</v>
      </c>
      <c r="F891" s="11" t="s">
        <v>5830</v>
      </c>
      <c r="G891" s="21" t="s">
        <v>3897</v>
      </c>
      <c r="H891" s="21" t="s">
        <v>5831</v>
      </c>
      <c r="I891" s="21" t="s">
        <v>5831</v>
      </c>
      <c r="J891" s="21" t="s">
        <v>49</v>
      </c>
      <c r="K891" s="21" t="s">
        <v>3899</v>
      </c>
      <c r="L891" s="25" t="s">
        <v>3900</v>
      </c>
      <c r="M891" s="35" t="s">
        <v>5832</v>
      </c>
      <c r="N891" s="35" t="s">
        <v>5833</v>
      </c>
    </row>
    <row r="892" spans="1:14" ht="409.5" x14ac:dyDescent="0.25">
      <c r="A892" s="11" t="s">
        <v>5834</v>
      </c>
      <c r="B892" s="11" t="s">
        <v>5835</v>
      </c>
      <c r="C892" s="23" t="s">
        <v>5836</v>
      </c>
      <c r="D892" s="11" t="s">
        <v>5837</v>
      </c>
      <c r="E892" s="23" t="s">
        <v>5838</v>
      </c>
      <c r="F892" s="11" t="s">
        <v>5839</v>
      </c>
      <c r="G892" s="21" t="s">
        <v>3897</v>
      </c>
      <c r="H892" s="21" t="s">
        <v>5840</v>
      </c>
      <c r="I892" s="21" t="s">
        <v>5836</v>
      </c>
      <c r="J892" s="21" t="s">
        <v>49</v>
      </c>
      <c r="K892" s="21" t="s">
        <v>3899</v>
      </c>
      <c r="L892" s="25" t="s">
        <v>5841</v>
      </c>
      <c r="M892" s="35" t="s">
        <v>5842</v>
      </c>
      <c r="N892" s="35" t="s">
        <v>5843</v>
      </c>
    </row>
    <row r="893" spans="1:14" ht="409.5" x14ac:dyDescent="0.25">
      <c r="A893" s="11" t="s">
        <v>5844</v>
      </c>
      <c r="B893" s="11" t="s">
        <v>5845</v>
      </c>
      <c r="C893" s="23" t="s">
        <v>5846</v>
      </c>
      <c r="D893" s="11" t="s">
        <v>5847</v>
      </c>
      <c r="E893" s="23" t="s">
        <v>5848</v>
      </c>
      <c r="F893" s="11" t="s">
        <v>5849</v>
      </c>
      <c r="G893" s="11" t="s">
        <v>155</v>
      </c>
      <c r="H893" s="11" t="s">
        <v>5850</v>
      </c>
      <c r="I893" s="21" t="s">
        <v>62</v>
      </c>
      <c r="J893" s="11" t="s">
        <v>49</v>
      </c>
      <c r="K893" s="11" t="s">
        <v>157</v>
      </c>
      <c r="L893" s="23" t="s">
        <v>5851</v>
      </c>
      <c r="M893" s="35" t="s">
        <v>5852</v>
      </c>
      <c r="N893" s="35" t="s">
        <v>5853</v>
      </c>
    </row>
    <row r="894" spans="1:14" ht="409.5" x14ac:dyDescent="0.25">
      <c r="A894" s="11" t="s">
        <v>110</v>
      </c>
      <c r="B894" s="11" t="s">
        <v>5854</v>
      </c>
      <c r="C894" s="23" t="s">
        <v>5855</v>
      </c>
      <c r="D894" s="11" t="s">
        <v>5856</v>
      </c>
      <c r="E894" s="23" t="s">
        <v>5857</v>
      </c>
      <c r="F894" s="11" t="s">
        <v>5849</v>
      </c>
      <c r="G894" s="11" t="s">
        <v>155</v>
      </c>
      <c r="H894" s="11" t="s">
        <v>5858</v>
      </c>
      <c r="I894" s="21" t="s">
        <v>62</v>
      </c>
      <c r="J894" s="11" t="s">
        <v>49</v>
      </c>
      <c r="K894" s="11" t="s">
        <v>157</v>
      </c>
      <c r="L894" s="23" t="s">
        <v>5851</v>
      </c>
      <c r="M894" s="35" t="s">
        <v>5859</v>
      </c>
      <c r="N894" s="35" t="s">
        <v>5860</v>
      </c>
    </row>
    <row r="895" spans="1:14" ht="409.5" x14ac:dyDescent="0.25">
      <c r="A895" s="11" t="s">
        <v>110</v>
      </c>
      <c r="B895" s="11" t="s">
        <v>5861</v>
      </c>
      <c r="C895" s="23" t="s">
        <v>5862</v>
      </c>
      <c r="D895" s="11" t="s">
        <v>5863</v>
      </c>
      <c r="E895" s="23" t="s">
        <v>5864</v>
      </c>
      <c r="F895" s="11" t="s">
        <v>5865</v>
      </c>
      <c r="G895" s="11" t="s">
        <v>5866</v>
      </c>
      <c r="H895" s="11" t="s">
        <v>5861</v>
      </c>
      <c r="I895" s="21" t="s">
        <v>62</v>
      </c>
      <c r="J895" s="11" t="s">
        <v>49</v>
      </c>
      <c r="K895" s="11" t="s">
        <v>5867</v>
      </c>
      <c r="L895" s="23" t="s">
        <v>5867</v>
      </c>
      <c r="M895" s="35" t="s">
        <v>5868</v>
      </c>
      <c r="N895" s="35" t="s">
        <v>5869</v>
      </c>
    </row>
    <row r="896" spans="1:14" ht="375" x14ac:dyDescent="0.25">
      <c r="A896" s="11" t="s">
        <v>4088</v>
      </c>
      <c r="B896" s="11" t="s">
        <v>5870</v>
      </c>
      <c r="C896" s="23" t="s">
        <v>5871</v>
      </c>
      <c r="D896" s="11" t="s">
        <v>5872</v>
      </c>
      <c r="E896" s="23" t="s">
        <v>5873</v>
      </c>
      <c r="F896" s="11" t="s">
        <v>5874</v>
      </c>
      <c r="G896" s="21" t="s">
        <v>4094</v>
      </c>
      <c r="H896" s="21" t="s">
        <v>5875</v>
      </c>
      <c r="I896" s="21" t="s">
        <v>48</v>
      </c>
      <c r="J896" s="21" t="s">
        <v>190</v>
      </c>
      <c r="K896" s="21" t="s">
        <v>191</v>
      </c>
      <c r="L896" s="25" t="s">
        <v>192</v>
      </c>
      <c r="M896" s="35" t="s">
        <v>5876</v>
      </c>
      <c r="N896" s="35" t="s">
        <v>5877</v>
      </c>
    </row>
    <row r="897" spans="1:14" ht="360" x14ac:dyDescent="0.25">
      <c r="A897" s="11" t="s">
        <v>4088</v>
      </c>
      <c r="B897" s="11" t="s">
        <v>5878</v>
      </c>
      <c r="C897" s="23" t="s">
        <v>5879</v>
      </c>
      <c r="D897" s="11" t="s">
        <v>5880</v>
      </c>
      <c r="E897" s="23" t="s">
        <v>5881</v>
      </c>
      <c r="F897" s="11" t="s">
        <v>5882</v>
      </c>
      <c r="G897" s="21" t="s">
        <v>4094</v>
      </c>
      <c r="H897" s="21" t="s">
        <v>5883</v>
      </c>
      <c r="I897" s="21" t="s">
        <v>48</v>
      </c>
      <c r="J897" s="21" t="s">
        <v>1260</v>
      </c>
      <c r="K897" s="21" t="s">
        <v>191</v>
      </c>
      <c r="L897" s="25" t="s">
        <v>192</v>
      </c>
      <c r="M897" s="35" t="s">
        <v>5884</v>
      </c>
      <c r="N897" s="35" t="s">
        <v>5885</v>
      </c>
    </row>
    <row r="898" spans="1:14" ht="409.5" x14ac:dyDescent="0.25">
      <c r="A898" s="11" t="s">
        <v>874</v>
      </c>
      <c r="B898" s="11" t="s">
        <v>5886</v>
      </c>
      <c r="C898" s="23" t="s">
        <v>5887</v>
      </c>
      <c r="D898" s="11" t="s">
        <v>5888</v>
      </c>
      <c r="E898" s="23" t="s">
        <v>5889</v>
      </c>
      <c r="F898" s="11" t="s">
        <v>5890</v>
      </c>
      <c r="G898" s="11" t="s">
        <v>2447</v>
      </c>
      <c r="H898" s="11" t="s">
        <v>5891</v>
      </c>
      <c r="I898" s="21" t="s">
        <v>48</v>
      </c>
      <c r="J898" s="11" t="s">
        <v>49</v>
      </c>
      <c r="K898" s="11" t="s">
        <v>5892</v>
      </c>
      <c r="L898" s="23" t="s">
        <v>5893</v>
      </c>
      <c r="M898" s="35" t="s">
        <v>5894</v>
      </c>
      <c r="N898" s="35" t="s">
        <v>5895</v>
      </c>
    </row>
    <row r="899" spans="1:14" ht="409.5" x14ac:dyDescent="0.25">
      <c r="A899" s="11" t="s">
        <v>54</v>
      </c>
      <c r="B899" s="11" t="s">
        <v>5896</v>
      </c>
      <c r="C899" s="23" t="s">
        <v>5897</v>
      </c>
      <c r="D899" s="11" t="s">
        <v>5898</v>
      </c>
      <c r="E899" s="23" t="s">
        <v>5899</v>
      </c>
      <c r="F899" s="11" t="s">
        <v>5900</v>
      </c>
      <c r="G899" s="21" t="s">
        <v>5901</v>
      </c>
      <c r="H899" s="21" t="s">
        <v>5902</v>
      </c>
      <c r="I899" s="21" t="s">
        <v>48</v>
      </c>
      <c r="J899" s="21" t="s">
        <v>49</v>
      </c>
      <c r="K899" s="21" t="s">
        <v>2126</v>
      </c>
      <c r="L899" s="25" t="s">
        <v>2127</v>
      </c>
      <c r="M899" s="35" t="s">
        <v>5903</v>
      </c>
      <c r="N899" s="35" t="s">
        <v>5904</v>
      </c>
    </row>
    <row r="900" spans="1:14" ht="225" x14ac:dyDescent="0.25">
      <c r="A900" s="11" t="s">
        <v>94</v>
      </c>
      <c r="B900" s="11" t="s">
        <v>5905</v>
      </c>
      <c r="C900" s="23" t="s">
        <v>5906</v>
      </c>
      <c r="D900" s="11" t="s">
        <v>5907</v>
      </c>
      <c r="E900" s="23" t="s">
        <v>5908</v>
      </c>
      <c r="F900" s="11" t="s">
        <v>5909</v>
      </c>
      <c r="G900" s="21" t="s">
        <v>756</v>
      </c>
      <c r="H900" s="21" t="s">
        <v>5905</v>
      </c>
      <c r="I900" s="21" t="s">
        <v>5910</v>
      </c>
      <c r="J900" s="21" t="s">
        <v>49</v>
      </c>
      <c r="K900" s="21" t="s">
        <v>5911</v>
      </c>
      <c r="L900" s="25" t="s">
        <v>4038</v>
      </c>
      <c r="M900" s="35" t="s">
        <v>5912</v>
      </c>
      <c r="N900" s="35" t="s">
        <v>5913</v>
      </c>
    </row>
    <row r="901" spans="1:14" ht="225" x14ac:dyDescent="0.25">
      <c r="A901" s="11" t="s">
        <v>110</v>
      </c>
      <c r="B901" s="11" t="s">
        <v>5914</v>
      </c>
      <c r="C901" s="23" t="s">
        <v>5915</v>
      </c>
      <c r="D901" s="11" t="s">
        <v>5916</v>
      </c>
      <c r="E901" s="23" t="s">
        <v>5917</v>
      </c>
      <c r="F901" s="11" t="s">
        <v>5909</v>
      </c>
      <c r="G901" s="21" t="s">
        <v>756</v>
      </c>
      <c r="H901" s="21" t="s">
        <v>5905</v>
      </c>
      <c r="I901" s="21" t="s">
        <v>5910</v>
      </c>
      <c r="J901" s="21" t="s">
        <v>49</v>
      </c>
      <c r="K901" s="21" t="s">
        <v>5911</v>
      </c>
      <c r="L901" s="25" t="s">
        <v>4038</v>
      </c>
      <c r="M901" s="35" t="s">
        <v>5918</v>
      </c>
      <c r="N901" s="35" t="s">
        <v>5919</v>
      </c>
    </row>
    <row r="902" spans="1:14" ht="191.25" x14ac:dyDescent="0.25">
      <c r="A902" s="11" t="s">
        <v>110</v>
      </c>
      <c r="B902" s="11" t="s">
        <v>5920</v>
      </c>
      <c r="C902" s="23" t="s">
        <v>5921</v>
      </c>
      <c r="D902" s="11" t="s">
        <v>5922</v>
      </c>
      <c r="E902" s="23" t="s">
        <v>5923</v>
      </c>
      <c r="F902" s="11" t="s">
        <v>5924</v>
      </c>
      <c r="G902" s="21" t="s">
        <v>756</v>
      </c>
      <c r="H902" s="21" t="s">
        <v>5905</v>
      </c>
      <c r="I902" s="21" t="s">
        <v>5910</v>
      </c>
      <c r="J902" s="21" t="s">
        <v>49</v>
      </c>
      <c r="K902" s="21" t="s">
        <v>5911</v>
      </c>
      <c r="L902" s="25" t="s">
        <v>4038</v>
      </c>
      <c r="M902" s="35" t="s">
        <v>5925</v>
      </c>
      <c r="N902" s="35" t="s">
        <v>5926</v>
      </c>
    </row>
    <row r="903" spans="1:14" ht="270" x14ac:dyDescent="0.25">
      <c r="A903" s="11" t="s">
        <v>5927</v>
      </c>
      <c r="B903" s="11" t="s">
        <v>5928</v>
      </c>
      <c r="C903" s="23" t="s">
        <v>5929</v>
      </c>
      <c r="D903" s="11" t="s">
        <v>5930</v>
      </c>
      <c r="E903" s="23" t="s">
        <v>5931</v>
      </c>
      <c r="F903" s="11" t="s">
        <v>5932</v>
      </c>
      <c r="G903" s="11" t="s">
        <v>5933</v>
      </c>
      <c r="H903" s="11" t="s">
        <v>5934</v>
      </c>
      <c r="I903" s="21" t="s">
        <v>62</v>
      </c>
      <c r="J903" s="11" t="s">
        <v>49</v>
      </c>
      <c r="K903" s="11" t="s">
        <v>5935</v>
      </c>
      <c r="L903" s="23" t="s">
        <v>5936</v>
      </c>
      <c r="M903" s="35" t="s">
        <v>5937</v>
      </c>
      <c r="N903" s="35" t="s">
        <v>5938</v>
      </c>
    </row>
    <row r="904" spans="1:14" ht="270" x14ac:dyDescent="0.25">
      <c r="A904" s="11" t="s">
        <v>5927</v>
      </c>
      <c r="B904" s="11" t="s">
        <v>5939</v>
      </c>
      <c r="C904" s="23" t="s">
        <v>5940</v>
      </c>
      <c r="D904" s="11" t="s">
        <v>5941</v>
      </c>
      <c r="E904" s="23" t="s">
        <v>5942</v>
      </c>
      <c r="F904" s="11" t="s">
        <v>5943</v>
      </c>
      <c r="G904" s="21" t="s">
        <v>5944</v>
      </c>
      <c r="H904" s="21" t="s">
        <v>5945</v>
      </c>
      <c r="I904" s="21" t="s">
        <v>62</v>
      </c>
      <c r="J904" s="21" t="s">
        <v>49</v>
      </c>
      <c r="K904" s="21" t="s">
        <v>5946</v>
      </c>
      <c r="L904" s="25" t="s">
        <v>5947</v>
      </c>
      <c r="M904" s="35" t="s">
        <v>5948</v>
      </c>
      <c r="N904" s="35" t="s">
        <v>5949</v>
      </c>
    </row>
    <row r="905" spans="1:14" ht="409.5" x14ac:dyDescent="0.25">
      <c r="A905" s="11" t="s">
        <v>1124</v>
      </c>
      <c r="B905" s="11" t="s">
        <v>5950</v>
      </c>
      <c r="C905" s="23" t="s">
        <v>5951</v>
      </c>
      <c r="D905" s="11" t="s">
        <v>5952</v>
      </c>
      <c r="E905" s="23" t="s">
        <v>5953</v>
      </c>
      <c r="F905" s="11" t="s">
        <v>5954</v>
      </c>
      <c r="G905" s="21" t="s">
        <v>5821</v>
      </c>
      <c r="H905" s="21" t="s">
        <v>5955</v>
      </c>
      <c r="I905" s="21" t="s">
        <v>48</v>
      </c>
      <c r="J905" s="21" t="s">
        <v>49</v>
      </c>
      <c r="K905" s="21" t="s">
        <v>5956</v>
      </c>
      <c r="L905" s="25" t="s">
        <v>686</v>
      </c>
      <c r="M905" s="35" t="s">
        <v>5957</v>
      </c>
      <c r="N905" s="35" t="s">
        <v>5958</v>
      </c>
    </row>
    <row r="906" spans="1:14" ht="409.5" x14ac:dyDescent="0.25">
      <c r="A906" s="11" t="s">
        <v>110</v>
      </c>
      <c r="B906" s="11" t="s">
        <v>5959</v>
      </c>
      <c r="C906" s="23" t="s">
        <v>5960</v>
      </c>
      <c r="D906" s="11" t="s">
        <v>5961</v>
      </c>
      <c r="E906" s="23" t="s">
        <v>5962</v>
      </c>
      <c r="F906" s="11" t="s">
        <v>5963</v>
      </c>
      <c r="G906" s="21" t="s">
        <v>5964</v>
      </c>
      <c r="H906" s="21" t="s">
        <v>5965</v>
      </c>
      <c r="I906" s="21" t="s">
        <v>62</v>
      </c>
      <c r="J906" s="21" t="s">
        <v>49</v>
      </c>
      <c r="K906" s="21" t="s">
        <v>5966</v>
      </c>
      <c r="L906" s="25" t="s">
        <v>5967</v>
      </c>
      <c r="M906" s="35" t="s">
        <v>5968</v>
      </c>
      <c r="N906" s="35" t="s">
        <v>5969</v>
      </c>
    </row>
    <row r="907" spans="1:14" ht="300" x14ac:dyDescent="0.25">
      <c r="A907" s="11" t="s">
        <v>5970</v>
      </c>
      <c r="B907" s="11" t="s">
        <v>5971</v>
      </c>
      <c r="C907" s="23" t="s">
        <v>5972</v>
      </c>
      <c r="D907" s="11" t="s">
        <v>5973</v>
      </c>
      <c r="E907" s="23" t="s">
        <v>5974</v>
      </c>
      <c r="F907" s="11" t="s">
        <v>5975</v>
      </c>
      <c r="G907" s="21" t="s">
        <v>523</v>
      </c>
      <c r="H907" s="21" t="s">
        <v>5976</v>
      </c>
      <c r="I907" s="21" t="s">
        <v>62</v>
      </c>
      <c r="J907" s="21" t="s">
        <v>49</v>
      </c>
      <c r="K907" s="21" t="s">
        <v>525</v>
      </c>
      <c r="L907" s="25" t="s">
        <v>803</v>
      </c>
      <c r="M907" s="35" t="s">
        <v>5977</v>
      </c>
      <c r="N907" s="35" t="s">
        <v>5978</v>
      </c>
    </row>
    <row r="908" spans="1:14" ht="360" x14ac:dyDescent="0.25">
      <c r="A908" s="11" t="s">
        <v>5970</v>
      </c>
      <c r="B908" s="11" t="s">
        <v>5979</v>
      </c>
      <c r="C908" s="23" t="s">
        <v>5980</v>
      </c>
      <c r="D908" s="11" t="s">
        <v>5981</v>
      </c>
      <c r="E908" s="23" t="s">
        <v>5982</v>
      </c>
      <c r="F908" s="11" t="s">
        <v>5983</v>
      </c>
      <c r="G908" s="11" t="s">
        <v>523</v>
      </c>
      <c r="H908" s="11" t="s">
        <v>5984</v>
      </c>
      <c r="I908" s="21" t="s">
        <v>62</v>
      </c>
      <c r="J908" s="11" t="s">
        <v>49</v>
      </c>
      <c r="K908" s="11" t="s">
        <v>525</v>
      </c>
      <c r="L908" s="23" t="s">
        <v>803</v>
      </c>
      <c r="M908" s="35" t="s">
        <v>5985</v>
      </c>
      <c r="N908" s="35" t="s">
        <v>5986</v>
      </c>
    </row>
    <row r="909" spans="1:14" ht="285" x14ac:dyDescent="0.25">
      <c r="A909" s="11" t="s">
        <v>5970</v>
      </c>
      <c r="B909" s="11" t="s">
        <v>5987</v>
      </c>
      <c r="C909" s="23" t="s">
        <v>5988</v>
      </c>
      <c r="D909" s="11" t="s">
        <v>5989</v>
      </c>
      <c r="E909" s="23" t="s">
        <v>5990</v>
      </c>
      <c r="F909" s="11" t="s">
        <v>5991</v>
      </c>
      <c r="G909" s="11" t="s">
        <v>523</v>
      </c>
      <c r="H909" s="11" t="s">
        <v>5992</v>
      </c>
      <c r="I909" s="11" t="s">
        <v>62</v>
      </c>
      <c r="J909" s="11" t="s">
        <v>49</v>
      </c>
      <c r="K909" s="11" t="s">
        <v>525</v>
      </c>
      <c r="L909" s="23" t="s">
        <v>803</v>
      </c>
      <c r="M909" s="35" t="s">
        <v>5993</v>
      </c>
      <c r="N909" s="35" t="s">
        <v>5994</v>
      </c>
    </row>
    <row r="910" spans="1:14" ht="285" x14ac:dyDescent="0.25">
      <c r="A910" s="11" t="s">
        <v>5970</v>
      </c>
      <c r="B910" s="11" t="s">
        <v>5995</v>
      </c>
      <c r="C910" s="23" t="s">
        <v>5988</v>
      </c>
      <c r="D910" s="11" t="s">
        <v>5989</v>
      </c>
      <c r="E910" s="23" t="s">
        <v>5996</v>
      </c>
      <c r="F910" s="11" t="s">
        <v>5991</v>
      </c>
      <c r="G910" s="11" t="s">
        <v>523</v>
      </c>
      <c r="H910" s="11" t="s">
        <v>5997</v>
      </c>
      <c r="I910" s="11" t="s">
        <v>62</v>
      </c>
      <c r="J910" s="11" t="s">
        <v>49</v>
      </c>
      <c r="K910" s="11" t="s">
        <v>525</v>
      </c>
      <c r="L910" s="23" t="s">
        <v>803</v>
      </c>
      <c r="M910" s="35" t="s">
        <v>5998</v>
      </c>
      <c r="N910" s="35" t="s">
        <v>5999</v>
      </c>
    </row>
    <row r="911" spans="1:14" ht="270" x14ac:dyDescent="0.25">
      <c r="A911" s="11" t="s">
        <v>5970</v>
      </c>
      <c r="B911" s="11" t="s">
        <v>6000</v>
      </c>
      <c r="C911" s="23" t="s">
        <v>5988</v>
      </c>
      <c r="D911" s="11" t="s">
        <v>5989</v>
      </c>
      <c r="E911" s="23" t="s">
        <v>6001</v>
      </c>
      <c r="F911" s="11" t="s">
        <v>5991</v>
      </c>
      <c r="G911" s="21" t="s">
        <v>6002</v>
      </c>
      <c r="H911" s="21" t="s">
        <v>6003</v>
      </c>
      <c r="I911" s="21" t="s">
        <v>62</v>
      </c>
      <c r="J911" s="21" t="s">
        <v>49</v>
      </c>
      <c r="K911" s="21" t="s">
        <v>525</v>
      </c>
      <c r="L911" s="25" t="s">
        <v>526</v>
      </c>
      <c r="M911" s="35" t="s">
        <v>6004</v>
      </c>
      <c r="N911" s="35" t="s">
        <v>6005</v>
      </c>
    </row>
    <row r="912" spans="1:14" ht="409.5" x14ac:dyDescent="0.25">
      <c r="A912" s="11" t="s">
        <v>12</v>
      </c>
      <c r="B912" s="11" t="s">
        <v>6006</v>
      </c>
      <c r="C912" s="23" t="s">
        <v>6007</v>
      </c>
      <c r="D912" s="11" t="s">
        <v>6008</v>
      </c>
      <c r="E912" s="23" t="s">
        <v>6009</v>
      </c>
      <c r="F912" s="11" t="s">
        <v>6010</v>
      </c>
      <c r="G912" s="21" t="s">
        <v>62</v>
      </c>
      <c r="H912" s="21" t="s">
        <v>62</v>
      </c>
      <c r="I912" s="21" t="s">
        <v>62</v>
      </c>
      <c r="J912" s="21" t="s">
        <v>62</v>
      </c>
      <c r="K912" s="21" t="s">
        <v>62</v>
      </c>
      <c r="L912" s="25" t="s">
        <v>62</v>
      </c>
      <c r="M912" s="35" t="s">
        <v>6011</v>
      </c>
      <c r="N912" s="35" t="s">
        <v>6012</v>
      </c>
    </row>
    <row r="913" spans="1:14" ht="371.25" x14ac:dyDescent="0.25">
      <c r="A913" s="11" t="s">
        <v>874</v>
      </c>
      <c r="B913" s="11" t="s">
        <v>6013</v>
      </c>
      <c r="C913" s="23" t="s">
        <v>6014</v>
      </c>
      <c r="D913" s="11" t="s">
        <v>6015</v>
      </c>
      <c r="E913" s="23" t="s">
        <v>6016</v>
      </c>
      <c r="F913" s="11" t="s">
        <v>6017</v>
      </c>
      <c r="G913" s="11" t="s">
        <v>1486</v>
      </c>
      <c r="H913" s="11" t="s">
        <v>6013</v>
      </c>
      <c r="I913" s="11" t="s">
        <v>6018</v>
      </c>
      <c r="J913" s="11" t="s">
        <v>49</v>
      </c>
      <c r="K913" s="11" t="s">
        <v>1488</v>
      </c>
      <c r="L913" s="23" t="s">
        <v>1489</v>
      </c>
      <c r="M913" s="35" t="s">
        <v>6019</v>
      </c>
      <c r="N913" s="35" t="s">
        <v>6020</v>
      </c>
    </row>
    <row r="914" spans="1:14" ht="371.25" x14ac:dyDescent="0.25">
      <c r="A914" s="11" t="s">
        <v>874</v>
      </c>
      <c r="B914" s="11" t="s">
        <v>6021</v>
      </c>
      <c r="C914" s="23" t="s">
        <v>6014</v>
      </c>
      <c r="D914" s="11" t="s">
        <v>6015</v>
      </c>
      <c r="E914" s="23" t="s">
        <v>6022</v>
      </c>
      <c r="F914" s="11" t="s">
        <v>6017</v>
      </c>
      <c r="G914" s="11" t="s">
        <v>1486</v>
      </c>
      <c r="H914" s="11" t="s">
        <v>6021</v>
      </c>
      <c r="I914" s="11" t="s">
        <v>6023</v>
      </c>
      <c r="J914" s="11" t="s">
        <v>49</v>
      </c>
      <c r="K914" s="11" t="s">
        <v>1488</v>
      </c>
      <c r="L914" s="23" t="s">
        <v>1489</v>
      </c>
      <c r="M914" s="35" t="s">
        <v>6024</v>
      </c>
      <c r="N914" s="35" t="s">
        <v>6025</v>
      </c>
    </row>
    <row r="915" spans="1:14" ht="371.25" x14ac:dyDescent="0.25">
      <c r="A915" s="11" t="s">
        <v>874</v>
      </c>
      <c r="B915" s="11" t="s">
        <v>6026</v>
      </c>
      <c r="C915" s="23" t="s">
        <v>6014</v>
      </c>
      <c r="D915" s="11" t="s">
        <v>6015</v>
      </c>
      <c r="E915" s="23" t="s">
        <v>6027</v>
      </c>
      <c r="F915" s="11" t="s">
        <v>6017</v>
      </c>
      <c r="G915" s="11" t="s">
        <v>1486</v>
      </c>
      <c r="H915" s="11" t="s">
        <v>6026</v>
      </c>
      <c r="I915" s="11" t="s">
        <v>6026</v>
      </c>
      <c r="J915" s="11" t="s">
        <v>49</v>
      </c>
      <c r="K915" s="11" t="s">
        <v>1488</v>
      </c>
      <c r="L915" s="23" t="s">
        <v>1489</v>
      </c>
      <c r="M915" s="35" t="s">
        <v>6028</v>
      </c>
      <c r="N915" s="35" t="s">
        <v>6025</v>
      </c>
    </row>
    <row r="916" spans="1:14" ht="371.25" x14ac:dyDescent="0.25">
      <c r="A916" s="11" t="s">
        <v>874</v>
      </c>
      <c r="B916" s="11" t="s">
        <v>6029</v>
      </c>
      <c r="C916" s="23" t="s">
        <v>6014</v>
      </c>
      <c r="D916" s="11" t="s">
        <v>6015</v>
      </c>
      <c r="E916" s="23" t="s">
        <v>6030</v>
      </c>
      <c r="F916" s="11" t="s">
        <v>6017</v>
      </c>
      <c r="G916" s="11" t="s">
        <v>1486</v>
      </c>
      <c r="H916" s="11" t="s">
        <v>6029</v>
      </c>
      <c r="I916" s="11" t="s">
        <v>6029</v>
      </c>
      <c r="J916" s="11" t="s">
        <v>49</v>
      </c>
      <c r="K916" s="11" t="s">
        <v>1488</v>
      </c>
      <c r="L916" s="23" t="s">
        <v>1489</v>
      </c>
      <c r="M916" s="35" t="s">
        <v>6031</v>
      </c>
      <c r="N916" s="35" t="s">
        <v>6025</v>
      </c>
    </row>
    <row r="917" spans="1:14" ht="371.25" x14ac:dyDescent="0.25">
      <c r="A917" s="11" t="s">
        <v>874</v>
      </c>
      <c r="B917" s="11" t="s">
        <v>6032</v>
      </c>
      <c r="C917" s="23" t="s">
        <v>6014</v>
      </c>
      <c r="D917" s="11" t="s">
        <v>6015</v>
      </c>
      <c r="E917" s="23" t="s">
        <v>6033</v>
      </c>
      <c r="F917" s="11" t="s">
        <v>6017</v>
      </c>
      <c r="G917" s="11" t="s">
        <v>1486</v>
      </c>
      <c r="H917" s="11" t="s">
        <v>6032</v>
      </c>
      <c r="I917" s="11" t="s">
        <v>6032</v>
      </c>
      <c r="J917" s="11" t="s">
        <v>49</v>
      </c>
      <c r="K917" s="11" t="s">
        <v>1488</v>
      </c>
      <c r="L917" s="23" t="s">
        <v>1489</v>
      </c>
      <c r="M917" s="35" t="s">
        <v>6034</v>
      </c>
      <c r="N917" s="35" t="s">
        <v>6025</v>
      </c>
    </row>
    <row r="918" spans="1:14" ht="371.25" x14ac:dyDescent="0.25">
      <c r="A918" s="11" t="s">
        <v>874</v>
      </c>
      <c r="B918" s="11" t="s">
        <v>6035</v>
      </c>
      <c r="C918" s="23" t="s">
        <v>6014</v>
      </c>
      <c r="D918" s="11" t="s">
        <v>6015</v>
      </c>
      <c r="E918" s="23" t="s">
        <v>6036</v>
      </c>
      <c r="F918" s="11" t="s">
        <v>6017</v>
      </c>
      <c r="G918" s="11" t="s">
        <v>1486</v>
      </c>
      <c r="H918" s="11" t="s">
        <v>6035</v>
      </c>
      <c r="I918" s="11" t="s">
        <v>6035</v>
      </c>
      <c r="J918" s="11" t="s">
        <v>49</v>
      </c>
      <c r="K918" s="11" t="s">
        <v>1488</v>
      </c>
      <c r="L918" s="23" t="s">
        <v>1489</v>
      </c>
      <c r="M918" s="35" t="s">
        <v>6037</v>
      </c>
      <c r="N918" s="35" t="s">
        <v>6025</v>
      </c>
    </row>
    <row r="919" spans="1:14" ht="371.25" x14ac:dyDescent="0.25">
      <c r="A919" s="11" t="s">
        <v>874</v>
      </c>
      <c r="B919" s="11" t="s">
        <v>6038</v>
      </c>
      <c r="C919" s="23" t="s">
        <v>6014</v>
      </c>
      <c r="D919" s="11" t="s">
        <v>6015</v>
      </c>
      <c r="E919" s="23" t="s">
        <v>6039</v>
      </c>
      <c r="F919" s="11" t="s">
        <v>6017</v>
      </c>
      <c r="G919" s="11" t="s">
        <v>1486</v>
      </c>
      <c r="H919" s="11" t="s">
        <v>6038</v>
      </c>
      <c r="I919" s="11" t="s">
        <v>6038</v>
      </c>
      <c r="J919" s="11" t="s">
        <v>49</v>
      </c>
      <c r="K919" s="11" t="s">
        <v>1488</v>
      </c>
      <c r="L919" s="23" t="s">
        <v>1489</v>
      </c>
      <c r="M919" s="35" t="s">
        <v>6040</v>
      </c>
      <c r="N919" s="35" t="s">
        <v>6025</v>
      </c>
    </row>
    <row r="920" spans="1:14" ht="371.25" x14ac:dyDescent="0.25">
      <c r="A920" s="11" t="s">
        <v>874</v>
      </c>
      <c r="B920" s="11" t="s">
        <v>6041</v>
      </c>
      <c r="C920" s="23" t="s">
        <v>6014</v>
      </c>
      <c r="D920" s="11" t="s">
        <v>6015</v>
      </c>
      <c r="E920" s="23" t="s">
        <v>6042</v>
      </c>
      <c r="F920" s="11" t="s">
        <v>6017</v>
      </c>
      <c r="G920" s="11" t="s">
        <v>1486</v>
      </c>
      <c r="H920" s="11" t="s">
        <v>6041</v>
      </c>
      <c r="I920" s="11" t="s">
        <v>6041</v>
      </c>
      <c r="J920" s="11" t="s">
        <v>49</v>
      </c>
      <c r="K920" s="11" t="s">
        <v>1488</v>
      </c>
      <c r="L920" s="23" t="s">
        <v>1489</v>
      </c>
      <c r="M920" s="35" t="s">
        <v>6043</v>
      </c>
      <c r="N920" s="35" t="s">
        <v>6025</v>
      </c>
    </row>
    <row r="921" spans="1:14" ht="371.25" x14ac:dyDescent="0.25">
      <c r="A921" s="11" t="s">
        <v>874</v>
      </c>
      <c r="B921" s="11" t="s">
        <v>6044</v>
      </c>
      <c r="C921" s="23" t="s">
        <v>6014</v>
      </c>
      <c r="D921" s="11" t="s">
        <v>6015</v>
      </c>
      <c r="E921" s="23" t="s">
        <v>6045</v>
      </c>
      <c r="F921" s="11" t="s">
        <v>6017</v>
      </c>
      <c r="G921" s="11" t="s">
        <v>1486</v>
      </c>
      <c r="H921" s="11" t="s">
        <v>6044</v>
      </c>
      <c r="I921" s="11" t="s">
        <v>6044</v>
      </c>
      <c r="J921" s="11" t="s">
        <v>49</v>
      </c>
      <c r="K921" s="11" t="s">
        <v>1488</v>
      </c>
      <c r="L921" s="23" t="s">
        <v>1489</v>
      </c>
      <c r="M921" s="35" t="s">
        <v>6046</v>
      </c>
      <c r="N921" s="35" t="s">
        <v>6047</v>
      </c>
    </row>
    <row r="922" spans="1:14" ht="371.25" x14ac:dyDescent="0.25">
      <c r="A922" s="11" t="s">
        <v>874</v>
      </c>
      <c r="B922" s="11" t="s">
        <v>6048</v>
      </c>
      <c r="C922" s="23" t="s">
        <v>6014</v>
      </c>
      <c r="D922" s="11" t="s">
        <v>6015</v>
      </c>
      <c r="E922" s="23" t="s">
        <v>6049</v>
      </c>
      <c r="F922" s="11" t="s">
        <v>6017</v>
      </c>
      <c r="G922" s="11" t="s">
        <v>1486</v>
      </c>
      <c r="H922" s="11" t="s">
        <v>6048</v>
      </c>
      <c r="I922" s="11" t="s">
        <v>6048</v>
      </c>
      <c r="J922" s="11" t="s">
        <v>49</v>
      </c>
      <c r="K922" s="11" t="s">
        <v>1488</v>
      </c>
      <c r="L922" s="23" t="s">
        <v>1489</v>
      </c>
      <c r="M922" s="35" t="s">
        <v>6050</v>
      </c>
      <c r="N922" s="35" t="s">
        <v>6025</v>
      </c>
    </row>
    <row r="923" spans="1:14" ht="371.25" x14ac:dyDescent="0.25">
      <c r="A923" s="11" t="s">
        <v>874</v>
      </c>
      <c r="B923" s="11" t="s">
        <v>6051</v>
      </c>
      <c r="C923" s="23" t="s">
        <v>6014</v>
      </c>
      <c r="D923" s="11" t="s">
        <v>6015</v>
      </c>
      <c r="E923" s="23" t="s">
        <v>6052</v>
      </c>
      <c r="F923" s="11" t="s">
        <v>6017</v>
      </c>
      <c r="G923" s="11" t="s">
        <v>1486</v>
      </c>
      <c r="H923" s="11" t="s">
        <v>6051</v>
      </c>
      <c r="I923" s="11" t="s">
        <v>6051</v>
      </c>
      <c r="J923" s="11" t="s">
        <v>49</v>
      </c>
      <c r="K923" s="11" t="s">
        <v>1488</v>
      </c>
      <c r="L923" s="23" t="s">
        <v>1489</v>
      </c>
      <c r="M923" s="35" t="s">
        <v>6053</v>
      </c>
      <c r="N923" s="35" t="s">
        <v>6025</v>
      </c>
    </row>
    <row r="924" spans="1:14" ht="90" x14ac:dyDescent="0.25">
      <c r="A924" s="11" t="s">
        <v>434</v>
      </c>
      <c r="B924" s="11" t="s">
        <v>6054</v>
      </c>
      <c r="C924" s="23" t="s">
        <v>6055</v>
      </c>
      <c r="D924" s="11" t="s">
        <v>6056</v>
      </c>
      <c r="E924" s="23" t="s">
        <v>6057</v>
      </c>
      <c r="F924" s="11" t="s">
        <v>6058</v>
      </c>
      <c r="G924" s="21" t="s">
        <v>440</v>
      </c>
      <c r="H924" s="21" t="s">
        <v>6059</v>
      </c>
      <c r="I924" s="21" t="s">
        <v>48</v>
      </c>
      <c r="J924" s="21" t="s">
        <v>49</v>
      </c>
      <c r="K924" s="21" t="s">
        <v>442</v>
      </c>
      <c r="L924" s="25" t="s">
        <v>453</v>
      </c>
      <c r="M924" s="35" t="s">
        <v>6060</v>
      </c>
      <c r="N924" s="35" t="s">
        <v>6061</v>
      </c>
    </row>
    <row r="925" spans="1:14" ht="360" x14ac:dyDescent="0.25">
      <c r="A925" s="11" t="s">
        <v>12</v>
      </c>
      <c r="B925" s="11" t="s">
        <v>6062</v>
      </c>
      <c r="C925" s="23" t="s">
        <v>6063</v>
      </c>
      <c r="D925" s="11" t="s">
        <v>6064</v>
      </c>
      <c r="E925" s="23" t="s">
        <v>6065</v>
      </c>
      <c r="F925" s="11" t="s">
        <v>6066</v>
      </c>
      <c r="G925" s="21" t="s">
        <v>6067</v>
      </c>
      <c r="H925" s="21" t="s">
        <v>6068</v>
      </c>
      <c r="I925" s="21" t="s">
        <v>48</v>
      </c>
      <c r="J925" s="21" t="s">
        <v>49</v>
      </c>
      <c r="K925" s="21" t="s">
        <v>6069</v>
      </c>
      <c r="L925" s="25" t="s">
        <v>3820</v>
      </c>
      <c r="M925" s="35" t="s">
        <v>6070</v>
      </c>
      <c r="N925" s="35" t="s">
        <v>6071</v>
      </c>
    </row>
    <row r="926" spans="1:14" ht="371.25" x14ac:dyDescent="0.25">
      <c r="A926" s="11" t="s">
        <v>677</v>
      </c>
      <c r="B926" s="11" t="s">
        <v>6072</v>
      </c>
      <c r="C926" s="23" t="s">
        <v>6073</v>
      </c>
      <c r="D926" s="11" t="s">
        <v>6074</v>
      </c>
      <c r="E926" s="23" t="s">
        <v>6075</v>
      </c>
      <c r="F926" s="11" t="s">
        <v>6076</v>
      </c>
      <c r="G926" s="21" t="s">
        <v>6077</v>
      </c>
      <c r="H926" s="21" t="s">
        <v>5934</v>
      </c>
      <c r="I926" s="21" t="s">
        <v>62</v>
      </c>
      <c r="J926" s="21" t="s">
        <v>49</v>
      </c>
      <c r="K926" s="21" t="s">
        <v>6078</v>
      </c>
      <c r="L926" s="25" t="s">
        <v>6079</v>
      </c>
      <c r="M926" s="35" t="s">
        <v>6080</v>
      </c>
      <c r="N926" s="35" t="s">
        <v>6081</v>
      </c>
    </row>
    <row r="927" spans="1:14" ht="213.75" x14ac:dyDescent="0.25">
      <c r="A927" s="11" t="s">
        <v>1593</v>
      </c>
      <c r="B927" s="11" t="s">
        <v>6082</v>
      </c>
      <c r="C927" s="23" t="s">
        <v>6083</v>
      </c>
      <c r="D927" s="11" t="s">
        <v>6084</v>
      </c>
      <c r="E927" s="23" t="s">
        <v>6085</v>
      </c>
      <c r="F927" s="11" t="s">
        <v>6086</v>
      </c>
      <c r="G927" s="11" t="s">
        <v>6087</v>
      </c>
      <c r="H927" s="11" t="s">
        <v>6088</v>
      </c>
      <c r="I927" s="21" t="s">
        <v>48</v>
      </c>
      <c r="J927" s="11" t="s">
        <v>49</v>
      </c>
      <c r="K927" s="11" t="s">
        <v>6089</v>
      </c>
      <c r="L927" s="23" t="s">
        <v>3850</v>
      </c>
      <c r="M927" s="35" t="s">
        <v>6090</v>
      </c>
      <c r="N927" s="35" t="s">
        <v>6091</v>
      </c>
    </row>
    <row r="928" spans="1:14" s="12" customFormat="1" ht="213.75" x14ac:dyDescent="0.25">
      <c r="A928" s="11" t="s">
        <v>1593</v>
      </c>
      <c r="B928" s="11" t="s">
        <v>6092</v>
      </c>
      <c r="C928" s="23" t="s">
        <v>6083</v>
      </c>
      <c r="D928" s="11" t="s">
        <v>6084</v>
      </c>
      <c r="E928" s="23" t="s">
        <v>6093</v>
      </c>
      <c r="F928" s="11" t="s">
        <v>6086</v>
      </c>
      <c r="G928" s="11" t="s">
        <v>6087</v>
      </c>
      <c r="H928" s="11" t="s">
        <v>6094</v>
      </c>
      <c r="I928" s="21" t="s">
        <v>48</v>
      </c>
      <c r="J928" s="11" t="s">
        <v>49</v>
      </c>
      <c r="K928" s="11" t="s">
        <v>6089</v>
      </c>
      <c r="L928" s="23" t="s">
        <v>3850</v>
      </c>
      <c r="M928" s="33" t="s">
        <v>6090</v>
      </c>
      <c r="N928" s="33" t="s">
        <v>6091</v>
      </c>
    </row>
    <row r="929" spans="1:14" ht="213.75" x14ac:dyDescent="0.25">
      <c r="A929" s="11" t="s">
        <v>1593</v>
      </c>
      <c r="B929" s="11" t="s">
        <v>6095</v>
      </c>
      <c r="C929" s="23" t="s">
        <v>6083</v>
      </c>
      <c r="D929" s="11" t="s">
        <v>6084</v>
      </c>
      <c r="E929" s="23" t="s">
        <v>6096</v>
      </c>
      <c r="F929" s="11" t="s">
        <v>6086</v>
      </c>
      <c r="G929" s="21" t="s">
        <v>6087</v>
      </c>
      <c r="H929" s="21" t="s">
        <v>6097</v>
      </c>
      <c r="I929" s="21" t="s">
        <v>48</v>
      </c>
      <c r="J929" s="21" t="s">
        <v>49</v>
      </c>
      <c r="K929" s="21" t="s">
        <v>6089</v>
      </c>
      <c r="L929" s="25" t="s">
        <v>3850</v>
      </c>
      <c r="M929" s="35" t="s">
        <v>6090</v>
      </c>
      <c r="N929" s="35" t="s">
        <v>6091</v>
      </c>
    </row>
    <row r="930" spans="1:14" ht="213.75" x14ac:dyDescent="0.25">
      <c r="A930" s="11" t="s">
        <v>1593</v>
      </c>
      <c r="B930" s="11" t="s">
        <v>6098</v>
      </c>
      <c r="C930" s="23" t="s">
        <v>6083</v>
      </c>
      <c r="D930" s="11" t="s">
        <v>6084</v>
      </c>
      <c r="E930" s="23" t="s">
        <v>6099</v>
      </c>
      <c r="F930" s="11" t="s">
        <v>6086</v>
      </c>
      <c r="G930" s="21" t="s">
        <v>6087</v>
      </c>
      <c r="H930" s="21" t="s">
        <v>6100</v>
      </c>
      <c r="I930" s="21" t="s">
        <v>48</v>
      </c>
      <c r="J930" s="21" t="s">
        <v>49</v>
      </c>
      <c r="K930" s="21" t="s">
        <v>6089</v>
      </c>
      <c r="L930" s="25" t="s">
        <v>3850</v>
      </c>
      <c r="M930" s="35" t="s">
        <v>6090</v>
      </c>
      <c r="N930" s="35" t="s">
        <v>6101</v>
      </c>
    </row>
    <row r="931" spans="1:14" ht="409.5" x14ac:dyDescent="0.25">
      <c r="A931" s="5" t="s">
        <v>404</v>
      </c>
      <c r="B931" s="11" t="s">
        <v>6102</v>
      </c>
      <c r="C931" s="23" t="s">
        <v>6103</v>
      </c>
      <c r="D931" s="11" t="s">
        <v>6104</v>
      </c>
      <c r="E931" s="23" t="s">
        <v>6105</v>
      </c>
      <c r="F931" s="11" t="s">
        <v>6106</v>
      </c>
      <c r="G931" s="11" t="s">
        <v>81</v>
      </c>
      <c r="H931" s="11" t="s">
        <v>6102</v>
      </c>
      <c r="I931" s="21" t="s">
        <v>6103</v>
      </c>
      <c r="J931" s="11" t="s">
        <v>49</v>
      </c>
      <c r="K931" s="11" t="s">
        <v>6107</v>
      </c>
      <c r="L931" s="23" t="s">
        <v>3411</v>
      </c>
      <c r="M931" s="35" t="s">
        <v>6108</v>
      </c>
      <c r="N931" s="35" t="s">
        <v>6109</v>
      </c>
    </row>
    <row r="932" spans="1:14" ht="409.5" x14ac:dyDescent="0.25">
      <c r="A932" s="5" t="s">
        <v>404</v>
      </c>
      <c r="B932" s="11" t="s">
        <v>6110</v>
      </c>
      <c r="C932" s="23" t="s">
        <v>6111</v>
      </c>
      <c r="D932" s="11" t="s">
        <v>6112</v>
      </c>
      <c r="E932" s="23" t="s">
        <v>6113</v>
      </c>
      <c r="F932" s="11" t="s">
        <v>6114</v>
      </c>
      <c r="G932" s="11" t="s">
        <v>6115</v>
      </c>
      <c r="H932" s="11" t="s">
        <v>6110</v>
      </c>
      <c r="I932" s="11" t="s">
        <v>6111</v>
      </c>
      <c r="J932" s="11" t="s">
        <v>21</v>
      </c>
      <c r="K932" s="11" t="s">
        <v>6116</v>
      </c>
      <c r="L932" s="23" t="s">
        <v>6117</v>
      </c>
      <c r="M932" s="35" t="s">
        <v>6118</v>
      </c>
      <c r="N932" s="35" t="s">
        <v>6119</v>
      </c>
    </row>
    <row r="933" spans="1:14" ht="409.5" x14ac:dyDescent="0.25">
      <c r="A933" s="11" t="s">
        <v>1856</v>
      </c>
      <c r="B933" s="11" t="s">
        <v>6120</v>
      </c>
      <c r="C933" s="23" t="s">
        <v>6121</v>
      </c>
      <c r="D933" s="11" t="s">
        <v>6122</v>
      </c>
      <c r="E933" s="23" t="s">
        <v>6123</v>
      </c>
      <c r="F933" s="11" t="s">
        <v>6124</v>
      </c>
      <c r="G933" s="11" t="s">
        <v>2618</v>
      </c>
      <c r="H933" s="11" t="s">
        <v>6125</v>
      </c>
      <c r="I933" s="11" t="s">
        <v>48</v>
      </c>
      <c r="J933" s="11" t="s">
        <v>1782</v>
      </c>
      <c r="K933" s="11" t="s">
        <v>6126</v>
      </c>
      <c r="L933" s="23" t="s">
        <v>6127</v>
      </c>
      <c r="M933" s="35" t="s">
        <v>6128</v>
      </c>
      <c r="N933" s="35" t="s">
        <v>6129</v>
      </c>
    </row>
    <row r="934" spans="1:14" ht="236.25" x14ac:dyDescent="0.25">
      <c r="A934" s="11" t="s">
        <v>40</v>
      </c>
      <c r="B934" s="11" t="s">
        <v>6130</v>
      </c>
      <c r="C934" s="23" t="s">
        <v>6131</v>
      </c>
      <c r="D934" s="11" t="s">
        <v>6132</v>
      </c>
      <c r="E934" s="23" t="s">
        <v>6133</v>
      </c>
      <c r="F934" s="11" t="s">
        <v>6134</v>
      </c>
      <c r="G934" s="11" t="s">
        <v>6135</v>
      </c>
      <c r="H934" s="11" t="s">
        <v>6136</v>
      </c>
      <c r="I934" s="11" t="s">
        <v>48</v>
      </c>
      <c r="J934" s="11" t="s">
        <v>49</v>
      </c>
      <c r="K934" s="11" t="s">
        <v>6137</v>
      </c>
      <c r="L934" s="23" t="s">
        <v>6138</v>
      </c>
      <c r="M934" s="35" t="s">
        <v>6139</v>
      </c>
      <c r="N934" s="35" t="s">
        <v>6140</v>
      </c>
    </row>
    <row r="935" spans="1:14" ht="315" x14ac:dyDescent="0.25">
      <c r="A935" s="11" t="s">
        <v>1181</v>
      </c>
      <c r="B935" s="11" t="s">
        <v>6141</v>
      </c>
      <c r="C935" s="23" t="s">
        <v>6142</v>
      </c>
      <c r="D935" s="11" t="s">
        <v>6143</v>
      </c>
      <c r="E935" s="23" t="s">
        <v>6144</v>
      </c>
      <c r="F935" s="11" t="s">
        <v>6145</v>
      </c>
      <c r="G935" s="11" t="s">
        <v>5821</v>
      </c>
      <c r="H935" s="11" t="s">
        <v>6146</v>
      </c>
      <c r="I935" s="21" t="s">
        <v>6147</v>
      </c>
      <c r="J935" s="11" t="s">
        <v>49</v>
      </c>
      <c r="K935" s="11" t="s">
        <v>6148</v>
      </c>
      <c r="L935" s="23" t="s">
        <v>6149</v>
      </c>
      <c r="M935" s="35" t="s">
        <v>6150</v>
      </c>
      <c r="N935" s="35" t="s">
        <v>6151</v>
      </c>
    </row>
    <row r="936" spans="1:14" ht="409.5" x14ac:dyDescent="0.25">
      <c r="A936" s="11" t="s">
        <v>54</v>
      </c>
      <c r="B936" s="11" t="s">
        <v>6152</v>
      </c>
      <c r="C936" s="23" t="s">
        <v>6153</v>
      </c>
      <c r="D936" s="11" t="s">
        <v>6154</v>
      </c>
      <c r="E936" s="23" t="s">
        <v>6155</v>
      </c>
      <c r="F936" s="11" t="s">
        <v>6156</v>
      </c>
      <c r="G936" s="11" t="s">
        <v>6002</v>
      </c>
      <c r="H936" s="11" t="s">
        <v>6152</v>
      </c>
      <c r="I936" s="21" t="s">
        <v>62</v>
      </c>
      <c r="J936" s="11" t="s">
        <v>49</v>
      </c>
      <c r="K936" s="11" t="s">
        <v>525</v>
      </c>
      <c r="L936" s="23" t="s">
        <v>526</v>
      </c>
      <c r="M936" s="35" t="s">
        <v>6157</v>
      </c>
      <c r="N936" s="35" t="s">
        <v>6158</v>
      </c>
    </row>
    <row r="937" spans="1:14" ht="240" x14ac:dyDescent="0.25">
      <c r="A937" s="11" t="s">
        <v>874</v>
      </c>
      <c r="B937" s="11" t="s">
        <v>6159</v>
      </c>
      <c r="C937" s="23" t="s">
        <v>6160</v>
      </c>
      <c r="D937" s="11" t="s">
        <v>6161</v>
      </c>
      <c r="E937" s="23" t="s">
        <v>6162</v>
      </c>
      <c r="F937" s="11" t="s">
        <v>6163</v>
      </c>
      <c r="G937" s="11" t="s">
        <v>2049</v>
      </c>
      <c r="H937" s="11" t="s">
        <v>6164</v>
      </c>
      <c r="I937" s="21" t="s">
        <v>6164</v>
      </c>
      <c r="J937" s="11" t="s">
        <v>49</v>
      </c>
      <c r="K937" s="11" t="s">
        <v>2051</v>
      </c>
      <c r="L937" s="23" t="s">
        <v>2052</v>
      </c>
      <c r="M937" s="35" t="s">
        <v>6165</v>
      </c>
      <c r="N937" s="35" t="s">
        <v>6166</v>
      </c>
    </row>
    <row r="938" spans="1:14" ht="240" x14ac:dyDescent="0.25">
      <c r="A938" s="11" t="s">
        <v>874</v>
      </c>
      <c r="B938" s="11" t="s">
        <v>6167</v>
      </c>
      <c r="C938" s="23" t="s">
        <v>6160</v>
      </c>
      <c r="D938" s="11" t="s">
        <v>6161</v>
      </c>
      <c r="E938" s="23" t="s">
        <v>6162</v>
      </c>
      <c r="F938" s="11" t="s">
        <v>6163</v>
      </c>
      <c r="G938" s="11" t="s">
        <v>2049</v>
      </c>
      <c r="H938" s="11" t="s">
        <v>6167</v>
      </c>
      <c r="I938" s="21" t="s">
        <v>6167</v>
      </c>
      <c r="J938" s="11" t="s">
        <v>49</v>
      </c>
      <c r="K938" s="11" t="s">
        <v>2051</v>
      </c>
      <c r="L938" s="23" t="s">
        <v>2052</v>
      </c>
      <c r="M938" s="35" t="s">
        <v>6165</v>
      </c>
      <c r="N938" s="35" t="s">
        <v>6166</v>
      </c>
    </row>
    <row r="939" spans="1:14" ht="315" x14ac:dyDescent="0.25">
      <c r="A939" s="11" t="s">
        <v>529</v>
      </c>
      <c r="B939" s="11" t="s">
        <v>6168</v>
      </c>
      <c r="C939" s="23" t="s">
        <v>6169</v>
      </c>
      <c r="D939" s="11" t="s">
        <v>6170</v>
      </c>
      <c r="E939" s="23" t="s">
        <v>6171</v>
      </c>
      <c r="F939" s="11" t="s">
        <v>6172</v>
      </c>
      <c r="G939" s="11" t="s">
        <v>2235</v>
      </c>
      <c r="H939" s="11" t="s">
        <v>6173</v>
      </c>
      <c r="I939" s="21" t="s">
        <v>48</v>
      </c>
      <c r="J939" s="11" t="s">
        <v>49</v>
      </c>
      <c r="K939" s="11" t="s">
        <v>2088</v>
      </c>
      <c r="L939" s="23" t="s">
        <v>2089</v>
      </c>
      <c r="M939" s="35" t="s">
        <v>6174</v>
      </c>
      <c r="N939" s="35" t="s">
        <v>6175</v>
      </c>
    </row>
    <row r="940" spans="1:14" ht="292.5" x14ac:dyDescent="0.25">
      <c r="A940" s="5" t="s">
        <v>404</v>
      </c>
      <c r="B940" s="11" t="s">
        <v>6176</v>
      </c>
      <c r="C940" s="23" t="s">
        <v>6177</v>
      </c>
      <c r="D940" s="11" t="s">
        <v>6178</v>
      </c>
      <c r="E940" s="23" t="s">
        <v>6179</v>
      </c>
      <c r="F940" s="11" t="s">
        <v>6180</v>
      </c>
      <c r="G940" s="11" t="s">
        <v>81</v>
      </c>
      <c r="H940" s="3" t="s">
        <v>6176</v>
      </c>
      <c r="I940" s="21" t="s">
        <v>6181</v>
      </c>
      <c r="J940" s="11" t="s">
        <v>21</v>
      </c>
      <c r="K940" s="11" t="s">
        <v>6182</v>
      </c>
      <c r="L940" s="23" t="s">
        <v>3411</v>
      </c>
      <c r="M940" s="35" t="s">
        <v>6183</v>
      </c>
      <c r="N940" s="35" t="s">
        <v>6184</v>
      </c>
    </row>
    <row r="941" spans="1:14" ht="247.5" x14ac:dyDescent="0.25">
      <c r="A941" s="11" t="s">
        <v>1124</v>
      </c>
      <c r="B941" s="11" t="s">
        <v>6185</v>
      </c>
      <c r="C941" s="23" t="s">
        <v>3525</v>
      </c>
      <c r="D941" s="11" t="s">
        <v>6186</v>
      </c>
      <c r="E941" s="23" t="s">
        <v>6187</v>
      </c>
      <c r="F941" s="11" t="s">
        <v>3528</v>
      </c>
      <c r="G941" s="11" t="s">
        <v>3529</v>
      </c>
      <c r="H941" s="11" t="s">
        <v>6188</v>
      </c>
      <c r="I941" s="11" t="s">
        <v>6187</v>
      </c>
      <c r="J941" s="11" t="s">
        <v>49</v>
      </c>
      <c r="K941" s="11" t="s">
        <v>6189</v>
      </c>
      <c r="L941" s="23" t="s">
        <v>6190</v>
      </c>
      <c r="M941" s="35" t="s">
        <v>3531</v>
      </c>
      <c r="N941" s="35" t="s">
        <v>6191</v>
      </c>
    </row>
    <row r="942" spans="1:14" ht="247.5" x14ac:dyDescent="0.25">
      <c r="A942" s="11" t="s">
        <v>1124</v>
      </c>
      <c r="B942" s="11" t="s">
        <v>6192</v>
      </c>
      <c r="C942" s="23" t="s">
        <v>3525</v>
      </c>
      <c r="D942" s="11" t="s">
        <v>6186</v>
      </c>
      <c r="E942" s="23" t="s">
        <v>6193</v>
      </c>
      <c r="F942" s="11" t="s">
        <v>3528</v>
      </c>
      <c r="G942" s="21" t="s">
        <v>3529</v>
      </c>
      <c r="H942" s="21" t="s">
        <v>6194</v>
      </c>
      <c r="I942" s="21" t="s">
        <v>6193</v>
      </c>
      <c r="J942" s="21" t="s">
        <v>49</v>
      </c>
      <c r="K942" s="21" t="s">
        <v>6189</v>
      </c>
      <c r="L942" s="25" t="s">
        <v>6190</v>
      </c>
      <c r="M942" s="35" t="s">
        <v>3531</v>
      </c>
      <c r="N942" s="35" t="s">
        <v>6191</v>
      </c>
    </row>
    <row r="943" spans="1:14" ht="247.5" x14ac:dyDescent="0.25">
      <c r="A943" s="11" t="s">
        <v>1124</v>
      </c>
      <c r="B943" s="11" t="s">
        <v>6195</v>
      </c>
      <c r="C943" s="23" t="s">
        <v>3525</v>
      </c>
      <c r="D943" s="11" t="s">
        <v>6186</v>
      </c>
      <c r="E943" s="23" t="s">
        <v>6193</v>
      </c>
      <c r="F943" s="11" t="s">
        <v>3528</v>
      </c>
      <c r="G943" s="21" t="s">
        <v>3529</v>
      </c>
      <c r="H943" s="21" t="s">
        <v>6196</v>
      </c>
      <c r="I943" s="21" t="s">
        <v>6193</v>
      </c>
      <c r="J943" s="21" t="s">
        <v>49</v>
      </c>
      <c r="K943" s="21" t="s">
        <v>6189</v>
      </c>
      <c r="L943" s="25" t="s">
        <v>6190</v>
      </c>
      <c r="M943" s="35" t="s">
        <v>3531</v>
      </c>
      <c r="N943" s="35" t="s">
        <v>6191</v>
      </c>
    </row>
    <row r="944" spans="1:14" ht="247.5" x14ac:dyDescent="0.25">
      <c r="A944" s="11" t="s">
        <v>404</v>
      </c>
      <c r="B944" s="11" t="s">
        <v>6197</v>
      </c>
      <c r="C944" s="23" t="s">
        <v>6198</v>
      </c>
      <c r="D944" s="11" t="s">
        <v>6199</v>
      </c>
      <c r="E944" s="23" t="s">
        <v>6200</v>
      </c>
      <c r="F944" s="11" t="s">
        <v>6201</v>
      </c>
      <c r="G944" s="4" t="s">
        <v>81</v>
      </c>
      <c r="H944" s="4" t="s">
        <v>6197</v>
      </c>
      <c r="I944" s="21" t="s">
        <v>6198</v>
      </c>
      <c r="J944" s="4" t="s">
        <v>49</v>
      </c>
      <c r="K944" s="4" t="s">
        <v>6202</v>
      </c>
      <c r="L944" s="29" t="s">
        <v>3411</v>
      </c>
      <c r="M944" s="35" t="s">
        <v>6203</v>
      </c>
      <c r="N944" s="35" t="s">
        <v>6204</v>
      </c>
    </row>
    <row r="945" spans="1:14" ht="409.5" x14ac:dyDescent="0.25">
      <c r="A945" s="11" t="s">
        <v>6205</v>
      </c>
      <c r="B945" s="11" t="s">
        <v>6206</v>
      </c>
      <c r="C945" s="23" t="s">
        <v>6207</v>
      </c>
      <c r="D945" s="11" t="s">
        <v>6208</v>
      </c>
      <c r="E945" s="23" t="s">
        <v>6209</v>
      </c>
      <c r="F945" s="11" t="s">
        <v>6210</v>
      </c>
      <c r="G945" s="11" t="s">
        <v>461</v>
      </c>
      <c r="H945" s="11" t="s">
        <v>62</v>
      </c>
      <c r="I945" s="21" t="s">
        <v>62</v>
      </c>
      <c r="J945" s="11" t="s">
        <v>62</v>
      </c>
      <c r="K945" s="11" t="s">
        <v>62</v>
      </c>
      <c r="L945" s="23" t="s">
        <v>62</v>
      </c>
      <c r="M945" s="35" t="s">
        <v>6211</v>
      </c>
      <c r="N945" s="35" t="s">
        <v>6212</v>
      </c>
    </row>
    <row r="946" spans="1:14" ht="157.5" x14ac:dyDescent="0.25">
      <c r="A946" s="11" t="s">
        <v>12</v>
      </c>
      <c r="B946" s="11" t="s">
        <v>6213</v>
      </c>
      <c r="C946" s="23" t="s">
        <v>6214</v>
      </c>
      <c r="D946" s="11" t="s">
        <v>6215</v>
      </c>
      <c r="E946" s="23" t="s">
        <v>6216</v>
      </c>
      <c r="F946" s="11" t="s">
        <v>6217</v>
      </c>
      <c r="G946" s="11" t="s">
        <v>62</v>
      </c>
      <c r="H946" s="11" t="s">
        <v>62</v>
      </c>
      <c r="I946" s="21" t="s">
        <v>62</v>
      </c>
      <c r="J946" s="11" t="s">
        <v>62</v>
      </c>
      <c r="K946" s="11" t="s">
        <v>62</v>
      </c>
      <c r="L946" s="23" t="s">
        <v>62</v>
      </c>
      <c r="M946" s="35" t="s">
        <v>6218</v>
      </c>
      <c r="N946" s="35" t="s">
        <v>6219</v>
      </c>
    </row>
    <row r="947" spans="1:14" ht="409.5" x14ac:dyDescent="0.25">
      <c r="A947" s="11" t="s">
        <v>110</v>
      </c>
      <c r="B947" s="11" t="s">
        <v>6220</v>
      </c>
      <c r="C947" s="23" t="s">
        <v>6221</v>
      </c>
      <c r="D947" s="11" t="s">
        <v>6222</v>
      </c>
      <c r="E947" s="23" t="s">
        <v>6223</v>
      </c>
      <c r="F947" s="11" t="s">
        <v>6224</v>
      </c>
      <c r="G947" s="21" t="s">
        <v>6225</v>
      </c>
      <c r="H947" s="21" t="s">
        <v>6220</v>
      </c>
      <c r="I947" s="21" t="s">
        <v>62</v>
      </c>
      <c r="J947" s="21" t="s">
        <v>49</v>
      </c>
      <c r="K947" s="21" t="s">
        <v>2416</v>
      </c>
      <c r="L947" s="25" t="s">
        <v>6226</v>
      </c>
      <c r="M947" s="35" t="s">
        <v>6227</v>
      </c>
      <c r="N947" s="35" t="s">
        <v>6228</v>
      </c>
    </row>
    <row r="948" spans="1:14" ht="180" x14ac:dyDescent="0.25">
      <c r="A948" s="11" t="s">
        <v>1876</v>
      </c>
      <c r="B948" s="11" t="s">
        <v>6229</v>
      </c>
      <c r="C948" s="23" t="s">
        <v>6230</v>
      </c>
      <c r="D948" s="11" t="s">
        <v>6231</v>
      </c>
      <c r="E948" s="23" t="s">
        <v>6232</v>
      </c>
      <c r="F948" s="11" t="s">
        <v>6233</v>
      </c>
      <c r="G948" s="21" t="s">
        <v>6234</v>
      </c>
      <c r="H948" s="21" t="s">
        <v>6229</v>
      </c>
      <c r="I948" s="21" t="s">
        <v>62</v>
      </c>
      <c r="J948" s="21" t="s">
        <v>49</v>
      </c>
      <c r="K948" s="21" t="s">
        <v>6235</v>
      </c>
      <c r="L948" s="25" t="s">
        <v>6236</v>
      </c>
      <c r="M948" s="35" t="s">
        <v>6237</v>
      </c>
      <c r="N948" s="35" t="s">
        <v>6238</v>
      </c>
    </row>
    <row r="949" spans="1:14" ht="337.5" x14ac:dyDescent="0.25">
      <c r="A949" s="11" t="s">
        <v>12</v>
      </c>
      <c r="B949" s="11" t="s">
        <v>6239</v>
      </c>
      <c r="C949" s="23" t="s">
        <v>6240</v>
      </c>
      <c r="D949" s="11" t="s">
        <v>6241</v>
      </c>
      <c r="E949" s="23" t="s">
        <v>6242</v>
      </c>
      <c r="F949" s="11" t="s">
        <v>6243</v>
      </c>
      <c r="G949" s="21" t="s">
        <v>6244</v>
      </c>
      <c r="H949" s="21" t="s">
        <v>6245</v>
      </c>
      <c r="I949" s="21" t="s">
        <v>849</v>
      </c>
      <c r="J949" s="21" t="s">
        <v>21</v>
      </c>
      <c r="K949" s="21" t="s">
        <v>361</v>
      </c>
      <c r="L949" s="25" t="s">
        <v>1478</v>
      </c>
      <c r="M949" s="35" t="s">
        <v>6246</v>
      </c>
      <c r="N949" s="35" t="s">
        <v>6247</v>
      </c>
    </row>
    <row r="950" spans="1:14" ht="270" x14ac:dyDescent="0.25">
      <c r="A950" s="11" t="s">
        <v>12</v>
      </c>
      <c r="B950" s="11" t="s">
        <v>6248</v>
      </c>
      <c r="C950" s="23" t="s">
        <v>6249</v>
      </c>
      <c r="D950" s="11" t="s">
        <v>6250</v>
      </c>
      <c r="E950" s="23" t="s">
        <v>6251</v>
      </c>
      <c r="F950" s="11" t="s">
        <v>6252</v>
      </c>
      <c r="G950" s="21" t="s">
        <v>6244</v>
      </c>
      <c r="H950" s="21" t="s">
        <v>6253</v>
      </c>
      <c r="I950" s="21" t="s">
        <v>849</v>
      </c>
      <c r="J950" s="21" t="s">
        <v>49</v>
      </c>
      <c r="K950" s="21" t="s">
        <v>361</v>
      </c>
      <c r="L950" s="25" t="s">
        <v>1478</v>
      </c>
      <c r="M950" s="35" t="s">
        <v>6254</v>
      </c>
      <c r="N950" s="35" t="s">
        <v>6255</v>
      </c>
    </row>
    <row r="951" spans="1:14" ht="270" x14ac:dyDescent="0.25">
      <c r="A951" s="11" t="s">
        <v>529</v>
      </c>
      <c r="B951" s="11" t="s">
        <v>6256</v>
      </c>
      <c r="C951" s="23" t="s">
        <v>6257</v>
      </c>
      <c r="D951" s="11" t="s">
        <v>6258</v>
      </c>
      <c r="E951" s="23" t="s">
        <v>6259</v>
      </c>
      <c r="F951" s="11" t="s">
        <v>6260</v>
      </c>
      <c r="G951" s="21" t="s">
        <v>2064</v>
      </c>
      <c r="H951" s="21" t="s">
        <v>6256</v>
      </c>
      <c r="I951" s="21" t="s">
        <v>62</v>
      </c>
      <c r="J951" s="21" t="s">
        <v>62</v>
      </c>
      <c r="K951" s="21" t="s">
        <v>62</v>
      </c>
      <c r="L951" s="25" t="s">
        <v>6261</v>
      </c>
      <c r="M951" s="35" t="s">
        <v>6262</v>
      </c>
      <c r="N951" s="35" t="s">
        <v>6263</v>
      </c>
    </row>
    <row r="952" spans="1:14" ht="409.5" x14ac:dyDescent="0.25">
      <c r="A952" s="11" t="s">
        <v>874</v>
      </c>
      <c r="B952" s="11" t="s">
        <v>6264</v>
      </c>
      <c r="C952" s="23" t="s">
        <v>6265</v>
      </c>
      <c r="D952" s="11" t="s">
        <v>6266</v>
      </c>
      <c r="E952" s="23" t="s">
        <v>6267</v>
      </c>
      <c r="F952" s="11" t="s">
        <v>6268</v>
      </c>
      <c r="G952" s="21" t="s">
        <v>1152</v>
      </c>
      <c r="H952" s="21" t="s">
        <v>6269</v>
      </c>
      <c r="I952" s="21" t="s">
        <v>48</v>
      </c>
      <c r="J952" s="21" t="s">
        <v>49</v>
      </c>
      <c r="K952" s="21" t="s">
        <v>1154</v>
      </c>
      <c r="L952" s="25" t="s">
        <v>2077</v>
      </c>
      <c r="M952" s="35" t="s">
        <v>6270</v>
      </c>
      <c r="N952" s="35" t="s">
        <v>6271</v>
      </c>
    </row>
    <row r="953" spans="1:14" ht="409.5" x14ac:dyDescent="0.25">
      <c r="A953" s="11" t="s">
        <v>874</v>
      </c>
      <c r="B953" s="11" t="s">
        <v>6272</v>
      </c>
      <c r="C953" s="23" t="s">
        <v>6273</v>
      </c>
      <c r="D953" s="11" t="s">
        <v>6274</v>
      </c>
      <c r="E953" s="23" t="s">
        <v>6275</v>
      </c>
      <c r="F953" s="11" t="s">
        <v>6276</v>
      </c>
      <c r="G953" s="21" t="s">
        <v>2477</v>
      </c>
      <c r="H953" s="21" t="s">
        <v>6277</v>
      </c>
      <c r="I953" s="21" t="s">
        <v>48</v>
      </c>
      <c r="J953" s="21" t="s">
        <v>49</v>
      </c>
      <c r="K953" s="21" t="s">
        <v>6278</v>
      </c>
      <c r="L953" s="25" t="s">
        <v>2480</v>
      </c>
      <c r="M953" s="35" t="s">
        <v>6279</v>
      </c>
      <c r="N953" s="35" t="s">
        <v>6280</v>
      </c>
    </row>
    <row r="954" spans="1:14" ht="409.5" x14ac:dyDescent="0.25">
      <c r="A954" s="11" t="s">
        <v>6281</v>
      </c>
      <c r="B954" s="11" t="s">
        <v>6282</v>
      </c>
      <c r="C954" s="23" t="s">
        <v>6283</v>
      </c>
      <c r="D954" s="11" t="s">
        <v>6284</v>
      </c>
      <c r="E954" s="23" t="s">
        <v>6285</v>
      </c>
      <c r="F954" s="11" t="s">
        <v>6286</v>
      </c>
      <c r="G954" s="21" t="s">
        <v>6287</v>
      </c>
      <c r="H954" s="21" t="s">
        <v>6288</v>
      </c>
      <c r="I954" s="21" t="s">
        <v>6289</v>
      </c>
      <c r="J954" s="21" t="s">
        <v>49</v>
      </c>
      <c r="K954" s="21" t="s">
        <v>6290</v>
      </c>
      <c r="L954" s="25" t="s">
        <v>2480</v>
      </c>
      <c r="M954" s="35" t="s">
        <v>6291</v>
      </c>
      <c r="N954" s="35" t="s">
        <v>6292</v>
      </c>
    </row>
    <row r="955" spans="1:14" ht="371.25" x14ac:dyDescent="0.25">
      <c r="A955" s="11" t="s">
        <v>874</v>
      </c>
      <c r="B955" s="11" t="s">
        <v>6293</v>
      </c>
      <c r="C955" s="23" t="s">
        <v>6294</v>
      </c>
      <c r="D955" s="11" t="s">
        <v>6295</v>
      </c>
      <c r="E955" s="23" t="s">
        <v>6296</v>
      </c>
      <c r="F955" s="11" t="s">
        <v>6297</v>
      </c>
      <c r="G955" s="21" t="s">
        <v>1872</v>
      </c>
      <c r="H955" s="21" t="s">
        <v>6298</v>
      </c>
      <c r="I955" s="21" t="s">
        <v>6298</v>
      </c>
      <c r="J955" s="21" t="s">
        <v>49</v>
      </c>
      <c r="K955" s="21" t="s">
        <v>1120</v>
      </c>
      <c r="L955" s="25" t="s">
        <v>1121</v>
      </c>
      <c r="M955" s="35" t="s">
        <v>6299</v>
      </c>
      <c r="N955" s="35" t="s">
        <v>6300</v>
      </c>
    </row>
    <row r="956" spans="1:14" ht="255" x14ac:dyDescent="0.25">
      <c r="A956" s="11" t="s">
        <v>874</v>
      </c>
      <c r="B956" s="11" t="s">
        <v>6301</v>
      </c>
      <c r="C956" s="23" t="s">
        <v>6302</v>
      </c>
      <c r="D956" s="11" t="s">
        <v>6303</v>
      </c>
      <c r="E956" s="23" t="s">
        <v>6304</v>
      </c>
      <c r="F956" s="11" t="s">
        <v>6305</v>
      </c>
      <c r="G956" s="21" t="s">
        <v>1872</v>
      </c>
      <c r="H956" s="21" t="s">
        <v>6306</v>
      </c>
      <c r="I956" s="21" t="s">
        <v>6306</v>
      </c>
      <c r="J956" s="21" t="s">
        <v>49</v>
      </c>
      <c r="K956" s="21" t="s">
        <v>1120</v>
      </c>
      <c r="L956" s="25" t="s">
        <v>1121</v>
      </c>
      <c r="M956" s="35" t="s">
        <v>6307</v>
      </c>
      <c r="N956" s="35" t="s">
        <v>6308</v>
      </c>
    </row>
    <row r="957" spans="1:14" ht="270" x14ac:dyDescent="0.25">
      <c r="A957" s="11" t="s">
        <v>874</v>
      </c>
      <c r="B957" s="11" t="s">
        <v>6309</v>
      </c>
      <c r="C957" s="23" t="s">
        <v>6310</v>
      </c>
      <c r="D957" s="11" t="s">
        <v>6311</v>
      </c>
      <c r="E957" s="23" t="s">
        <v>6312</v>
      </c>
      <c r="F957" s="11" t="s">
        <v>6313</v>
      </c>
      <c r="G957" s="11" t="s">
        <v>1872</v>
      </c>
      <c r="H957" s="11" t="s">
        <v>6314</v>
      </c>
      <c r="I957" s="11" t="s">
        <v>6314</v>
      </c>
      <c r="J957" s="11" t="s">
        <v>49</v>
      </c>
      <c r="K957" s="11" t="s">
        <v>1120</v>
      </c>
      <c r="L957" s="23" t="s">
        <v>1121</v>
      </c>
      <c r="M957" s="35" t="s">
        <v>6315</v>
      </c>
      <c r="N957" s="35" t="s">
        <v>6316</v>
      </c>
    </row>
    <row r="958" spans="1:14" ht="247.5" x14ac:dyDescent="0.25">
      <c r="A958" s="11" t="s">
        <v>874</v>
      </c>
      <c r="B958" s="11" t="s">
        <v>6317</v>
      </c>
      <c r="C958" s="23" t="s">
        <v>6318</v>
      </c>
      <c r="D958" s="11" t="s">
        <v>6303</v>
      </c>
      <c r="E958" s="23" t="s">
        <v>6319</v>
      </c>
      <c r="F958" s="11" t="s">
        <v>6313</v>
      </c>
      <c r="G958" s="21" t="s">
        <v>1872</v>
      </c>
      <c r="H958" s="21" t="s">
        <v>6320</v>
      </c>
      <c r="I958" s="21" t="s">
        <v>6320</v>
      </c>
      <c r="J958" s="21" t="s">
        <v>49</v>
      </c>
      <c r="K958" s="21" t="s">
        <v>1120</v>
      </c>
      <c r="L958" s="25" t="s">
        <v>1121</v>
      </c>
      <c r="M958" s="35" t="s">
        <v>6321</v>
      </c>
      <c r="N958" s="35" t="s">
        <v>6322</v>
      </c>
    </row>
    <row r="959" spans="1:14" ht="247.5" x14ac:dyDescent="0.25">
      <c r="A959" s="11" t="s">
        <v>874</v>
      </c>
      <c r="B959" s="11" t="s">
        <v>6323</v>
      </c>
      <c r="C959" s="23" t="s">
        <v>6318</v>
      </c>
      <c r="D959" s="11" t="s">
        <v>6303</v>
      </c>
      <c r="E959" s="23" t="s">
        <v>6324</v>
      </c>
      <c r="F959" s="11" t="s">
        <v>6313</v>
      </c>
      <c r="G959" s="21" t="s">
        <v>1872</v>
      </c>
      <c r="H959" s="21" t="s">
        <v>6325</v>
      </c>
      <c r="I959" s="21" t="s">
        <v>6325</v>
      </c>
      <c r="J959" s="21" t="s">
        <v>49</v>
      </c>
      <c r="K959" s="21" t="s">
        <v>1120</v>
      </c>
      <c r="L959" s="25" t="s">
        <v>1121</v>
      </c>
      <c r="M959" s="35" t="s">
        <v>6321</v>
      </c>
      <c r="N959" s="35" t="s">
        <v>6326</v>
      </c>
    </row>
    <row r="960" spans="1:14" ht="225" x14ac:dyDescent="0.25">
      <c r="A960" s="11" t="s">
        <v>110</v>
      </c>
      <c r="B960" s="11" t="s">
        <v>6327</v>
      </c>
      <c r="C960" s="23" t="s">
        <v>6328</v>
      </c>
      <c r="D960" s="11" t="s">
        <v>6329</v>
      </c>
      <c r="E960" s="23" t="s">
        <v>6330</v>
      </c>
      <c r="F960" s="11" t="s">
        <v>6331</v>
      </c>
      <c r="G960" s="21" t="s">
        <v>6332</v>
      </c>
      <c r="H960" s="21" t="s">
        <v>6333</v>
      </c>
      <c r="I960" s="21" t="s">
        <v>62</v>
      </c>
      <c r="J960" s="21" t="s">
        <v>49</v>
      </c>
      <c r="K960" s="21" t="s">
        <v>6334</v>
      </c>
      <c r="L960" s="25" t="s">
        <v>158</v>
      </c>
      <c r="M960" s="35" t="s">
        <v>6335</v>
      </c>
      <c r="N960" s="35" t="s">
        <v>6336</v>
      </c>
    </row>
    <row r="961" spans="1:14" ht="225" x14ac:dyDescent="0.25">
      <c r="A961" s="11" t="s">
        <v>110</v>
      </c>
      <c r="B961" s="11" t="s">
        <v>6337</v>
      </c>
      <c r="C961" s="23" t="s">
        <v>6338</v>
      </c>
      <c r="D961" s="11" t="s">
        <v>6339</v>
      </c>
      <c r="E961" s="23" t="s">
        <v>6340</v>
      </c>
      <c r="F961" s="11" t="s">
        <v>6341</v>
      </c>
      <c r="G961" s="21" t="s">
        <v>6332</v>
      </c>
      <c r="H961" s="21" t="s">
        <v>6342</v>
      </c>
      <c r="I961" s="21" t="s">
        <v>62</v>
      </c>
      <c r="J961" s="21" t="s">
        <v>49</v>
      </c>
      <c r="K961" s="21" t="s">
        <v>6334</v>
      </c>
      <c r="L961" s="25" t="s">
        <v>158</v>
      </c>
      <c r="M961" s="35" t="s">
        <v>6343</v>
      </c>
      <c r="N961" s="35" t="s">
        <v>6344</v>
      </c>
    </row>
    <row r="962" spans="1:14" ht="225" x14ac:dyDescent="0.25">
      <c r="A962" s="11" t="s">
        <v>110</v>
      </c>
      <c r="B962" s="11" t="s">
        <v>6345</v>
      </c>
      <c r="C962" s="23" t="s">
        <v>6346</v>
      </c>
      <c r="D962" s="11" t="s">
        <v>6347</v>
      </c>
      <c r="E962" s="23" t="s">
        <v>6348</v>
      </c>
      <c r="F962" s="11" t="s">
        <v>6341</v>
      </c>
      <c r="G962" s="21" t="s">
        <v>5321</v>
      </c>
      <c r="H962" s="21" t="s">
        <v>6349</v>
      </c>
      <c r="I962" s="21" t="s">
        <v>62</v>
      </c>
      <c r="J962" s="21" t="s">
        <v>49</v>
      </c>
      <c r="K962" s="21" t="s">
        <v>6334</v>
      </c>
      <c r="L962" s="25" t="s">
        <v>158</v>
      </c>
      <c r="M962" s="35" t="s">
        <v>6350</v>
      </c>
      <c r="N962" s="35" t="s">
        <v>6351</v>
      </c>
    </row>
    <row r="963" spans="1:14" ht="225" x14ac:dyDescent="0.25">
      <c r="A963" s="11" t="s">
        <v>110</v>
      </c>
      <c r="B963" s="11" t="s">
        <v>6352</v>
      </c>
      <c r="C963" s="23" t="s">
        <v>6353</v>
      </c>
      <c r="D963" s="11" t="s">
        <v>6354</v>
      </c>
      <c r="E963" s="23" t="s">
        <v>6355</v>
      </c>
      <c r="F963" s="11" t="s">
        <v>6341</v>
      </c>
      <c r="G963" s="21" t="s">
        <v>5321</v>
      </c>
      <c r="H963" s="21" t="s">
        <v>6349</v>
      </c>
      <c r="I963" s="21" t="s">
        <v>62</v>
      </c>
      <c r="J963" s="21" t="s">
        <v>49</v>
      </c>
      <c r="K963" s="21" t="s">
        <v>6334</v>
      </c>
      <c r="L963" s="25" t="s">
        <v>158</v>
      </c>
      <c r="M963" s="35" t="s">
        <v>6356</v>
      </c>
      <c r="N963" s="35" t="s">
        <v>6357</v>
      </c>
    </row>
    <row r="964" spans="1:14" ht="225" x14ac:dyDescent="0.25">
      <c r="A964" s="11" t="s">
        <v>110</v>
      </c>
      <c r="B964" s="11" t="s">
        <v>6358</v>
      </c>
      <c r="C964" s="23" t="s">
        <v>6359</v>
      </c>
      <c r="D964" s="11" t="s">
        <v>6347</v>
      </c>
      <c r="E964" s="23" t="s">
        <v>6360</v>
      </c>
      <c r="F964" s="11" t="s">
        <v>6341</v>
      </c>
      <c r="G964" s="21" t="s">
        <v>5321</v>
      </c>
      <c r="H964" s="21" t="s">
        <v>6349</v>
      </c>
      <c r="I964" s="21" t="s">
        <v>62</v>
      </c>
      <c r="J964" s="21" t="s">
        <v>49</v>
      </c>
      <c r="K964" s="21" t="s">
        <v>6334</v>
      </c>
      <c r="L964" s="25" t="s">
        <v>158</v>
      </c>
      <c r="M964" s="35" t="s">
        <v>6350</v>
      </c>
      <c r="N964" s="35" t="s">
        <v>6351</v>
      </c>
    </row>
    <row r="965" spans="1:14" ht="225" x14ac:dyDescent="0.25">
      <c r="A965" s="11" t="s">
        <v>110</v>
      </c>
      <c r="B965" s="11" t="s">
        <v>6361</v>
      </c>
      <c r="C965" s="23" t="s">
        <v>6353</v>
      </c>
      <c r="D965" s="11" t="s">
        <v>6354</v>
      </c>
      <c r="E965" s="23" t="s">
        <v>6362</v>
      </c>
      <c r="F965" s="11" t="s">
        <v>6341</v>
      </c>
      <c r="G965" s="21" t="s">
        <v>5321</v>
      </c>
      <c r="H965" s="21" t="s">
        <v>6349</v>
      </c>
      <c r="I965" s="21" t="s">
        <v>62</v>
      </c>
      <c r="J965" s="21" t="s">
        <v>49</v>
      </c>
      <c r="K965" s="21" t="s">
        <v>6334</v>
      </c>
      <c r="L965" s="25" t="s">
        <v>158</v>
      </c>
      <c r="M965" s="35" t="s">
        <v>6356</v>
      </c>
      <c r="N965" s="35" t="s">
        <v>6357</v>
      </c>
    </row>
    <row r="966" spans="1:14" ht="225" x14ac:dyDescent="0.25">
      <c r="A966" s="11" t="s">
        <v>110</v>
      </c>
      <c r="B966" s="11" t="s">
        <v>6363</v>
      </c>
      <c r="C966" s="23" t="s">
        <v>6364</v>
      </c>
      <c r="D966" s="11" t="s">
        <v>6347</v>
      </c>
      <c r="E966" s="23" t="s">
        <v>6365</v>
      </c>
      <c r="F966" s="11" t="s">
        <v>6341</v>
      </c>
      <c r="G966" s="21" t="s">
        <v>5321</v>
      </c>
      <c r="H966" s="21" t="s">
        <v>6349</v>
      </c>
      <c r="I966" s="21" t="s">
        <v>62</v>
      </c>
      <c r="J966" s="21" t="s">
        <v>49</v>
      </c>
      <c r="K966" s="21" t="s">
        <v>6334</v>
      </c>
      <c r="L966" s="25" t="s">
        <v>158</v>
      </c>
      <c r="M966" s="35" t="s">
        <v>6350</v>
      </c>
      <c r="N966" s="35" t="s">
        <v>6351</v>
      </c>
    </row>
    <row r="967" spans="1:14" ht="225" x14ac:dyDescent="0.25">
      <c r="A967" s="11" t="s">
        <v>110</v>
      </c>
      <c r="B967" s="11" t="s">
        <v>6366</v>
      </c>
      <c r="C967" s="23" t="s">
        <v>6367</v>
      </c>
      <c r="D967" s="11" t="s">
        <v>6368</v>
      </c>
      <c r="E967" s="23" t="s">
        <v>6369</v>
      </c>
      <c r="F967" s="11" t="s">
        <v>6341</v>
      </c>
      <c r="G967" s="11" t="s">
        <v>5321</v>
      </c>
      <c r="H967" s="11" t="s">
        <v>6370</v>
      </c>
      <c r="I967" s="21" t="s">
        <v>62</v>
      </c>
      <c r="J967" s="11" t="s">
        <v>49</v>
      </c>
      <c r="K967" s="11" t="s">
        <v>6334</v>
      </c>
      <c r="L967" s="23" t="s">
        <v>158</v>
      </c>
      <c r="M967" s="35" t="s">
        <v>6371</v>
      </c>
      <c r="N967" s="35" t="s">
        <v>6372</v>
      </c>
    </row>
    <row r="968" spans="1:14" ht="225" x14ac:dyDescent="0.25">
      <c r="A968" s="11" t="s">
        <v>110</v>
      </c>
      <c r="B968" s="11" t="s">
        <v>6373</v>
      </c>
      <c r="C968" s="23" t="s">
        <v>6367</v>
      </c>
      <c r="D968" s="11" t="s">
        <v>6368</v>
      </c>
      <c r="E968" s="23" t="s">
        <v>6374</v>
      </c>
      <c r="F968" s="11" t="s">
        <v>6341</v>
      </c>
      <c r="G968" s="11" t="s">
        <v>5321</v>
      </c>
      <c r="H968" s="11" t="s">
        <v>6373</v>
      </c>
      <c r="I968" s="21" t="s">
        <v>62</v>
      </c>
      <c r="J968" s="11" t="s">
        <v>49</v>
      </c>
      <c r="K968" s="11" t="s">
        <v>6334</v>
      </c>
      <c r="L968" s="23" t="s">
        <v>158</v>
      </c>
      <c r="M968" s="35" t="s">
        <v>6371</v>
      </c>
      <c r="N968" s="35" t="s">
        <v>6372</v>
      </c>
    </row>
    <row r="969" spans="1:14" ht="225" x14ac:dyDescent="0.25">
      <c r="A969" s="11" t="s">
        <v>110</v>
      </c>
      <c r="B969" s="11" t="s">
        <v>6375</v>
      </c>
      <c r="C969" s="23" t="s">
        <v>6367</v>
      </c>
      <c r="D969" s="11" t="s">
        <v>6368</v>
      </c>
      <c r="E969" s="23" t="s">
        <v>6376</v>
      </c>
      <c r="F969" s="11" t="s">
        <v>6341</v>
      </c>
      <c r="G969" s="11" t="s">
        <v>5321</v>
      </c>
      <c r="H969" s="11" t="s">
        <v>6377</v>
      </c>
      <c r="I969" s="21" t="s">
        <v>62</v>
      </c>
      <c r="J969" s="11" t="s">
        <v>49</v>
      </c>
      <c r="K969" s="11" t="s">
        <v>6334</v>
      </c>
      <c r="L969" s="23" t="s">
        <v>158</v>
      </c>
      <c r="M969" s="35" t="s">
        <v>6371</v>
      </c>
      <c r="N969" s="35" t="s">
        <v>6372</v>
      </c>
    </row>
    <row r="970" spans="1:14" ht="225" x14ac:dyDescent="0.25">
      <c r="A970" s="11" t="s">
        <v>110</v>
      </c>
      <c r="B970" s="11" t="s">
        <v>6378</v>
      </c>
      <c r="C970" s="23" t="s">
        <v>6367</v>
      </c>
      <c r="D970" s="11" t="s">
        <v>6368</v>
      </c>
      <c r="E970" s="23" t="s">
        <v>6379</v>
      </c>
      <c r="F970" s="11" t="s">
        <v>6341</v>
      </c>
      <c r="G970" s="11" t="s">
        <v>5321</v>
      </c>
      <c r="H970" s="11" t="s">
        <v>6380</v>
      </c>
      <c r="I970" s="21" t="s">
        <v>62</v>
      </c>
      <c r="J970" s="11" t="s">
        <v>49</v>
      </c>
      <c r="K970" s="11" t="s">
        <v>6334</v>
      </c>
      <c r="L970" s="23" t="s">
        <v>158</v>
      </c>
      <c r="M970" s="35" t="s">
        <v>6371</v>
      </c>
      <c r="N970" s="35" t="s">
        <v>6372</v>
      </c>
    </row>
    <row r="971" spans="1:14" ht="225" x14ac:dyDescent="0.25">
      <c r="A971" s="11" t="s">
        <v>110</v>
      </c>
      <c r="B971" s="11" t="s">
        <v>6381</v>
      </c>
      <c r="C971" s="23" t="s">
        <v>6382</v>
      </c>
      <c r="D971" s="11" t="s">
        <v>6383</v>
      </c>
      <c r="E971" s="23" t="s">
        <v>6384</v>
      </c>
      <c r="F971" s="11" t="s">
        <v>6341</v>
      </c>
      <c r="G971" s="11" t="s">
        <v>5321</v>
      </c>
      <c r="H971" s="11" t="s">
        <v>6385</v>
      </c>
      <c r="I971" s="21" t="s">
        <v>62</v>
      </c>
      <c r="J971" s="11" t="s">
        <v>49</v>
      </c>
      <c r="K971" s="11" t="s">
        <v>6334</v>
      </c>
      <c r="L971" s="23" t="s">
        <v>158</v>
      </c>
      <c r="M971" s="35" t="s">
        <v>6386</v>
      </c>
      <c r="N971" s="35" t="s">
        <v>6387</v>
      </c>
    </row>
    <row r="972" spans="1:14" ht="225" x14ac:dyDescent="0.25">
      <c r="A972" s="11" t="s">
        <v>110</v>
      </c>
      <c r="B972" s="11" t="s">
        <v>6388</v>
      </c>
      <c r="C972" s="23" t="s">
        <v>6389</v>
      </c>
      <c r="D972" s="11" t="s">
        <v>6390</v>
      </c>
      <c r="E972" s="23" t="s">
        <v>6391</v>
      </c>
      <c r="F972" s="11" t="s">
        <v>6341</v>
      </c>
      <c r="G972" s="11" t="s">
        <v>5321</v>
      </c>
      <c r="H972" s="11" t="s">
        <v>6392</v>
      </c>
      <c r="I972" s="21" t="s">
        <v>62</v>
      </c>
      <c r="J972" s="11" t="s">
        <v>49</v>
      </c>
      <c r="K972" s="11" t="s">
        <v>6334</v>
      </c>
      <c r="L972" s="23" t="s">
        <v>158</v>
      </c>
      <c r="M972" s="35" t="s">
        <v>6393</v>
      </c>
      <c r="N972" s="35" t="s">
        <v>6394</v>
      </c>
    </row>
    <row r="973" spans="1:14" ht="315" x14ac:dyDescent="0.25">
      <c r="A973" s="11" t="s">
        <v>110</v>
      </c>
      <c r="B973" s="11" t="s">
        <v>6395</v>
      </c>
      <c r="C973" s="23" t="s">
        <v>6396</v>
      </c>
      <c r="D973" s="11" t="s">
        <v>6397</v>
      </c>
      <c r="E973" s="23" t="s">
        <v>6398</v>
      </c>
      <c r="F973" s="11" t="s">
        <v>6399</v>
      </c>
      <c r="G973" s="11" t="s">
        <v>6400</v>
      </c>
      <c r="H973" s="11" t="s">
        <v>6395</v>
      </c>
      <c r="I973" s="21" t="s">
        <v>62</v>
      </c>
      <c r="J973" s="11" t="s">
        <v>49</v>
      </c>
      <c r="K973" s="11" t="s">
        <v>759</v>
      </c>
      <c r="L973" s="23" t="s">
        <v>158</v>
      </c>
      <c r="M973" s="35" t="s">
        <v>6401</v>
      </c>
      <c r="N973" s="35" t="s">
        <v>6402</v>
      </c>
    </row>
    <row r="974" spans="1:14" ht="270" x14ac:dyDescent="0.25">
      <c r="A974" s="11" t="s">
        <v>110</v>
      </c>
      <c r="B974" s="11" t="s">
        <v>6403</v>
      </c>
      <c r="C974" s="23" t="s">
        <v>6404</v>
      </c>
      <c r="D974" s="11" t="s">
        <v>6405</v>
      </c>
      <c r="E974" s="23" t="s">
        <v>6406</v>
      </c>
      <c r="F974" s="11" t="s">
        <v>6407</v>
      </c>
      <c r="G974" s="11" t="s">
        <v>6408</v>
      </c>
      <c r="H974" s="11" t="s">
        <v>6403</v>
      </c>
      <c r="I974" s="21" t="s">
        <v>62</v>
      </c>
      <c r="J974" s="11" t="s">
        <v>49</v>
      </c>
      <c r="K974" s="11" t="s">
        <v>6334</v>
      </c>
      <c r="L974" s="23" t="s">
        <v>158</v>
      </c>
      <c r="M974" s="35" t="s">
        <v>6409</v>
      </c>
      <c r="N974" s="35" t="s">
        <v>6410</v>
      </c>
    </row>
    <row r="975" spans="1:14" ht="165" x14ac:dyDescent="0.25">
      <c r="A975" s="11" t="s">
        <v>434</v>
      </c>
      <c r="B975" s="11" t="s">
        <v>6411</v>
      </c>
      <c r="C975" s="23" t="s">
        <v>6412</v>
      </c>
      <c r="D975" s="11" t="s">
        <v>6413</v>
      </c>
      <c r="E975" s="23" t="s">
        <v>6414</v>
      </c>
      <c r="F975" s="11" t="s">
        <v>6415</v>
      </c>
      <c r="G975" s="21" t="s">
        <v>1054</v>
      </c>
      <c r="H975" s="21" t="s">
        <v>6416</v>
      </c>
      <c r="I975" s="21" t="s">
        <v>48</v>
      </c>
      <c r="J975" s="21" t="s">
        <v>734</v>
      </c>
      <c r="K975" s="21" t="s">
        <v>1056</v>
      </c>
      <c r="L975" s="25" t="s">
        <v>1057</v>
      </c>
      <c r="M975" s="35" t="s">
        <v>6417</v>
      </c>
      <c r="N975" s="35" t="s">
        <v>6418</v>
      </c>
    </row>
    <row r="976" spans="1:14" ht="180" x14ac:dyDescent="0.25">
      <c r="A976" s="11" t="s">
        <v>434</v>
      </c>
      <c r="B976" s="11" t="s">
        <v>6419</v>
      </c>
      <c r="C976" s="23" t="s">
        <v>1061</v>
      </c>
      <c r="D976" s="11" t="s">
        <v>6413</v>
      </c>
      <c r="E976" s="23" t="s">
        <v>6420</v>
      </c>
      <c r="F976" s="11" t="s">
        <v>6421</v>
      </c>
      <c r="G976" s="11" t="s">
        <v>1054</v>
      </c>
      <c r="H976" s="11" t="s">
        <v>6422</v>
      </c>
      <c r="I976" s="21" t="s">
        <v>48</v>
      </c>
      <c r="J976" s="11" t="s">
        <v>734</v>
      </c>
      <c r="K976" s="11" t="s">
        <v>1056</v>
      </c>
      <c r="L976" s="23" t="s">
        <v>1057</v>
      </c>
      <c r="M976" s="35" t="s">
        <v>6423</v>
      </c>
      <c r="N976" s="35" t="s">
        <v>6424</v>
      </c>
    </row>
    <row r="977" spans="1:14" ht="285" x14ac:dyDescent="0.25">
      <c r="A977" s="11" t="s">
        <v>2885</v>
      </c>
      <c r="B977" s="11" t="s">
        <v>6425</v>
      </c>
      <c r="C977" s="23" t="s">
        <v>6426</v>
      </c>
      <c r="D977" s="11" t="s">
        <v>6427</v>
      </c>
      <c r="E977" s="23" t="s">
        <v>6428</v>
      </c>
      <c r="F977" s="11" t="s">
        <v>6429</v>
      </c>
      <c r="G977" s="11" t="s">
        <v>62</v>
      </c>
      <c r="H977" s="11" t="s">
        <v>62</v>
      </c>
      <c r="I977" s="11" t="s">
        <v>62</v>
      </c>
      <c r="J977" s="11" t="s">
        <v>62</v>
      </c>
      <c r="K977" s="11" t="s">
        <v>62</v>
      </c>
      <c r="L977" s="23" t="s">
        <v>62</v>
      </c>
      <c r="M977" s="35" t="s">
        <v>6430</v>
      </c>
      <c r="N977" s="35" t="s">
        <v>6431</v>
      </c>
    </row>
    <row r="978" spans="1:14" ht="337.5" x14ac:dyDescent="0.25">
      <c r="A978" s="11" t="s">
        <v>12</v>
      </c>
      <c r="B978" s="11" t="s">
        <v>6432</v>
      </c>
      <c r="C978" s="23" t="s">
        <v>6433</v>
      </c>
      <c r="D978" s="11" t="s">
        <v>6434</v>
      </c>
      <c r="E978" s="23" t="s">
        <v>6435</v>
      </c>
      <c r="F978" s="11" t="s">
        <v>6436</v>
      </c>
      <c r="G978" s="11" t="s">
        <v>6437</v>
      </c>
      <c r="H978" s="11" t="s">
        <v>6438</v>
      </c>
      <c r="I978" s="11" t="s">
        <v>48</v>
      </c>
      <c r="J978" s="11" t="s">
        <v>49</v>
      </c>
      <c r="K978" s="11" t="s">
        <v>2126</v>
      </c>
      <c r="L978" s="23" t="s">
        <v>2127</v>
      </c>
      <c r="M978" s="35" t="s">
        <v>6439</v>
      </c>
      <c r="N978" s="35" t="s">
        <v>6440</v>
      </c>
    </row>
    <row r="979" spans="1:14" ht="409.5" x14ac:dyDescent="0.25">
      <c r="A979" s="11" t="s">
        <v>12</v>
      </c>
      <c r="B979" s="11" t="s">
        <v>6441</v>
      </c>
      <c r="C979" s="23" t="s">
        <v>6442</v>
      </c>
      <c r="D979" s="11" t="s">
        <v>6443</v>
      </c>
      <c r="E979" s="23" t="s">
        <v>6444</v>
      </c>
      <c r="F979" s="11" t="s">
        <v>6445</v>
      </c>
      <c r="G979" s="11" t="s">
        <v>461</v>
      </c>
      <c r="H979" s="11" t="s">
        <v>62</v>
      </c>
      <c r="I979" s="21" t="s">
        <v>62</v>
      </c>
      <c r="J979" s="11" t="s">
        <v>62</v>
      </c>
      <c r="K979" s="11" t="s">
        <v>62</v>
      </c>
      <c r="L979" s="23" t="s">
        <v>62</v>
      </c>
      <c r="M979" s="35" t="s">
        <v>6446</v>
      </c>
      <c r="N979" s="35" t="s">
        <v>6447</v>
      </c>
    </row>
    <row r="980" spans="1:14" ht="390" x14ac:dyDescent="0.25">
      <c r="A980" s="11" t="s">
        <v>6448</v>
      </c>
      <c r="B980" s="11" t="s">
        <v>6449</v>
      </c>
      <c r="C980" s="23" t="s">
        <v>6450</v>
      </c>
      <c r="D980" s="11" t="s">
        <v>6451</v>
      </c>
      <c r="E980" s="23" t="s">
        <v>6452</v>
      </c>
      <c r="F980" s="11" t="s">
        <v>6453</v>
      </c>
      <c r="G980" s="11" t="s">
        <v>1285</v>
      </c>
      <c r="H980" s="11" t="s">
        <v>6454</v>
      </c>
      <c r="I980" s="21" t="s">
        <v>6455</v>
      </c>
      <c r="J980" s="11" t="s">
        <v>21</v>
      </c>
      <c r="K980" s="11" t="s">
        <v>1287</v>
      </c>
      <c r="L980" s="23" t="s">
        <v>1288</v>
      </c>
      <c r="M980" s="35" t="s">
        <v>6456</v>
      </c>
      <c r="N980" s="35" t="s">
        <v>6457</v>
      </c>
    </row>
    <row r="981" spans="1:14" ht="382.5" x14ac:dyDescent="0.25">
      <c r="A981" s="11" t="s">
        <v>874</v>
      </c>
      <c r="B981" s="11" t="s">
        <v>6458</v>
      </c>
      <c r="C981" s="23" t="s">
        <v>6459</v>
      </c>
      <c r="D981" s="11" t="s">
        <v>6460</v>
      </c>
      <c r="E981" s="23" t="s">
        <v>6461</v>
      </c>
      <c r="F981" s="11" t="s">
        <v>6462</v>
      </c>
      <c r="G981" s="11" t="s">
        <v>3897</v>
      </c>
      <c r="H981" s="11" t="s">
        <v>6463</v>
      </c>
      <c r="I981" s="21" t="s">
        <v>6463</v>
      </c>
      <c r="J981" s="11" t="s">
        <v>49</v>
      </c>
      <c r="K981" s="11" t="s">
        <v>6464</v>
      </c>
      <c r="L981" s="23" t="s">
        <v>3900</v>
      </c>
      <c r="M981" s="35" t="s">
        <v>6465</v>
      </c>
      <c r="N981" s="35" t="s">
        <v>6466</v>
      </c>
    </row>
    <row r="982" spans="1:14" ht="225" x14ac:dyDescent="0.25">
      <c r="A982" s="11" t="s">
        <v>6467</v>
      </c>
      <c r="B982" s="11" t="s">
        <v>6468</v>
      </c>
      <c r="C982" s="23" t="s">
        <v>6469</v>
      </c>
      <c r="D982" s="11" t="s">
        <v>6470</v>
      </c>
      <c r="E982" s="23" t="s">
        <v>6471</v>
      </c>
      <c r="F982" s="11" t="s">
        <v>6472</v>
      </c>
      <c r="G982" s="11" t="s">
        <v>6473</v>
      </c>
      <c r="H982" s="11" t="s">
        <v>6474</v>
      </c>
      <c r="I982" s="21" t="s">
        <v>48</v>
      </c>
      <c r="J982" s="11" t="s">
        <v>49</v>
      </c>
      <c r="K982" s="11" t="s">
        <v>6475</v>
      </c>
      <c r="L982" s="23" t="s">
        <v>6476</v>
      </c>
      <c r="M982" s="35" t="s">
        <v>6477</v>
      </c>
      <c r="N982" s="35" t="s">
        <v>6478</v>
      </c>
    </row>
    <row r="983" spans="1:14" ht="225" x14ac:dyDescent="0.25">
      <c r="A983" s="11" t="s">
        <v>12</v>
      </c>
      <c r="B983" s="11" t="s">
        <v>6479</v>
      </c>
      <c r="C983" s="23" t="s">
        <v>6480</v>
      </c>
      <c r="D983" s="11" t="s">
        <v>6481</v>
      </c>
      <c r="E983" s="23" t="s">
        <v>6482</v>
      </c>
      <c r="F983" s="11" t="s">
        <v>6483</v>
      </c>
      <c r="G983" s="11" t="s">
        <v>2945</v>
      </c>
      <c r="H983" s="11" t="s">
        <v>6484</v>
      </c>
      <c r="I983" s="21" t="s">
        <v>62</v>
      </c>
      <c r="J983" s="11" t="s">
        <v>49</v>
      </c>
      <c r="K983" s="11" t="s">
        <v>352</v>
      </c>
      <c r="L983" s="23" t="s">
        <v>6485</v>
      </c>
      <c r="M983" s="35" t="s">
        <v>6486</v>
      </c>
      <c r="N983" s="35" t="s">
        <v>6487</v>
      </c>
    </row>
    <row r="984" spans="1:14" ht="213.75" x14ac:dyDescent="0.25">
      <c r="A984" s="11" t="s">
        <v>12</v>
      </c>
      <c r="B984" s="11" t="s">
        <v>6488</v>
      </c>
      <c r="C984" s="23" t="s">
        <v>6480</v>
      </c>
      <c r="D984" s="11" t="s">
        <v>6489</v>
      </c>
      <c r="E984" s="23" t="s">
        <v>6490</v>
      </c>
      <c r="F984" s="11" t="s">
        <v>6491</v>
      </c>
      <c r="G984" s="11" t="s">
        <v>2945</v>
      </c>
      <c r="H984" s="11" t="s">
        <v>6492</v>
      </c>
      <c r="I984" s="11" t="s">
        <v>62</v>
      </c>
      <c r="J984" s="11" t="s">
        <v>49</v>
      </c>
      <c r="K984" s="11" t="s">
        <v>352</v>
      </c>
      <c r="L984" s="23" t="s">
        <v>3354</v>
      </c>
      <c r="M984" s="35" t="s">
        <v>6493</v>
      </c>
      <c r="N984" s="35" t="s">
        <v>6494</v>
      </c>
    </row>
    <row r="985" spans="1:14" ht="168.75" x14ac:dyDescent="0.25">
      <c r="A985" s="11" t="s">
        <v>12</v>
      </c>
      <c r="B985" s="11" t="s">
        <v>6495</v>
      </c>
      <c r="C985" s="23" t="s">
        <v>6496</v>
      </c>
      <c r="D985" s="11" t="s">
        <v>6497</v>
      </c>
      <c r="E985" s="23" t="s">
        <v>6498</v>
      </c>
      <c r="F985" s="11" t="s">
        <v>6499</v>
      </c>
      <c r="G985" s="11" t="s">
        <v>6500</v>
      </c>
      <c r="H985" s="11" t="s">
        <v>6501</v>
      </c>
      <c r="I985" s="11" t="s">
        <v>48</v>
      </c>
      <c r="J985" s="11" t="s">
        <v>49</v>
      </c>
      <c r="K985" s="11" t="s">
        <v>6502</v>
      </c>
      <c r="L985" s="23" t="s">
        <v>23</v>
      </c>
      <c r="M985" s="35" t="s">
        <v>6503</v>
      </c>
      <c r="N985" s="35" t="s">
        <v>6504</v>
      </c>
    </row>
    <row r="986" spans="1:14" ht="409.5" x14ac:dyDescent="0.25">
      <c r="A986" s="11" t="s">
        <v>529</v>
      </c>
      <c r="B986" s="11" t="s">
        <v>6505</v>
      </c>
      <c r="C986" s="23" t="s">
        <v>6506</v>
      </c>
      <c r="D986" s="11" t="s">
        <v>6507</v>
      </c>
      <c r="E986" s="23" t="s">
        <v>6508</v>
      </c>
      <c r="F986" s="11" t="s">
        <v>6509</v>
      </c>
      <c r="G986" s="11" t="s">
        <v>461</v>
      </c>
      <c r="H986" s="11" t="s">
        <v>62</v>
      </c>
      <c r="I986" s="11" t="s">
        <v>62</v>
      </c>
      <c r="J986" s="11" t="s">
        <v>62</v>
      </c>
      <c r="K986" s="11" t="s">
        <v>62</v>
      </c>
      <c r="L986" s="23" t="s">
        <v>62</v>
      </c>
      <c r="M986" s="35" t="s">
        <v>6510</v>
      </c>
      <c r="N986" s="35" t="s">
        <v>6511</v>
      </c>
    </row>
    <row r="987" spans="1:14" ht="371.25" x14ac:dyDescent="0.25">
      <c r="A987" s="11" t="s">
        <v>874</v>
      </c>
      <c r="B987" s="11" t="s">
        <v>6512</v>
      </c>
      <c r="C987" s="23" t="s">
        <v>6513</v>
      </c>
      <c r="D987" s="11" t="s">
        <v>6514</v>
      </c>
      <c r="E987" s="23" t="s">
        <v>6515</v>
      </c>
      <c r="F987" s="11" t="s">
        <v>6516</v>
      </c>
      <c r="G987" s="11" t="s">
        <v>6517</v>
      </c>
      <c r="H987" s="11" t="s">
        <v>6518</v>
      </c>
      <c r="I987" s="21" t="s">
        <v>48</v>
      </c>
      <c r="J987" s="11" t="s">
        <v>49</v>
      </c>
      <c r="K987" s="11" t="s">
        <v>6519</v>
      </c>
      <c r="L987" s="23" t="s">
        <v>6520</v>
      </c>
      <c r="M987" s="35" t="s">
        <v>6521</v>
      </c>
      <c r="N987" s="35" t="s">
        <v>6522</v>
      </c>
    </row>
    <row r="988" spans="1:14" ht="371.25" x14ac:dyDescent="0.25">
      <c r="A988" s="11" t="s">
        <v>874</v>
      </c>
      <c r="B988" s="11" t="s">
        <v>6523</v>
      </c>
      <c r="C988" s="23" t="s">
        <v>6513</v>
      </c>
      <c r="D988" s="11" t="s">
        <v>6514</v>
      </c>
      <c r="E988" s="23" t="s">
        <v>6524</v>
      </c>
      <c r="F988" s="11" t="s">
        <v>6516</v>
      </c>
      <c r="G988" s="11" t="s">
        <v>6517</v>
      </c>
      <c r="H988" s="11" t="s">
        <v>6525</v>
      </c>
      <c r="I988" s="11" t="s">
        <v>48</v>
      </c>
      <c r="J988" s="11" t="s">
        <v>49</v>
      </c>
      <c r="K988" s="11" t="s">
        <v>6519</v>
      </c>
      <c r="L988" s="23" t="s">
        <v>6520</v>
      </c>
      <c r="M988" s="35" t="s">
        <v>6526</v>
      </c>
      <c r="N988" s="35" t="s">
        <v>6527</v>
      </c>
    </row>
    <row r="989" spans="1:14" ht="371.25" x14ac:dyDescent="0.25">
      <c r="A989" s="11" t="s">
        <v>874</v>
      </c>
      <c r="B989" s="11" t="s">
        <v>6528</v>
      </c>
      <c r="C989" s="23" t="s">
        <v>6513</v>
      </c>
      <c r="D989" s="11" t="s">
        <v>6514</v>
      </c>
      <c r="E989" s="23" t="s">
        <v>6529</v>
      </c>
      <c r="F989" s="11" t="s">
        <v>6516</v>
      </c>
      <c r="G989" s="11" t="s">
        <v>6517</v>
      </c>
      <c r="H989" s="11" t="s">
        <v>6530</v>
      </c>
      <c r="I989" s="21" t="s">
        <v>48</v>
      </c>
      <c r="J989" s="11" t="s">
        <v>49</v>
      </c>
      <c r="K989" s="11" t="s">
        <v>6519</v>
      </c>
      <c r="L989" s="23" t="s">
        <v>6520</v>
      </c>
      <c r="M989" s="35" t="s">
        <v>6526</v>
      </c>
      <c r="N989" s="35" t="s">
        <v>6527</v>
      </c>
    </row>
    <row r="990" spans="1:14" ht="371.25" x14ac:dyDescent="0.25">
      <c r="A990" s="11" t="s">
        <v>874</v>
      </c>
      <c r="B990" s="11" t="s">
        <v>6531</v>
      </c>
      <c r="C990" s="23" t="s">
        <v>6513</v>
      </c>
      <c r="D990" s="11" t="s">
        <v>6514</v>
      </c>
      <c r="E990" s="23" t="s">
        <v>6532</v>
      </c>
      <c r="F990" s="11" t="s">
        <v>6516</v>
      </c>
      <c r="G990" s="11" t="s">
        <v>6517</v>
      </c>
      <c r="H990" s="11" t="s">
        <v>6533</v>
      </c>
      <c r="I990" s="21" t="s">
        <v>48</v>
      </c>
      <c r="J990" s="11" t="s">
        <v>49</v>
      </c>
      <c r="K990" s="11" t="s">
        <v>6519</v>
      </c>
      <c r="L990" s="23" t="s">
        <v>6520</v>
      </c>
      <c r="M990" s="35" t="s">
        <v>6526</v>
      </c>
      <c r="N990" s="35" t="s">
        <v>6527</v>
      </c>
    </row>
    <row r="991" spans="1:14" ht="371.25" x14ac:dyDescent="0.25">
      <c r="A991" s="11" t="s">
        <v>874</v>
      </c>
      <c r="B991" s="11" t="s">
        <v>6534</v>
      </c>
      <c r="C991" s="23" t="s">
        <v>6513</v>
      </c>
      <c r="D991" s="11" t="s">
        <v>6514</v>
      </c>
      <c r="E991" s="23" t="s">
        <v>6535</v>
      </c>
      <c r="F991" s="11" t="s">
        <v>6516</v>
      </c>
      <c r="G991" s="11" t="s">
        <v>6517</v>
      </c>
      <c r="H991" s="11" t="s">
        <v>6536</v>
      </c>
      <c r="I991" s="21" t="s">
        <v>48</v>
      </c>
      <c r="J991" s="11" t="s">
        <v>49</v>
      </c>
      <c r="K991" s="11" t="s">
        <v>6519</v>
      </c>
      <c r="L991" s="23" t="s">
        <v>6520</v>
      </c>
      <c r="M991" s="35" t="s">
        <v>6526</v>
      </c>
      <c r="N991" s="35" t="s">
        <v>6527</v>
      </c>
    </row>
    <row r="992" spans="1:14" ht="371.25" x14ac:dyDescent="0.25">
      <c r="A992" s="11" t="s">
        <v>874</v>
      </c>
      <c r="B992" s="11" t="s">
        <v>6537</v>
      </c>
      <c r="C992" s="23" t="s">
        <v>6513</v>
      </c>
      <c r="D992" s="11" t="s">
        <v>6514</v>
      </c>
      <c r="E992" s="23" t="s">
        <v>6538</v>
      </c>
      <c r="F992" s="11" t="s">
        <v>6516</v>
      </c>
      <c r="G992" s="11" t="s">
        <v>6517</v>
      </c>
      <c r="H992" s="11" t="s">
        <v>6539</v>
      </c>
      <c r="I992" s="21" t="s">
        <v>48</v>
      </c>
      <c r="J992" s="11" t="s">
        <v>49</v>
      </c>
      <c r="K992" s="11" t="s">
        <v>6519</v>
      </c>
      <c r="L992" s="23" t="s">
        <v>6520</v>
      </c>
      <c r="M992" s="35" t="s">
        <v>6526</v>
      </c>
      <c r="N992" s="35" t="s">
        <v>6540</v>
      </c>
    </row>
    <row r="993" spans="1:14" ht="371.25" x14ac:dyDescent="0.25">
      <c r="A993" s="11" t="s">
        <v>874</v>
      </c>
      <c r="B993" s="11" t="s">
        <v>6541</v>
      </c>
      <c r="C993" s="23" t="s">
        <v>6513</v>
      </c>
      <c r="D993" s="11" t="s">
        <v>6514</v>
      </c>
      <c r="E993" s="23" t="s">
        <v>6542</v>
      </c>
      <c r="F993" s="11" t="s">
        <v>6516</v>
      </c>
      <c r="G993" s="11" t="s">
        <v>6517</v>
      </c>
      <c r="H993" s="11" t="s">
        <v>6543</v>
      </c>
      <c r="I993" s="21" t="s">
        <v>48</v>
      </c>
      <c r="J993" s="11" t="s">
        <v>49</v>
      </c>
      <c r="K993" s="11" t="s">
        <v>6519</v>
      </c>
      <c r="L993" s="23" t="s">
        <v>6520</v>
      </c>
      <c r="M993" s="35" t="s">
        <v>6526</v>
      </c>
      <c r="N993" s="35" t="s">
        <v>6527</v>
      </c>
    </row>
    <row r="994" spans="1:14" ht="371.25" x14ac:dyDescent="0.25">
      <c r="A994" s="11" t="s">
        <v>874</v>
      </c>
      <c r="B994" s="11" t="s">
        <v>6544</v>
      </c>
      <c r="C994" s="23" t="s">
        <v>6513</v>
      </c>
      <c r="D994" s="11" t="s">
        <v>6514</v>
      </c>
      <c r="E994" s="23" t="s">
        <v>6545</v>
      </c>
      <c r="F994" s="11" t="s">
        <v>6516</v>
      </c>
      <c r="G994" s="11" t="s">
        <v>6517</v>
      </c>
      <c r="H994" s="11" t="s">
        <v>6546</v>
      </c>
      <c r="I994" s="21" t="s">
        <v>48</v>
      </c>
      <c r="J994" s="11" t="s">
        <v>49</v>
      </c>
      <c r="K994" s="11" t="s">
        <v>6519</v>
      </c>
      <c r="L994" s="23" t="s">
        <v>6520</v>
      </c>
      <c r="M994" s="35" t="s">
        <v>6526</v>
      </c>
      <c r="N994" s="35" t="s">
        <v>6527</v>
      </c>
    </row>
    <row r="995" spans="1:14" ht="371.25" x14ac:dyDescent="0.25">
      <c r="A995" s="11" t="s">
        <v>874</v>
      </c>
      <c r="B995" s="11" t="s">
        <v>6547</v>
      </c>
      <c r="C995" s="23" t="s">
        <v>6513</v>
      </c>
      <c r="D995" s="11" t="s">
        <v>6514</v>
      </c>
      <c r="E995" s="23" t="s">
        <v>6548</v>
      </c>
      <c r="F995" s="11" t="s">
        <v>6516</v>
      </c>
      <c r="G995" s="11" t="s">
        <v>6517</v>
      </c>
      <c r="H995" s="11" t="s">
        <v>6549</v>
      </c>
      <c r="I995" s="11" t="s">
        <v>48</v>
      </c>
      <c r="J995" s="11" t="s">
        <v>49</v>
      </c>
      <c r="K995" s="11" t="s">
        <v>6519</v>
      </c>
      <c r="L995" s="23" t="s">
        <v>6520</v>
      </c>
      <c r="M995" s="35" t="s">
        <v>6526</v>
      </c>
      <c r="N995" s="35" t="s">
        <v>6527</v>
      </c>
    </row>
    <row r="996" spans="1:14" ht="371.25" x14ac:dyDescent="0.25">
      <c r="A996" s="11" t="s">
        <v>874</v>
      </c>
      <c r="B996" s="11" t="s">
        <v>6550</v>
      </c>
      <c r="C996" s="23" t="s">
        <v>6513</v>
      </c>
      <c r="D996" s="11" t="s">
        <v>6514</v>
      </c>
      <c r="E996" s="23" t="s">
        <v>6551</v>
      </c>
      <c r="F996" s="11" t="s">
        <v>6516</v>
      </c>
      <c r="G996" s="11" t="s">
        <v>6517</v>
      </c>
      <c r="H996" s="11" t="s">
        <v>6552</v>
      </c>
      <c r="I996" s="21" t="s">
        <v>48</v>
      </c>
      <c r="J996" s="11" t="s">
        <v>49</v>
      </c>
      <c r="K996" s="11" t="s">
        <v>6519</v>
      </c>
      <c r="L996" s="23" t="s">
        <v>6520</v>
      </c>
      <c r="M996" s="35" t="s">
        <v>6526</v>
      </c>
      <c r="N996" s="35" t="s">
        <v>6527</v>
      </c>
    </row>
    <row r="997" spans="1:14" ht="371.25" x14ac:dyDescent="0.25">
      <c r="A997" s="11" t="s">
        <v>874</v>
      </c>
      <c r="B997" s="11" t="s">
        <v>6553</v>
      </c>
      <c r="C997" s="23" t="s">
        <v>6513</v>
      </c>
      <c r="D997" s="11" t="s">
        <v>6514</v>
      </c>
      <c r="E997" s="23" t="s">
        <v>6554</v>
      </c>
      <c r="F997" s="11" t="s">
        <v>6516</v>
      </c>
      <c r="G997" s="11" t="s">
        <v>6517</v>
      </c>
      <c r="H997" s="11" t="s">
        <v>6555</v>
      </c>
      <c r="I997" s="21" t="s">
        <v>48</v>
      </c>
      <c r="J997" s="11" t="s">
        <v>49</v>
      </c>
      <c r="K997" s="11" t="s">
        <v>6519</v>
      </c>
      <c r="L997" s="23" t="s">
        <v>6520</v>
      </c>
      <c r="M997" s="35" t="s">
        <v>6526</v>
      </c>
      <c r="N997" s="35" t="s">
        <v>6527</v>
      </c>
    </row>
    <row r="998" spans="1:14" ht="371.25" x14ac:dyDescent="0.25">
      <c r="A998" s="11" t="s">
        <v>874</v>
      </c>
      <c r="B998" s="11" t="s">
        <v>6556</v>
      </c>
      <c r="C998" s="23" t="s">
        <v>6513</v>
      </c>
      <c r="D998" s="11" t="s">
        <v>6514</v>
      </c>
      <c r="E998" s="23" t="s">
        <v>6557</v>
      </c>
      <c r="F998" s="11" t="s">
        <v>6516</v>
      </c>
      <c r="G998" s="11" t="s">
        <v>6517</v>
      </c>
      <c r="H998" s="11" t="s">
        <v>6558</v>
      </c>
      <c r="I998" s="21" t="s">
        <v>48</v>
      </c>
      <c r="J998" s="11" t="s">
        <v>49</v>
      </c>
      <c r="K998" s="11" t="s">
        <v>6519</v>
      </c>
      <c r="L998" s="23" t="s">
        <v>6520</v>
      </c>
      <c r="M998" s="35" t="s">
        <v>6526</v>
      </c>
      <c r="N998" s="35" t="s">
        <v>6527</v>
      </c>
    </row>
    <row r="999" spans="1:14" ht="371.25" x14ac:dyDescent="0.25">
      <c r="A999" s="11" t="s">
        <v>874</v>
      </c>
      <c r="B999" s="11" t="s">
        <v>6559</v>
      </c>
      <c r="C999" s="23" t="s">
        <v>6513</v>
      </c>
      <c r="D999" s="11" t="s">
        <v>6514</v>
      </c>
      <c r="E999" s="23" t="s">
        <v>6560</v>
      </c>
      <c r="F999" s="11" t="s">
        <v>6516</v>
      </c>
      <c r="G999" s="11" t="s">
        <v>6517</v>
      </c>
      <c r="H999" s="11" t="s">
        <v>6561</v>
      </c>
      <c r="I999" s="21" t="s">
        <v>48</v>
      </c>
      <c r="J999" s="11" t="s">
        <v>49</v>
      </c>
      <c r="K999" s="11" t="s">
        <v>6519</v>
      </c>
      <c r="L999" s="23" t="s">
        <v>6520</v>
      </c>
      <c r="M999" s="35" t="s">
        <v>6526</v>
      </c>
      <c r="N999" s="35" t="s">
        <v>6527</v>
      </c>
    </row>
    <row r="1000" spans="1:14" ht="371.25" x14ac:dyDescent="0.25">
      <c r="A1000" s="11" t="s">
        <v>874</v>
      </c>
      <c r="B1000" s="11" t="s">
        <v>6562</v>
      </c>
      <c r="C1000" s="23" t="s">
        <v>6513</v>
      </c>
      <c r="D1000" s="11" t="s">
        <v>6514</v>
      </c>
      <c r="E1000" s="23" t="s">
        <v>6563</v>
      </c>
      <c r="F1000" s="11" t="s">
        <v>6516</v>
      </c>
      <c r="G1000" s="11" t="s">
        <v>6517</v>
      </c>
      <c r="H1000" s="11" t="s">
        <v>6564</v>
      </c>
      <c r="I1000" s="21" t="s">
        <v>48</v>
      </c>
      <c r="J1000" s="11" t="s">
        <v>49</v>
      </c>
      <c r="K1000" s="11" t="s">
        <v>6519</v>
      </c>
      <c r="L1000" s="23" t="s">
        <v>6520</v>
      </c>
      <c r="M1000" s="35" t="s">
        <v>6526</v>
      </c>
      <c r="N1000" s="35" t="s">
        <v>6527</v>
      </c>
    </row>
    <row r="1001" spans="1:14" ht="371.25" x14ac:dyDescent="0.25">
      <c r="A1001" s="11" t="s">
        <v>874</v>
      </c>
      <c r="B1001" s="11" t="s">
        <v>6565</v>
      </c>
      <c r="C1001" s="23" t="s">
        <v>6513</v>
      </c>
      <c r="D1001" s="11" t="s">
        <v>6514</v>
      </c>
      <c r="E1001" s="23" t="s">
        <v>6566</v>
      </c>
      <c r="F1001" s="11" t="s">
        <v>6516</v>
      </c>
      <c r="G1001" s="11" t="s">
        <v>6517</v>
      </c>
      <c r="H1001" s="11" t="s">
        <v>6567</v>
      </c>
      <c r="I1001" s="21" t="s">
        <v>48</v>
      </c>
      <c r="J1001" s="11" t="s">
        <v>49</v>
      </c>
      <c r="K1001" s="11" t="s">
        <v>6519</v>
      </c>
      <c r="L1001" s="23" t="s">
        <v>6520</v>
      </c>
      <c r="M1001" s="35" t="s">
        <v>6526</v>
      </c>
      <c r="N1001" s="35" t="s">
        <v>6527</v>
      </c>
    </row>
    <row r="1002" spans="1:14" ht="371.25" x14ac:dyDescent="0.25">
      <c r="A1002" s="11" t="s">
        <v>874</v>
      </c>
      <c r="B1002" s="11" t="s">
        <v>6568</v>
      </c>
      <c r="C1002" s="23" t="s">
        <v>6513</v>
      </c>
      <c r="D1002" s="11" t="s">
        <v>6514</v>
      </c>
      <c r="E1002" s="23" t="s">
        <v>6569</v>
      </c>
      <c r="F1002" s="11" t="s">
        <v>6516</v>
      </c>
      <c r="G1002" s="11" t="s">
        <v>6517</v>
      </c>
      <c r="H1002" s="11" t="s">
        <v>6570</v>
      </c>
      <c r="I1002" s="21" t="s">
        <v>48</v>
      </c>
      <c r="J1002" s="11" t="s">
        <v>49</v>
      </c>
      <c r="K1002" s="11" t="s">
        <v>6519</v>
      </c>
      <c r="L1002" s="23" t="s">
        <v>6520</v>
      </c>
      <c r="M1002" s="35" t="s">
        <v>6526</v>
      </c>
      <c r="N1002" s="35" t="s">
        <v>6527</v>
      </c>
    </row>
    <row r="1003" spans="1:14" ht="371.25" x14ac:dyDescent="0.25">
      <c r="A1003" s="11" t="s">
        <v>874</v>
      </c>
      <c r="B1003" s="11" t="s">
        <v>6571</v>
      </c>
      <c r="C1003" s="23" t="s">
        <v>6513</v>
      </c>
      <c r="D1003" s="11" t="s">
        <v>6514</v>
      </c>
      <c r="E1003" s="23" t="s">
        <v>6572</v>
      </c>
      <c r="F1003" s="11" t="s">
        <v>6516</v>
      </c>
      <c r="G1003" s="11" t="s">
        <v>6517</v>
      </c>
      <c r="H1003" s="11" t="s">
        <v>6573</v>
      </c>
      <c r="I1003" s="21" t="s">
        <v>48</v>
      </c>
      <c r="J1003" s="11" t="s">
        <v>49</v>
      </c>
      <c r="K1003" s="11" t="s">
        <v>6519</v>
      </c>
      <c r="L1003" s="23" t="s">
        <v>6520</v>
      </c>
      <c r="M1003" s="35" t="s">
        <v>6574</v>
      </c>
      <c r="N1003" s="35" t="s">
        <v>6527</v>
      </c>
    </row>
    <row r="1004" spans="1:14" ht="371.25" x14ac:dyDescent="0.25">
      <c r="A1004" s="11" t="s">
        <v>874</v>
      </c>
      <c r="B1004" s="11" t="s">
        <v>6575</v>
      </c>
      <c r="C1004" s="23" t="s">
        <v>6513</v>
      </c>
      <c r="D1004" s="11" t="s">
        <v>6514</v>
      </c>
      <c r="E1004" s="23" t="s">
        <v>6576</v>
      </c>
      <c r="F1004" s="11" t="s">
        <v>6516</v>
      </c>
      <c r="G1004" s="21" t="s">
        <v>6517</v>
      </c>
      <c r="H1004" s="21" t="s">
        <v>6577</v>
      </c>
      <c r="I1004" s="21" t="s">
        <v>48</v>
      </c>
      <c r="J1004" s="21" t="s">
        <v>49</v>
      </c>
      <c r="K1004" s="21" t="s">
        <v>6519</v>
      </c>
      <c r="L1004" s="25" t="s">
        <v>6520</v>
      </c>
      <c r="M1004" s="35" t="s">
        <v>6574</v>
      </c>
      <c r="N1004" s="35" t="s">
        <v>6527</v>
      </c>
    </row>
    <row r="1005" spans="1:14" ht="371.25" x14ac:dyDescent="0.25">
      <c r="A1005" s="11" t="s">
        <v>874</v>
      </c>
      <c r="B1005" s="11" t="s">
        <v>6578</v>
      </c>
      <c r="C1005" s="23" t="s">
        <v>6513</v>
      </c>
      <c r="D1005" s="11" t="s">
        <v>6514</v>
      </c>
      <c r="E1005" s="23" t="s">
        <v>6579</v>
      </c>
      <c r="F1005" s="11" t="s">
        <v>6516</v>
      </c>
      <c r="G1005" s="11" t="s">
        <v>6517</v>
      </c>
      <c r="H1005" s="11" t="s">
        <v>6580</v>
      </c>
      <c r="I1005" s="21" t="s">
        <v>48</v>
      </c>
      <c r="J1005" s="11" t="s">
        <v>49</v>
      </c>
      <c r="K1005" s="11" t="s">
        <v>6519</v>
      </c>
      <c r="L1005" s="23" t="s">
        <v>6520</v>
      </c>
      <c r="M1005" s="35" t="s">
        <v>6574</v>
      </c>
      <c r="N1005" s="35" t="s">
        <v>6527</v>
      </c>
    </row>
    <row r="1006" spans="1:14" ht="371.25" x14ac:dyDescent="0.25">
      <c r="A1006" s="11" t="s">
        <v>874</v>
      </c>
      <c r="B1006" s="11" t="s">
        <v>6581</v>
      </c>
      <c r="C1006" s="23" t="s">
        <v>6513</v>
      </c>
      <c r="D1006" s="11" t="s">
        <v>6514</v>
      </c>
      <c r="E1006" s="23" t="s">
        <v>6582</v>
      </c>
      <c r="F1006" s="11" t="s">
        <v>6516</v>
      </c>
      <c r="G1006" s="11" t="s">
        <v>6517</v>
      </c>
      <c r="H1006" s="11" t="s">
        <v>6583</v>
      </c>
      <c r="I1006" s="21" t="s">
        <v>48</v>
      </c>
      <c r="J1006" s="11" t="s">
        <v>49</v>
      </c>
      <c r="K1006" s="11" t="s">
        <v>6519</v>
      </c>
      <c r="L1006" s="23" t="s">
        <v>6520</v>
      </c>
      <c r="M1006" s="35" t="s">
        <v>6574</v>
      </c>
      <c r="N1006" s="35" t="s">
        <v>6527</v>
      </c>
    </row>
    <row r="1007" spans="1:14" ht="371.25" x14ac:dyDescent="0.25">
      <c r="A1007" s="11" t="s">
        <v>874</v>
      </c>
      <c r="B1007" s="11" t="s">
        <v>6584</v>
      </c>
      <c r="C1007" s="23" t="s">
        <v>6513</v>
      </c>
      <c r="D1007" s="11" t="s">
        <v>6514</v>
      </c>
      <c r="E1007" s="23" t="s">
        <v>6585</v>
      </c>
      <c r="F1007" s="11" t="s">
        <v>6516</v>
      </c>
      <c r="G1007" s="11" t="s">
        <v>6517</v>
      </c>
      <c r="H1007" s="11" t="s">
        <v>6586</v>
      </c>
      <c r="I1007" s="21" t="s">
        <v>48</v>
      </c>
      <c r="J1007" s="11" t="s">
        <v>49</v>
      </c>
      <c r="K1007" s="11" t="s">
        <v>6519</v>
      </c>
      <c r="L1007" s="23" t="s">
        <v>6520</v>
      </c>
      <c r="M1007" s="35" t="s">
        <v>6574</v>
      </c>
      <c r="N1007" s="35" t="s">
        <v>6527</v>
      </c>
    </row>
    <row r="1008" spans="1:14" ht="371.25" x14ac:dyDescent="0.25">
      <c r="A1008" s="11" t="s">
        <v>874</v>
      </c>
      <c r="B1008" s="11" t="s">
        <v>6587</v>
      </c>
      <c r="C1008" s="23" t="s">
        <v>6513</v>
      </c>
      <c r="D1008" s="11" t="s">
        <v>6514</v>
      </c>
      <c r="E1008" s="23" t="s">
        <v>6588</v>
      </c>
      <c r="F1008" s="11" t="s">
        <v>6516</v>
      </c>
      <c r="G1008" s="11" t="s">
        <v>6517</v>
      </c>
      <c r="H1008" s="11" t="s">
        <v>6589</v>
      </c>
      <c r="I1008" s="21" t="s">
        <v>48</v>
      </c>
      <c r="J1008" s="11" t="s">
        <v>49</v>
      </c>
      <c r="K1008" s="11" t="s">
        <v>6519</v>
      </c>
      <c r="L1008" s="23" t="s">
        <v>6520</v>
      </c>
      <c r="M1008" s="35" t="s">
        <v>6574</v>
      </c>
      <c r="N1008" s="35" t="s">
        <v>6540</v>
      </c>
    </row>
    <row r="1009" spans="1:14" ht="371.25" x14ac:dyDescent="0.25">
      <c r="A1009" s="11" t="s">
        <v>874</v>
      </c>
      <c r="B1009" s="11" t="s">
        <v>6590</v>
      </c>
      <c r="C1009" s="23" t="s">
        <v>6513</v>
      </c>
      <c r="D1009" s="11" t="s">
        <v>6514</v>
      </c>
      <c r="E1009" s="23" t="s">
        <v>6591</v>
      </c>
      <c r="F1009" s="11" t="s">
        <v>6516</v>
      </c>
      <c r="G1009" s="21" t="s">
        <v>6517</v>
      </c>
      <c r="H1009" s="21" t="s">
        <v>6592</v>
      </c>
      <c r="I1009" s="21" t="s">
        <v>48</v>
      </c>
      <c r="J1009" s="21" t="s">
        <v>49</v>
      </c>
      <c r="K1009" s="21" t="s">
        <v>6519</v>
      </c>
      <c r="L1009" s="25" t="s">
        <v>6520</v>
      </c>
      <c r="M1009" s="35" t="s">
        <v>6574</v>
      </c>
      <c r="N1009" s="35" t="s">
        <v>6527</v>
      </c>
    </row>
    <row r="1010" spans="1:14" ht="371.25" x14ac:dyDescent="0.25">
      <c r="A1010" s="11" t="s">
        <v>874</v>
      </c>
      <c r="B1010" s="11" t="s">
        <v>6593</v>
      </c>
      <c r="C1010" s="23" t="s">
        <v>6513</v>
      </c>
      <c r="D1010" s="11" t="s">
        <v>6514</v>
      </c>
      <c r="E1010" s="23" t="s">
        <v>6594</v>
      </c>
      <c r="F1010" s="11" t="s">
        <v>6516</v>
      </c>
      <c r="G1010" s="11" t="s">
        <v>6517</v>
      </c>
      <c r="H1010" s="11" t="s">
        <v>6595</v>
      </c>
      <c r="I1010" s="21" t="s">
        <v>48</v>
      </c>
      <c r="J1010" s="11" t="s">
        <v>49</v>
      </c>
      <c r="K1010" s="11" t="s">
        <v>6519</v>
      </c>
      <c r="L1010" s="23" t="s">
        <v>6520</v>
      </c>
      <c r="M1010" s="35" t="s">
        <v>6574</v>
      </c>
      <c r="N1010" s="35" t="s">
        <v>6527</v>
      </c>
    </row>
    <row r="1011" spans="1:14" ht="371.25" x14ac:dyDescent="0.25">
      <c r="A1011" s="11" t="s">
        <v>874</v>
      </c>
      <c r="B1011" s="11" t="s">
        <v>6596</v>
      </c>
      <c r="C1011" s="23" t="s">
        <v>6513</v>
      </c>
      <c r="D1011" s="11" t="s">
        <v>6514</v>
      </c>
      <c r="E1011" s="23" t="s">
        <v>6597</v>
      </c>
      <c r="F1011" s="11" t="s">
        <v>6516</v>
      </c>
      <c r="G1011" s="21" t="s">
        <v>6517</v>
      </c>
      <c r="H1011" s="21" t="s">
        <v>6598</v>
      </c>
      <c r="I1011" s="21" t="s">
        <v>48</v>
      </c>
      <c r="J1011" s="21" t="s">
        <v>49</v>
      </c>
      <c r="K1011" s="21" t="s">
        <v>6519</v>
      </c>
      <c r="L1011" s="25" t="s">
        <v>6520</v>
      </c>
      <c r="M1011" s="35" t="s">
        <v>6574</v>
      </c>
      <c r="N1011" s="35" t="s">
        <v>6527</v>
      </c>
    </row>
    <row r="1012" spans="1:14" ht="371.25" x14ac:dyDescent="0.25">
      <c r="A1012" s="11" t="s">
        <v>874</v>
      </c>
      <c r="B1012" s="11" t="s">
        <v>6599</v>
      </c>
      <c r="C1012" s="23" t="s">
        <v>6513</v>
      </c>
      <c r="D1012" s="11" t="s">
        <v>6514</v>
      </c>
      <c r="E1012" s="23" t="s">
        <v>6600</v>
      </c>
      <c r="F1012" s="11" t="s">
        <v>6516</v>
      </c>
      <c r="G1012" s="21" t="s">
        <v>6517</v>
      </c>
      <c r="H1012" s="21" t="s">
        <v>6601</v>
      </c>
      <c r="I1012" s="21" t="s">
        <v>48</v>
      </c>
      <c r="J1012" s="21" t="s">
        <v>49</v>
      </c>
      <c r="K1012" s="21" t="s">
        <v>6519</v>
      </c>
      <c r="L1012" s="25" t="s">
        <v>6520</v>
      </c>
      <c r="M1012" s="35" t="s">
        <v>6574</v>
      </c>
      <c r="N1012" s="35" t="s">
        <v>6527</v>
      </c>
    </row>
    <row r="1013" spans="1:14" ht="371.25" x14ac:dyDescent="0.25">
      <c r="A1013" s="11" t="s">
        <v>874</v>
      </c>
      <c r="B1013" s="11" t="s">
        <v>6602</v>
      </c>
      <c r="C1013" s="23" t="s">
        <v>6513</v>
      </c>
      <c r="D1013" s="11" t="s">
        <v>6514</v>
      </c>
      <c r="E1013" s="23" t="s">
        <v>6603</v>
      </c>
      <c r="F1013" s="11" t="s">
        <v>6516</v>
      </c>
      <c r="G1013" s="21" t="s">
        <v>6517</v>
      </c>
      <c r="H1013" s="21" t="s">
        <v>6604</v>
      </c>
      <c r="I1013" s="21" t="s">
        <v>48</v>
      </c>
      <c r="J1013" s="21" t="s">
        <v>49</v>
      </c>
      <c r="K1013" s="21" t="s">
        <v>6519</v>
      </c>
      <c r="L1013" s="25" t="s">
        <v>6520</v>
      </c>
      <c r="M1013" s="35" t="s">
        <v>6574</v>
      </c>
      <c r="N1013" s="35" t="s">
        <v>6527</v>
      </c>
    </row>
    <row r="1014" spans="1:14" ht="371.25" x14ac:dyDescent="0.25">
      <c r="A1014" s="11" t="s">
        <v>874</v>
      </c>
      <c r="B1014" s="11" t="s">
        <v>6605</v>
      </c>
      <c r="C1014" s="23" t="s">
        <v>6513</v>
      </c>
      <c r="D1014" s="11" t="s">
        <v>6514</v>
      </c>
      <c r="E1014" s="23" t="s">
        <v>6606</v>
      </c>
      <c r="F1014" s="11" t="s">
        <v>6516</v>
      </c>
      <c r="G1014" s="11" t="s">
        <v>6517</v>
      </c>
      <c r="H1014" s="11" t="s">
        <v>6607</v>
      </c>
      <c r="I1014" s="21" t="s">
        <v>48</v>
      </c>
      <c r="J1014" s="11" t="s">
        <v>49</v>
      </c>
      <c r="K1014" s="11" t="s">
        <v>6519</v>
      </c>
      <c r="L1014" s="23" t="s">
        <v>6520</v>
      </c>
      <c r="M1014" s="35" t="s">
        <v>6574</v>
      </c>
      <c r="N1014" s="35" t="s">
        <v>6527</v>
      </c>
    </row>
    <row r="1015" spans="1:14" ht="371.25" x14ac:dyDescent="0.25">
      <c r="A1015" s="11" t="s">
        <v>874</v>
      </c>
      <c r="B1015" s="11" t="s">
        <v>6608</v>
      </c>
      <c r="C1015" s="23" t="s">
        <v>6513</v>
      </c>
      <c r="D1015" s="11" t="s">
        <v>6514</v>
      </c>
      <c r="E1015" s="23" t="s">
        <v>6609</v>
      </c>
      <c r="F1015" s="11" t="s">
        <v>6516</v>
      </c>
      <c r="G1015" s="11" t="s">
        <v>6517</v>
      </c>
      <c r="H1015" s="11" t="s">
        <v>6610</v>
      </c>
      <c r="I1015" s="21" t="s">
        <v>48</v>
      </c>
      <c r="J1015" s="11" t="s">
        <v>49</v>
      </c>
      <c r="K1015" s="11" t="s">
        <v>6519</v>
      </c>
      <c r="L1015" s="23" t="s">
        <v>6520</v>
      </c>
      <c r="M1015" s="35" t="s">
        <v>6574</v>
      </c>
      <c r="N1015" s="35" t="s">
        <v>6527</v>
      </c>
    </row>
    <row r="1016" spans="1:14" ht="371.25" x14ac:dyDescent="0.25">
      <c r="A1016" s="11" t="s">
        <v>874</v>
      </c>
      <c r="B1016" s="11" t="s">
        <v>6611</v>
      </c>
      <c r="C1016" s="23" t="s">
        <v>6513</v>
      </c>
      <c r="D1016" s="11" t="s">
        <v>6514</v>
      </c>
      <c r="E1016" s="23" t="s">
        <v>6612</v>
      </c>
      <c r="F1016" s="11" t="s">
        <v>6516</v>
      </c>
      <c r="G1016" s="11" t="s">
        <v>6517</v>
      </c>
      <c r="H1016" s="11" t="s">
        <v>6613</v>
      </c>
      <c r="I1016" s="21" t="s">
        <v>48</v>
      </c>
      <c r="J1016" s="11" t="s">
        <v>49</v>
      </c>
      <c r="K1016" s="11" t="s">
        <v>6519</v>
      </c>
      <c r="L1016" s="23" t="s">
        <v>6520</v>
      </c>
      <c r="M1016" s="35" t="s">
        <v>6574</v>
      </c>
      <c r="N1016" s="35" t="s">
        <v>6527</v>
      </c>
    </row>
    <row r="1017" spans="1:14" ht="371.25" x14ac:dyDescent="0.25">
      <c r="A1017" s="11" t="s">
        <v>874</v>
      </c>
      <c r="B1017" s="11" t="s">
        <v>6614</v>
      </c>
      <c r="C1017" s="23" t="s">
        <v>6513</v>
      </c>
      <c r="D1017" s="11" t="s">
        <v>6514</v>
      </c>
      <c r="E1017" s="23" t="s">
        <v>6615</v>
      </c>
      <c r="F1017" s="11" t="s">
        <v>6516</v>
      </c>
      <c r="G1017" s="11" t="s">
        <v>6517</v>
      </c>
      <c r="H1017" s="11" t="s">
        <v>6616</v>
      </c>
      <c r="I1017" s="21" t="s">
        <v>48</v>
      </c>
      <c r="J1017" s="11" t="s">
        <v>49</v>
      </c>
      <c r="K1017" s="11" t="s">
        <v>6519</v>
      </c>
      <c r="L1017" s="23" t="s">
        <v>6520</v>
      </c>
      <c r="M1017" s="35" t="s">
        <v>6574</v>
      </c>
      <c r="N1017" s="35" t="s">
        <v>6527</v>
      </c>
    </row>
    <row r="1018" spans="1:14" ht="371.25" x14ac:dyDescent="0.25">
      <c r="A1018" s="11" t="s">
        <v>874</v>
      </c>
      <c r="B1018" s="11" t="s">
        <v>6617</v>
      </c>
      <c r="C1018" s="23" t="s">
        <v>6513</v>
      </c>
      <c r="D1018" s="11" t="s">
        <v>6514</v>
      </c>
      <c r="E1018" s="23" t="s">
        <v>6618</v>
      </c>
      <c r="F1018" s="11" t="s">
        <v>6516</v>
      </c>
      <c r="G1018" s="11" t="s">
        <v>6517</v>
      </c>
      <c r="H1018" s="11" t="s">
        <v>6619</v>
      </c>
      <c r="I1018" s="21" t="s">
        <v>48</v>
      </c>
      <c r="J1018" s="11" t="s">
        <v>49</v>
      </c>
      <c r="K1018" s="11" t="s">
        <v>6519</v>
      </c>
      <c r="L1018" s="23" t="s">
        <v>6520</v>
      </c>
      <c r="M1018" s="35" t="s">
        <v>6574</v>
      </c>
      <c r="N1018" s="35" t="s">
        <v>6527</v>
      </c>
    </row>
    <row r="1019" spans="1:14" ht="371.25" x14ac:dyDescent="0.25">
      <c r="A1019" s="11" t="s">
        <v>874</v>
      </c>
      <c r="B1019" s="11" t="s">
        <v>6620</v>
      </c>
      <c r="C1019" s="23" t="s">
        <v>6513</v>
      </c>
      <c r="D1019" s="11" t="s">
        <v>6514</v>
      </c>
      <c r="E1019" s="23" t="s">
        <v>6621</v>
      </c>
      <c r="F1019" s="11" t="s">
        <v>6516</v>
      </c>
      <c r="G1019" s="11" t="s">
        <v>6517</v>
      </c>
      <c r="H1019" s="11" t="s">
        <v>6622</v>
      </c>
      <c r="I1019" s="21" t="s">
        <v>48</v>
      </c>
      <c r="J1019" s="11" t="s">
        <v>49</v>
      </c>
      <c r="K1019" s="11" t="s">
        <v>6519</v>
      </c>
      <c r="L1019" s="23" t="s">
        <v>6520</v>
      </c>
      <c r="M1019" s="35" t="s">
        <v>6526</v>
      </c>
      <c r="N1019" s="35" t="s">
        <v>6527</v>
      </c>
    </row>
    <row r="1020" spans="1:14" ht="371.25" x14ac:dyDescent="0.25">
      <c r="A1020" s="11" t="s">
        <v>874</v>
      </c>
      <c r="B1020" s="11" t="s">
        <v>6623</v>
      </c>
      <c r="C1020" s="23" t="s">
        <v>6513</v>
      </c>
      <c r="D1020" s="11" t="s">
        <v>6514</v>
      </c>
      <c r="E1020" s="23" t="s">
        <v>6624</v>
      </c>
      <c r="F1020" s="11" t="s">
        <v>6516</v>
      </c>
      <c r="G1020" s="11" t="s">
        <v>6517</v>
      </c>
      <c r="H1020" s="11" t="s">
        <v>6625</v>
      </c>
      <c r="I1020" s="21" t="s">
        <v>48</v>
      </c>
      <c r="J1020" s="11" t="s">
        <v>49</v>
      </c>
      <c r="K1020" s="11" t="s">
        <v>6519</v>
      </c>
      <c r="L1020" s="23" t="s">
        <v>6520</v>
      </c>
      <c r="M1020" s="35" t="s">
        <v>6526</v>
      </c>
      <c r="N1020" s="35" t="s">
        <v>6527</v>
      </c>
    </row>
    <row r="1021" spans="1:14" ht="371.25" x14ac:dyDescent="0.25">
      <c r="A1021" s="11" t="s">
        <v>874</v>
      </c>
      <c r="B1021" s="11" t="s">
        <v>6626</v>
      </c>
      <c r="C1021" s="23" t="s">
        <v>6513</v>
      </c>
      <c r="D1021" s="11" t="s">
        <v>6514</v>
      </c>
      <c r="E1021" s="23" t="s">
        <v>6627</v>
      </c>
      <c r="F1021" s="11" t="s">
        <v>6516</v>
      </c>
      <c r="G1021" s="11" t="s">
        <v>6517</v>
      </c>
      <c r="H1021" s="11" t="s">
        <v>6628</v>
      </c>
      <c r="I1021" s="21" t="s">
        <v>48</v>
      </c>
      <c r="J1021" s="11" t="s">
        <v>49</v>
      </c>
      <c r="K1021" s="11" t="s">
        <v>6519</v>
      </c>
      <c r="L1021" s="23" t="s">
        <v>6520</v>
      </c>
      <c r="M1021" s="35" t="s">
        <v>6526</v>
      </c>
      <c r="N1021" s="35" t="s">
        <v>6527</v>
      </c>
    </row>
    <row r="1022" spans="1:14" ht="371.25" x14ac:dyDescent="0.25">
      <c r="A1022" s="11" t="s">
        <v>874</v>
      </c>
      <c r="B1022" s="11" t="s">
        <v>6629</v>
      </c>
      <c r="C1022" s="23" t="s">
        <v>6513</v>
      </c>
      <c r="D1022" s="11" t="s">
        <v>6514</v>
      </c>
      <c r="E1022" s="23" t="s">
        <v>6630</v>
      </c>
      <c r="F1022" s="11" t="s">
        <v>6516</v>
      </c>
      <c r="G1022" s="11" t="s">
        <v>6517</v>
      </c>
      <c r="H1022" s="11" t="s">
        <v>6631</v>
      </c>
      <c r="I1022" s="21" t="s">
        <v>48</v>
      </c>
      <c r="J1022" s="11" t="s">
        <v>49</v>
      </c>
      <c r="K1022" s="11" t="s">
        <v>6519</v>
      </c>
      <c r="L1022" s="23" t="s">
        <v>6520</v>
      </c>
      <c r="M1022" s="35" t="s">
        <v>6526</v>
      </c>
      <c r="N1022" s="35" t="s">
        <v>6527</v>
      </c>
    </row>
    <row r="1023" spans="1:14" ht="371.25" x14ac:dyDescent="0.25">
      <c r="A1023" s="11" t="s">
        <v>874</v>
      </c>
      <c r="B1023" s="11" t="s">
        <v>6632</v>
      </c>
      <c r="C1023" s="23" t="s">
        <v>6513</v>
      </c>
      <c r="D1023" s="11" t="s">
        <v>6514</v>
      </c>
      <c r="E1023" s="23" t="s">
        <v>6633</v>
      </c>
      <c r="F1023" s="11" t="s">
        <v>6516</v>
      </c>
      <c r="G1023" s="11" t="s">
        <v>6517</v>
      </c>
      <c r="H1023" s="11" t="s">
        <v>6634</v>
      </c>
      <c r="I1023" s="11" t="s">
        <v>48</v>
      </c>
      <c r="J1023" s="11" t="s">
        <v>49</v>
      </c>
      <c r="K1023" s="11" t="s">
        <v>6519</v>
      </c>
      <c r="L1023" s="23" t="s">
        <v>6520</v>
      </c>
      <c r="M1023" s="35" t="s">
        <v>6526</v>
      </c>
      <c r="N1023" s="35" t="s">
        <v>6527</v>
      </c>
    </row>
    <row r="1024" spans="1:14" ht="371.25" x14ac:dyDescent="0.25">
      <c r="A1024" s="11" t="s">
        <v>874</v>
      </c>
      <c r="B1024" s="11" t="s">
        <v>6635</v>
      </c>
      <c r="C1024" s="23" t="s">
        <v>6513</v>
      </c>
      <c r="D1024" s="11" t="s">
        <v>6514</v>
      </c>
      <c r="E1024" s="23" t="s">
        <v>6636</v>
      </c>
      <c r="F1024" s="11" t="s">
        <v>6516</v>
      </c>
      <c r="G1024" s="11" t="s">
        <v>6517</v>
      </c>
      <c r="H1024" s="11" t="s">
        <v>6637</v>
      </c>
      <c r="I1024" s="11" t="s">
        <v>48</v>
      </c>
      <c r="J1024" s="11" t="s">
        <v>49</v>
      </c>
      <c r="K1024" s="11" t="s">
        <v>6519</v>
      </c>
      <c r="L1024" s="23" t="s">
        <v>6520</v>
      </c>
      <c r="M1024" s="35" t="s">
        <v>6526</v>
      </c>
      <c r="N1024" s="35" t="s">
        <v>6540</v>
      </c>
    </row>
    <row r="1025" spans="1:14" ht="371.25" x14ac:dyDescent="0.25">
      <c r="A1025" s="13" t="s">
        <v>874</v>
      </c>
      <c r="B1025" s="13" t="s">
        <v>6638</v>
      </c>
      <c r="C1025" s="24" t="s">
        <v>6513</v>
      </c>
      <c r="D1025" s="13" t="s">
        <v>6514</v>
      </c>
      <c r="E1025" s="24" t="s">
        <v>6639</v>
      </c>
      <c r="F1025" s="13" t="s">
        <v>6516</v>
      </c>
      <c r="G1025" s="13" t="s">
        <v>6517</v>
      </c>
      <c r="H1025" s="13" t="s">
        <v>6640</v>
      </c>
      <c r="I1025" s="13" t="s">
        <v>48</v>
      </c>
      <c r="J1025" s="11" t="s">
        <v>49</v>
      </c>
      <c r="K1025" s="13" t="s">
        <v>6519</v>
      </c>
      <c r="L1025" s="24" t="s">
        <v>6520</v>
      </c>
      <c r="M1025" s="35" t="s">
        <v>6574</v>
      </c>
      <c r="N1025" s="35" t="s">
        <v>6527</v>
      </c>
    </row>
    <row r="1026" spans="1:14" ht="371.25" x14ac:dyDescent="0.25">
      <c r="A1026" s="11" t="s">
        <v>874</v>
      </c>
      <c r="B1026" s="13" t="s">
        <v>6641</v>
      </c>
      <c r="C1026" s="24" t="s">
        <v>6513</v>
      </c>
      <c r="D1026" s="13" t="s">
        <v>6514</v>
      </c>
      <c r="E1026" s="24" t="s">
        <v>6642</v>
      </c>
      <c r="F1026" s="13" t="s">
        <v>6516</v>
      </c>
      <c r="G1026" s="13" t="s">
        <v>6517</v>
      </c>
      <c r="H1026" s="13" t="s">
        <v>6643</v>
      </c>
      <c r="I1026" s="11" t="s">
        <v>48</v>
      </c>
      <c r="J1026" s="11" t="s">
        <v>49</v>
      </c>
      <c r="K1026" s="11" t="s">
        <v>6519</v>
      </c>
      <c r="L1026" s="23" t="s">
        <v>6520</v>
      </c>
      <c r="M1026" s="35" t="s">
        <v>6574</v>
      </c>
      <c r="N1026" s="35" t="s">
        <v>6527</v>
      </c>
    </row>
    <row r="1027" spans="1:14" ht="371.25" x14ac:dyDescent="0.25">
      <c r="A1027" s="13" t="s">
        <v>874</v>
      </c>
      <c r="B1027" s="13" t="s">
        <v>6644</v>
      </c>
      <c r="C1027" s="24" t="s">
        <v>6513</v>
      </c>
      <c r="D1027" s="13" t="s">
        <v>6514</v>
      </c>
      <c r="E1027" s="24" t="s">
        <v>6645</v>
      </c>
      <c r="F1027" s="13" t="s">
        <v>6516</v>
      </c>
      <c r="G1027" s="13" t="s">
        <v>6517</v>
      </c>
      <c r="H1027" s="13" t="s">
        <v>6646</v>
      </c>
      <c r="I1027" s="13" t="s">
        <v>48</v>
      </c>
      <c r="J1027" s="13" t="s">
        <v>49</v>
      </c>
      <c r="K1027" s="13" t="s">
        <v>6519</v>
      </c>
      <c r="L1027" s="24" t="s">
        <v>6520</v>
      </c>
      <c r="M1027" s="35" t="s">
        <v>6574</v>
      </c>
      <c r="N1027" s="35" t="s">
        <v>6527</v>
      </c>
    </row>
    <row r="1028" spans="1:14" ht="371.25" x14ac:dyDescent="0.25">
      <c r="A1028" s="11" t="s">
        <v>874</v>
      </c>
      <c r="B1028" s="11" t="s">
        <v>6647</v>
      </c>
      <c r="C1028" s="23" t="s">
        <v>6513</v>
      </c>
      <c r="D1028" s="11" t="s">
        <v>6514</v>
      </c>
      <c r="E1028" s="23" t="s">
        <v>6648</v>
      </c>
      <c r="F1028" s="11" t="s">
        <v>6516</v>
      </c>
      <c r="G1028" s="11" t="s">
        <v>6517</v>
      </c>
      <c r="H1028" s="11" t="s">
        <v>6649</v>
      </c>
      <c r="I1028" s="11" t="s">
        <v>48</v>
      </c>
      <c r="J1028" s="11" t="s">
        <v>49</v>
      </c>
      <c r="K1028" s="11" t="s">
        <v>6519</v>
      </c>
      <c r="L1028" s="23" t="s">
        <v>6520</v>
      </c>
      <c r="M1028" s="35" t="s">
        <v>6574</v>
      </c>
      <c r="N1028" s="35" t="s">
        <v>6527</v>
      </c>
    </row>
    <row r="1029" spans="1:14" ht="371.25" x14ac:dyDescent="0.25">
      <c r="A1029" s="11" t="s">
        <v>874</v>
      </c>
      <c r="B1029" s="11" t="s">
        <v>6650</v>
      </c>
      <c r="C1029" s="23" t="s">
        <v>6513</v>
      </c>
      <c r="D1029" s="11" t="s">
        <v>6514</v>
      </c>
      <c r="E1029" s="23" t="s">
        <v>6651</v>
      </c>
      <c r="F1029" s="11" t="s">
        <v>6516</v>
      </c>
      <c r="G1029" s="11" t="s">
        <v>6517</v>
      </c>
      <c r="H1029" s="11" t="s">
        <v>6652</v>
      </c>
      <c r="I1029" s="11" t="s">
        <v>48</v>
      </c>
      <c r="J1029" s="11" t="s">
        <v>49</v>
      </c>
      <c r="K1029" s="11" t="s">
        <v>6519</v>
      </c>
      <c r="L1029" s="23" t="s">
        <v>6520</v>
      </c>
      <c r="M1029" s="35" t="s">
        <v>6574</v>
      </c>
      <c r="N1029" s="35" t="s">
        <v>6527</v>
      </c>
    </row>
    <row r="1030" spans="1:14" s="13" customFormat="1" ht="371.25" x14ac:dyDescent="0.25">
      <c r="A1030" s="13" t="s">
        <v>874</v>
      </c>
      <c r="B1030" s="13" t="s">
        <v>6653</v>
      </c>
      <c r="C1030" s="24" t="s">
        <v>6513</v>
      </c>
      <c r="D1030" s="13" t="s">
        <v>6514</v>
      </c>
      <c r="E1030" s="24" t="s">
        <v>6654</v>
      </c>
      <c r="F1030" s="13" t="s">
        <v>6516</v>
      </c>
      <c r="G1030" s="13" t="s">
        <v>6517</v>
      </c>
      <c r="H1030" s="13" t="s">
        <v>6655</v>
      </c>
      <c r="I1030" s="13" t="s">
        <v>48</v>
      </c>
      <c r="J1030" s="13" t="s">
        <v>49</v>
      </c>
      <c r="K1030" s="13" t="s">
        <v>6519</v>
      </c>
      <c r="L1030" s="24" t="s">
        <v>6520</v>
      </c>
      <c r="M1030" s="34" t="s">
        <v>6656</v>
      </c>
      <c r="N1030" s="34" t="s">
        <v>6657</v>
      </c>
    </row>
    <row r="1031" spans="1:14" ht="360" x14ac:dyDescent="0.25">
      <c r="A1031" s="21" t="s">
        <v>6658</v>
      </c>
      <c r="B1031" s="11" t="s">
        <v>6659</v>
      </c>
      <c r="C1031" s="23" t="s">
        <v>6660</v>
      </c>
      <c r="D1031" s="11" t="s">
        <v>6661</v>
      </c>
      <c r="E1031" s="23" t="s">
        <v>6662</v>
      </c>
      <c r="F1031" s="11" t="s">
        <v>6663</v>
      </c>
      <c r="G1031" s="11" t="s">
        <v>6664</v>
      </c>
      <c r="H1031" s="11" t="s">
        <v>6665</v>
      </c>
      <c r="I1031" s="11" t="s">
        <v>6665</v>
      </c>
      <c r="J1031" s="11" t="s">
        <v>49</v>
      </c>
      <c r="K1031" s="11" t="s">
        <v>6666</v>
      </c>
      <c r="L1031" s="23" t="s">
        <v>1903</v>
      </c>
      <c r="M1031" s="35" t="s">
        <v>6667</v>
      </c>
      <c r="N1031" s="35" t="s">
        <v>6668</v>
      </c>
    </row>
    <row r="1032" spans="1:14" ht="191.25" x14ac:dyDescent="0.25">
      <c r="A1032" s="11" t="s">
        <v>874</v>
      </c>
      <c r="B1032" s="11" t="s">
        <v>6669</v>
      </c>
      <c r="C1032" s="23" t="s">
        <v>6670</v>
      </c>
      <c r="D1032" s="11" t="s">
        <v>6671</v>
      </c>
      <c r="E1032" s="23" t="s">
        <v>6672</v>
      </c>
      <c r="F1032" s="11" t="s">
        <v>6673</v>
      </c>
      <c r="G1032" s="11" t="s">
        <v>4284</v>
      </c>
      <c r="H1032" s="11" t="s">
        <v>6674</v>
      </c>
      <c r="I1032" s="11" t="s">
        <v>6674</v>
      </c>
      <c r="J1032" s="11" t="s">
        <v>49</v>
      </c>
      <c r="K1032" s="11" t="s">
        <v>6675</v>
      </c>
      <c r="L1032" s="23" t="s">
        <v>192</v>
      </c>
      <c r="M1032" s="35" t="s">
        <v>6676</v>
      </c>
      <c r="N1032" s="35" t="s">
        <v>6677</v>
      </c>
    </row>
    <row r="1033" spans="1:14" ht="409.5" x14ac:dyDescent="0.25">
      <c r="A1033" s="11" t="s">
        <v>40</v>
      </c>
      <c r="B1033" s="11" t="s">
        <v>6678</v>
      </c>
      <c r="C1033" s="23" t="s">
        <v>6679</v>
      </c>
      <c r="D1033" s="11" t="s">
        <v>6680</v>
      </c>
      <c r="E1033" s="23" t="s">
        <v>6681</v>
      </c>
      <c r="F1033" s="11" t="s">
        <v>6682</v>
      </c>
      <c r="G1033" s="11" t="s">
        <v>6683</v>
      </c>
      <c r="H1033" s="11" t="s">
        <v>6684</v>
      </c>
      <c r="I1033" s="11" t="s">
        <v>48</v>
      </c>
      <c r="J1033" s="11" t="s">
        <v>21</v>
      </c>
      <c r="K1033" s="11" t="s">
        <v>6685</v>
      </c>
      <c r="L1033" s="23" t="s">
        <v>568</v>
      </c>
      <c r="M1033" s="35" t="s">
        <v>6686</v>
      </c>
      <c r="N1033" s="35" t="s">
        <v>6687</v>
      </c>
    </row>
    <row r="1034" spans="1:14" ht="390" x14ac:dyDescent="0.25">
      <c r="A1034" s="11" t="s">
        <v>12</v>
      </c>
      <c r="B1034" s="11" t="s">
        <v>6688</v>
      </c>
      <c r="C1034" s="23" t="s">
        <v>6689</v>
      </c>
      <c r="D1034" s="11" t="s">
        <v>6690</v>
      </c>
      <c r="E1034" s="23" t="s">
        <v>6691</v>
      </c>
      <c r="F1034" s="11" t="s">
        <v>6692</v>
      </c>
      <c r="G1034" s="11" t="s">
        <v>6693</v>
      </c>
      <c r="H1034" s="11" t="s">
        <v>6694</v>
      </c>
      <c r="I1034" s="11" t="s">
        <v>62</v>
      </c>
      <c r="J1034" s="11" t="s">
        <v>63</v>
      </c>
      <c r="K1034" s="11" t="s">
        <v>780</v>
      </c>
      <c r="L1034" s="23" t="s">
        <v>6695</v>
      </c>
      <c r="M1034" s="35" t="s">
        <v>6696</v>
      </c>
      <c r="N1034" s="35" t="s">
        <v>6697</v>
      </c>
    </row>
    <row r="1035" spans="1:14" ht="375" x14ac:dyDescent="0.25">
      <c r="A1035" s="11" t="s">
        <v>434</v>
      </c>
      <c r="B1035" s="11" t="s">
        <v>6698</v>
      </c>
      <c r="C1035" s="23" t="s">
        <v>6699</v>
      </c>
      <c r="D1035" s="11" t="s">
        <v>6700</v>
      </c>
      <c r="E1035" s="23" t="s">
        <v>6701</v>
      </c>
      <c r="F1035" s="11" t="s">
        <v>6702</v>
      </c>
      <c r="G1035" s="11" t="s">
        <v>46</v>
      </c>
      <c r="H1035" s="11" t="s">
        <v>6703</v>
      </c>
      <c r="I1035" s="11" t="s">
        <v>48</v>
      </c>
      <c r="J1035" s="11" t="s">
        <v>49</v>
      </c>
      <c r="K1035" s="11" t="s">
        <v>50</v>
      </c>
      <c r="L1035" s="23" t="s">
        <v>51</v>
      </c>
      <c r="M1035" s="35" t="s">
        <v>6704</v>
      </c>
      <c r="N1035" s="35" t="s">
        <v>6705</v>
      </c>
    </row>
    <row r="1036" spans="1:14" ht="409.5" x14ac:dyDescent="0.25">
      <c r="A1036" s="11" t="s">
        <v>434</v>
      </c>
      <c r="B1036" s="11" t="s">
        <v>6706</v>
      </c>
      <c r="C1036" s="23" t="s">
        <v>6707</v>
      </c>
      <c r="D1036" s="11" t="s">
        <v>6708</v>
      </c>
      <c r="E1036" s="23" t="s">
        <v>6709</v>
      </c>
      <c r="F1036" s="11" t="s">
        <v>6710</v>
      </c>
      <c r="G1036" s="11" t="s">
        <v>46</v>
      </c>
      <c r="H1036" s="11" t="s">
        <v>6711</v>
      </c>
      <c r="I1036" s="11" t="s">
        <v>48</v>
      </c>
      <c r="J1036" s="11" t="s">
        <v>49</v>
      </c>
      <c r="K1036" s="11" t="s">
        <v>50</v>
      </c>
      <c r="L1036" s="23" t="s">
        <v>51</v>
      </c>
      <c r="M1036" s="35" t="s">
        <v>6712</v>
      </c>
      <c r="N1036" s="35" t="s">
        <v>6713</v>
      </c>
    </row>
    <row r="1037" spans="1:14" ht="409.5" x14ac:dyDescent="0.25">
      <c r="A1037" s="11" t="s">
        <v>434</v>
      </c>
      <c r="B1037" s="11" t="s">
        <v>6714</v>
      </c>
      <c r="C1037" s="23" t="s">
        <v>6715</v>
      </c>
      <c r="D1037" s="11" t="s">
        <v>6716</v>
      </c>
      <c r="E1037" s="23" t="s">
        <v>6717</v>
      </c>
      <c r="F1037" s="11" t="s">
        <v>6718</v>
      </c>
      <c r="G1037" s="11" t="s">
        <v>46</v>
      </c>
      <c r="H1037" s="11" t="s">
        <v>6719</v>
      </c>
      <c r="I1037" s="11" t="s">
        <v>48</v>
      </c>
      <c r="J1037" s="11" t="s">
        <v>49</v>
      </c>
      <c r="K1037" s="11" t="s">
        <v>50</v>
      </c>
      <c r="L1037" s="23" t="s">
        <v>51</v>
      </c>
      <c r="M1037" s="35" t="s">
        <v>6720</v>
      </c>
      <c r="N1037" s="35" t="s">
        <v>6721</v>
      </c>
    </row>
    <row r="1038" spans="1:14" ht="202.5" x14ac:dyDescent="0.25">
      <c r="A1038" s="11" t="s">
        <v>874</v>
      </c>
      <c r="B1038" s="11" t="s">
        <v>6722</v>
      </c>
      <c r="C1038" s="23" t="s">
        <v>6723</v>
      </c>
      <c r="D1038" s="11" t="s">
        <v>6724</v>
      </c>
      <c r="E1038" s="23" t="s">
        <v>6725</v>
      </c>
      <c r="F1038" s="11" t="s">
        <v>6726</v>
      </c>
      <c r="G1038" s="11" t="s">
        <v>926</v>
      </c>
      <c r="H1038" s="11" t="s">
        <v>6727</v>
      </c>
      <c r="I1038" s="11" t="s">
        <v>48</v>
      </c>
      <c r="J1038" s="11" t="s">
        <v>928</v>
      </c>
      <c r="K1038" s="11" t="s">
        <v>6728</v>
      </c>
      <c r="L1038" s="23" t="s">
        <v>930</v>
      </c>
      <c r="M1038" s="35" t="s">
        <v>6729</v>
      </c>
      <c r="N1038" s="35" t="s">
        <v>6730</v>
      </c>
    </row>
    <row r="1039" spans="1:14" ht="236.25" x14ac:dyDescent="0.25">
      <c r="A1039" s="11" t="s">
        <v>1124</v>
      </c>
      <c r="B1039" s="11" t="s">
        <v>6731</v>
      </c>
      <c r="C1039" s="23" t="s">
        <v>6732</v>
      </c>
      <c r="D1039" s="11" t="s">
        <v>6733</v>
      </c>
      <c r="E1039" s="23" t="s">
        <v>6734</v>
      </c>
      <c r="F1039" s="11" t="s">
        <v>6735</v>
      </c>
      <c r="G1039" s="11" t="s">
        <v>1620</v>
      </c>
      <c r="H1039" s="11" t="s">
        <v>6736</v>
      </c>
      <c r="I1039" s="11" t="s">
        <v>62</v>
      </c>
      <c r="J1039" s="11" t="s">
        <v>62</v>
      </c>
      <c r="K1039" s="11" t="s">
        <v>62</v>
      </c>
      <c r="L1039" s="23" t="s">
        <v>6737</v>
      </c>
      <c r="M1039" s="35" t="s">
        <v>6738</v>
      </c>
      <c r="N1039" s="35" t="s">
        <v>6739</v>
      </c>
    </row>
    <row r="1040" spans="1:14" ht="281.25" x14ac:dyDescent="0.25">
      <c r="A1040" s="11" t="s">
        <v>874</v>
      </c>
      <c r="B1040" s="11" t="s">
        <v>6740</v>
      </c>
      <c r="C1040" s="23" t="s">
        <v>6741</v>
      </c>
      <c r="D1040" s="11" t="s">
        <v>6742</v>
      </c>
      <c r="E1040" s="23" t="s">
        <v>6743</v>
      </c>
      <c r="F1040" s="11" t="s">
        <v>6744</v>
      </c>
      <c r="G1040" s="11" t="s">
        <v>6745</v>
      </c>
      <c r="H1040" s="11" t="s">
        <v>6740</v>
      </c>
      <c r="I1040" s="11" t="s">
        <v>62</v>
      </c>
      <c r="J1040" s="11" t="s">
        <v>49</v>
      </c>
      <c r="K1040" s="11" t="s">
        <v>6746</v>
      </c>
      <c r="L1040" s="23" t="s">
        <v>6747</v>
      </c>
      <c r="M1040" s="35" t="s">
        <v>6748</v>
      </c>
      <c r="N1040" s="35" t="s">
        <v>6749</v>
      </c>
    </row>
    <row r="1041" spans="1:14" ht="326.25" x14ac:dyDescent="0.25">
      <c r="A1041" s="11" t="s">
        <v>6750</v>
      </c>
      <c r="B1041" s="11" t="s">
        <v>6751</v>
      </c>
      <c r="C1041" s="23" t="s">
        <v>6752</v>
      </c>
      <c r="D1041" s="11" t="s">
        <v>6753</v>
      </c>
      <c r="E1041" s="23" t="s">
        <v>6754</v>
      </c>
      <c r="F1041" s="11" t="s">
        <v>6755</v>
      </c>
      <c r="G1041" s="11" t="s">
        <v>6756</v>
      </c>
      <c r="H1041" s="11" t="s">
        <v>5934</v>
      </c>
      <c r="I1041" s="11" t="s">
        <v>62</v>
      </c>
      <c r="J1041" s="11" t="s">
        <v>49</v>
      </c>
      <c r="K1041" s="11" t="s">
        <v>6757</v>
      </c>
      <c r="L1041" s="23" t="s">
        <v>6758</v>
      </c>
      <c r="M1041" s="35" t="s">
        <v>6759</v>
      </c>
      <c r="N1041" s="35" t="s">
        <v>6760</v>
      </c>
    </row>
    <row r="1042" spans="1:14" ht="409.5" x14ac:dyDescent="0.25">
      <c r="A1042" s="11" t="s">
        <v>12</v>
      </c>
      <c r="B1042" s="11" t="s">
        <v>6761</v>
      </c>
      <c r="C1042" s="23" t="s">
        <v>6762</v>
      </c>
      <c r="D1042" s="11" t="s">
        <v>6763</v>
      </c>
      <c r="E1042" s="23" t="s">
        <v>6764</v>
      </c>
      <c r="F1042" s="11" t="s">
        <v>6765</v>
      </c>
      <c r="G1042" s="11" t="s">
        <v>461</v>
      </c>
      <c r="H1042" s="2" t="s">
        <v>62</v>
      </c>
      <c r="I1042" s="11" t="s">
        <v>62</v>
      </c>
      <c r="J1042" s="2" t="s">
        <v>62</v>
      </c>
      <c r="K1042" s="2" t="s">
        <v>62</v>
      </c>
      <c r="L1042" s="30" t="s">
        <v>62</v>
      </c>
      <c r="M1042" s="35" t="s">
        <v>6766</v>
      </c>
      <c r="N1042" s="35" t="s">
        <v>6767</v>
      </c>
    </row>
    <row r="1043" spans="1:14" ht="337.5" x14ac:dyDescent="0.25">
      <c r="A1043" s="11" t="s">
        <v>2885</v>
      </c>
      <c r="B1043" s="11" t="s">
        <v>6768</v>
      </c>
      <c r="C1043" s="23" t="s">
        <v>6769</v>
      </c>
      <c r="D1043" s="11" t="s">
        <v>6770</v>
      </c>
      <c r="E1043" s="23" t="s">
        <v>6771</v>
      </c>
      <c r="F1043" s="11" t="s">
        <v>6772</v>
      </c>
      <c r="G1043" s="11" t="s">
        <v>6773</v>
      </c>
      <c r="H1043" s="11" t="s">
        <v>6768</v>
      </c>
      <c r="I1043" s="11" t="s">
        <v>62</v>
      </c>
      <c r="J1043" s="11" t="s">
        <v>62</v>
      </c>
      <c r="K1043" s="11" t="s">
        <v>62</v>
      </c>
      <c r="L1043" s="23" t="s">
        <v>6774</v>
      </c>
      <c r="M1043" s="35" t="s">
        <v>6775</v>
      </c>
      <c r="N1043" s="35" t="s">
        <v>6776</v>
      </c>
    </row>
    <row r="1044" spans="1:14" ht="371.25" x14ac:dyDescent="0.25">
      <c r="A1044" s="11" t="s">
        <v>404</v>
      </c>
      <c r="B1044" s="11" t="s">
        <v>6777</v>
      </c>
      <c r="C1044" s="23" t="s">
        <v>6778</v>
      </c>
      <c r="D1044" s="11" t="s">
        <v>6779</v>
      </c>
      <c r="E1044" s="23" t="s">
        <v>6780</v>
      </c>
      <c r="F1044" s="11" t="s">
        <v>6781</v>
      </c>
      <c r="G1044" s="11" t="s">
        <v>6782</v>
      </c>
      <c r="H1044" s="11" t="s">
        <v>6777</v>
      </c>
      <c r="I1044" s="11" t="s">
        <v>6783</v>
      </c>
      <c r="J1044" s="11" t="s">
        <v>21</v>
      </c>
      <c r="K1044" s="11" t="s">
        <v>6784</v>
      </c>
      <c r="L1044" s="23" t="s">
        <v>6785</v>
      </c>
      <c r="M1044" s="35" t="s">
        <v>6786</v>
      </c>
      <c r="N1044" s="35" t="s">
        <v>6787</v>
      </c>
    </row>
    <row r="1045" spans="1:14" ht="213.75" x14ac:dyDescent="0.25">
      <c r="A1045" s="11" t="s">
        <v>434</v>
      </c>
      <c r="B1045" s="11" t="s">
        <v>6788</v>
      </c>
      <c r="C1045" s="23" t="s">
        <v>6789</v>
      </c>
      <c r="D1045" s="11" t="s">
        <v>6790</v>
      </c>
      <c r="E1045" s="23" t="s">
        <v>6791</v>
      </c>
      <c r="F1045" s="11" t="s">
        <v>6792</v>
      </c>
      <c r="G1045" s="11" t="s">
        <v>440</v>
      </c>
      <c r="H1045" s="11" t="s">
        <v>6793</v>
      </c>
      <c r="I1045" s="21" t="s">
        <v>48</v>
      </c>
      <c r="J1045" s="11" t="s">
        <v>49</v>
      </c>
      <c r="K1045" s="11" t="s">
        <v>442</v>
      </c>
      <c r="L1045" s="23" t="s">
        <v>443</v>
      </c>
    </row>
  </sheetData>
  <autoFilter ref="A1:L1045" xr:uid="{00000000-0009-0000-0000-000000000000}"/>
  <dataValidations xWindow="260" yWindow="420" count="1">
    <dataValidation showInputMessage="1" showErrorMessage="1" promptTitle="УНИКАЛЬНОЕ ЗНАЧЕНИЕ" prompt="Вводятся значения из первоначально поступившей заявки" sqref="A1" xr:uid="{00000000-0002-0000-0000-000000000000}"/>
  </dataValidations>
  <pageMargins left="0.7" right="0.7" top="0.75" bottom="0.75" header="0.3" footer="0.3"/>
  <pageSetup paperSize="9" scale="10" fitToHeight="0"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ОБЩАЯ БАЗА</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Бондарева Татьяна Владимировна</dc:creator>
  <cp:lastModifiedBy>Никита Муромцев</cp:lastModifiedBy>
  <cp:lastPrinted>2019-03-25T14:28:55Z</cp:lastPrinted>
  <dcterms:created xsi:type="dcterms:W3CDTF">2015-06-05T18:19:34Z</dcterms:created>
  <dcterms:modified xsi:type="dcterms:W3CDTF">2019-12-01T23:10:43Z</dcterms:modified>
</cp:coreProperties>
</file>