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/>
  <mc:AlternateContent xmlns:mc="http://schemas.openxmlformats.org/markup-compatibility/2006">
    <mc:Choice Requires="x15">
      <x15ac:absPath xmlns:x15ac="http://schemas.microsoft.com/office/spreadsheetml/2010/11/ac" url="E:\clouds\Dropbox\programming\UTM\resultData\"/>
    </mc:Choice>
  </mc:AlternateContent>
  <xr:revisionPtr revIDLastSave="0" documentId="13_ncr:1_{46C59AC7-40B6-4E39-8015-8D55CB284093}" xr6:coauthVersionLast="36" xr6:coauthVersionMax="36" xr10:uidLastSave="{00000000-0000-0000-0000-000000000000}"/>
  <bookViews>
    <workbookView xWindow="0" yWindow="0" windowWidth="21570" windowHeight="7380" xr2:uid="{00000000-000D-0000-FFFF-FFFF00000000}"/>
  </bookViews>
  <sheets>
    <sheet name="Полотенца бумажные" sheetId="1" r:id="rId1"/>
  </sheets>
  <definedNames>
    <definedName name="_xlnm._FilterDatabase" localSheetId="0" hidden="1">'Полотенца бумажные'!$A$3:$Y$3</definedName>
  </definedNames>
  <calcPr calcId="0"/>
</workbook>
</file>

<file path=xl/sharedStrings.xml><?xml version="1.0" encoding="utf-8"?>
<sst xmlns="http://schemas.openxmlformats.org/spreadsheetml/2006/main" count="1525" uniqueCount="584">
  <si>
    <t>Встречаемость</t>
  </si>
  <si>
    <t>Заполненность</t>
  </si>
  <si>
    <t>Вес</t>
  </si>
  <si>
    <t>id</t>
  </si>
  <si>
    <t>ProductPositionName</t>
  </si>
  <si>
    <t>ProductPositionShortName</t>
  </si>
  <si>
    <t>ProductPositionOKPD2</t>
  </si>
  <si>
    <t>Страна производителя</t>
  </si>
  <si>
    <t>ОГРН</t>
  </si>
  <si>
    <t>Количество листов</t>
  </si>
  <si>
    <t>Система сложения</t>
  </si>
  <si>
    <t>Стандарт</t>
  </si>
  <si>
    <t>Размер</t>
  </si>
  <si>
    <t>Система Tork</t>
  </si>
  <si>
    <t>Торговая марка</t>
  </si>
  <si>
    <t>Цвет</t>
  </si>
  <si>
    <t>Тип (в листах, в рулоне)</t>
  </si>
  <si>
    <t>Производитель</t>
  </si>
  <si>
    <t>Технические условия</t>
  </si>
  <si>
    <t>Особенности исполнения</t>
  </si>
  <si>
    <t>Количество слоев</t>
  </si>
  <si>
    <t>Длина</t>
  </si>
  <si>
    <t>Материал</t>
  </si>
  <si>
    <t>Количество в упаковке</t>
  </si>
  <si>
    <t>Артикул</t>
  </si>
  <si>
    <t>Назначение</t>
  </si>
  <si>
    <t>Модель</t>
  </si>
  <si>
    <t>39359</t>
  </si>
  <si>
    <t>Полотенце бумажное рулонные перфорированные трехслойное 100% целлюлоза</t>
  </si>
  <si>
    <t>Полотенце бумажное рулонные перфорированные трехслойноые 100% целлюлоза</t>
  </si>
  <si>
    <t>17.22.11.130</t>
  </si>
  <si>
    <t>в рулоне</t>
  </si>
  <si>
    <t>трехслойное</t>
  </si>
  <si>
    <t>100% целлюлоза</t>
  </si>
  <si>
    <t>955197</t>
  </si>
  <si>
    <t>Полотенце бумажное в листах Scott Multi-Fold S/Z сложение однослойное 200х80ММ 100% целлюлоза белый 250ЛИСТ 16ШТ 3749</t>
  </si>
  <si>
    <t>Полотенце бумажное</t>
  </si>
  <si>
    <t>250</t>
  </si>
  <si>
    <t>S/Z сложение</t>
  </si>
  <si>
    <t>200х80</t>
  </si>
  <si>
    <t>Scott</t>
  </si>
  <si>
    <t>белый</t>
  </si>
  <si>
    <t>в листах</t>
  </si>
  <si>
    <t>однослойное</t>
  </si>
  <si>
    <t>16ШТ</t>
  </si>
  <si>
    <t>3749</t>
  </si>
  <si>
    <t>Multi-Fold</t>
  </si>
  <si>
    <t>782773</t>
  </si>
  <si>
    <t>Полотенце бумажное Veiro Professional C1/C2 Comfort в рулонах M1/M4 двухслойное 100М 200x250ММ белое 400ЛИСТ</t>
  </si>
  <si>
    <t>400</t>
  </si>
  <si>
    <t>200x250</t>
  </si>
  <si>
    <t>M1/M4</t>
  </si>
  <si>
    <t>Veiro</t>
  </si>
  <si>
    <t>двухслойное</t>
  </si>
  <si>
    <t>100</t>
  </si>
  <si>
    <t>C1/C2 Comfort</t>
  </si>
  <si>
    <t>99418</t>
  </si>
  <si>
    <t>Полотенце бумажное Tork Universal M2 однослойное 275М 200ММ белый 6ШТ с центральной вытяжкой без перфорации 103663</t>
  </si>
  <si>
    <t>Полотенце</t>
  </si>
  <si>
    <t>200</t>
  </si>
  <si>
    <t>M2</t>
  </si>
  <si>
    <t>Tork</t>
  </si>
  <si>
    <t>с центральной вытяжкой без перфорации</t>
  </si>
  <si>
    <t>275</t>
  </si>
  <si>
    <t>6ШТ</t>
  </si>
  <si>
    <t>103663</t>
  </si>
  <si>
    <t>Universal</t>
  </si>
  <si>
    <t>164167</t>
  </si>
  <si>
    <t>Полотенце бумажное TORK Singlefold UNIVERSAL V(ZZ)-сложение однослойное 250ЛИСТ 120108</t>
  </si>
  <si>
    <t>Полотенце бумажное TORK Singlefold UNIVERSAL V(ZZ)-сложение 1-слойное 250ЛИСТ арт 120108</t>
  </si>
  <si>
    <t>V(ZZ)- сложения</t>
  </si>
  <si>
    <t>120108</t>
  </si>
  <si>
    <t>99420</t>
  </si>
  <si>
    <t>Полотенце бумажное Tork Universal M1 однослойное 120М 215ММ белый 11ШТ с центральной вытяжкой 103658</t>
  </si>
  <si>
    <t>215</t>
  </si>
  <si>
    <t>M1</t>
  </si>
  <si>
    <t>с центральной вытяжкой</t>
  </si>
  <si>
    <t>120</t>
  </si>
  <si>
    <t>11ШТ</t>
  </si>
  <si>
    <t>103658</t>
  </si>
  <si>
    <t>15981</t>
  </si>
  <si>
    <t>Полотенце бумажное Tork рулонное Н12 двухслойное 143М 6ШТ 403171/47111361</t>
  </si>
  <si>
    <t>Н12</t>
  </si>
  <si>
    <t>143</t>
  </si>
  <si>
    <t>403171/47111361</t>
  </si>
  <si>
    <t>59115</t>
  </si>
  <si>
    <t>Полотенце бумажное Tork Advanced в листах M-сложения H2 двухслойное 136ЛИСТ 21ПАЧКА 120288</t>
  </si>
  <si>
    <t>136</t>
  </si>
  <si>
    <t>M-сложения</t>
  </si>
  <si>
    <t>H2</t>
  </si>
  <si>
    <t>21ПАЧКА</t>
  </si>
  <si>
    <t>120288</t>
  </si>
  <si>
    <t>Advanced</t>
  </si>
  <si>
    <t>99416</t>
  </si>
  <si>
    <t>Полотенце бумажное Tork Reflex М4 однослойное 270М белый 771ЛИСТ с центральной вытяжкой 104215</t>
  </si>
  <si>
    <t>771</t>
  </si>
  <si>
    <t>М4</t>
  </si>
  <si>
    <t>270</t>
  </si>
  <si>
    <t>104215</t>
  </si>
  <si>
    <t>Reflex</t>
  </si>
  <si>
    <t>146977</t>
  </si>
  <si>
    <t>Полотенце бумажное Veiro Professional Comfort листовые для рук W - сложения 2 слоя 216х320ММ облагороженная макулатура белое 150ЛИСТ 21ПАЧКА KW208</t>
  </si>
  <si>
    <t>Полотенце бумажное Veiro Professional Comfort листовые W - сложения 2 слоя 216х320ММ облагороженная макулатура белое 21 пачка по 150 листов для рук KW208</t>
  </si>
  <si>
    <t>150</t>
  </si>
  <si>
    <t>W - сложения</t>
  </si>
  <si>
    <t>216х320</t>
  </si>
  <si>
    <t>макулатура</t>
  </si>
  <si>
    <t>KW208</t>
  </si>
  <si>
    <t>Professional Comfort</t>
  </si>
  <si>
    <t>146976</t>
  </si>
  <si>
    <t>Полотенце бумажное Veiro Professional Premium листовые для рук W - сложения 2 слоя 216х320ММ 100% целлюлоза белое 150ЛИСТ 21ПАЧКА KW309</t>
  </si>
  <si>
    <t>Полотенце бумажное Veiro Professional Premium листовые W - сложения 2 слоя 216х320ММ 100% целлюлоза белое 21 пачка по 150 листов для рук KW309</t>
  </si>
  <si>
    <t>KW309</t>
  </si>
  <si>
    <t>Professional Premium</t>
  </si>
  <si>
    <t>4925</t>
  </si>
  <si>
    <t>Полотенце бумажное Tork Premium M-сложения H2 двухслойное белый 21ПАЧКА мягкое</t>
  </si>
  <si>
    <t>мягкое</t>
  </si>
  <si>
    <t>Premium</t>
  </si>
  <si>
    <t>60045</t>
  </si>
  <si>
    <t>Полотенце бумажное Tork Matic Advanced в рулоне Н1 двухслойное 150М 600-750ЛИСТ</t>
  </si>
  <si>
    <t>600</t>
  </si>
  <si>
    <t>Н1</t>
  </si>
  <si>
    <t>Matic Advanced</t>
  </si>
  <si>
    <t>134834</t>
  </si>
  <si>
    <t>Полотенце бумажное Tork Reflex М4 однослойное 270М 6ШТ 120000</t>
  </si>
  <si>
    <t>120000</t>
  </si>
  <si>
    <t>155557</t>
  </si>
  <si>
    <t>Полотенце бумажное Tork Universal Multifold двухслойное 213х234ММ 190ЛИСТ 20ШТ</t>
  </si>
  <si>
    <t>190</t>
  </si>
  <si>
    <t>Multifold</t>
  </si>
  <si>
    <t>213х234</t>
  </si>
  <si>
    <t>20ШТ</t>
  </si>
  <si>
    <t>4929</t>
  </si>
  <si>
    <t>Полотенце бумажное Tork Xpress сложение Multifold двухслойное белое 20ШТ/УПАК</t>
  </si>
  <si>
    <t>Полотенце бумажное Tork Xpressl двухслойное белое 20 пачек сложение Multifold</t>
  </si>
  <si>
    <t>Xpress</t>
  </si>
  <si>
    <t>8326</t>
  </si>
  <si>
    <t>Полотенце бумажное Tork H13 двухслойное 143М белый с голубым с цветным тиснением</t>
  </si>
  <si>
    <t>H13</t>
  </si>
  <si>
    <t>белый с голубым</t>
  </si>
  <si>
    <t>с цветным тиснением</t>
  </si>
  <si>
    <t>15982</t>
  </si>
  <si>
    <t>Полотенце бумажное Tork К90225/471110 Н13 двухслойное 143М 6РУЛОНОВ</t>
  </si>
  <si>
    <t>К90225/471110</t>
  </si>
  <si>
    <t>26707</t>
  </si>
  <si>
    <t>Полотенце бумажное Tork Matic Advanced Н1 двухслойное 150М 210ММ белый 6ШТ неперфорированные 120067</t>
  </si>
  <si>
    <t>210</t>
  </si>
  <si>
    <t>неперфорированные</t>
  </si>
  <si>
    <t>120067</t>
  </si>
  <si>
    <t>720198</t>
  </si>
  <si>
    <t>Полотенце бумажное Tork Matic Premium рулонное H1 двухслойное 100М белое 6ШТ</t>
  </si>
  <si>
    <t>Matic Premium</t>
  </si>
  <si>
    <t>157086</t>
  </si>
  <si>
    <t>Полотенце бумажное Tork Advanced в листах C-сложение H3 двухслойное белое 120ЛИСТ 471114</t>
  </si>
  <si>
    <t>С-сложения</t>
  </si>
  <si>
    <t>H3</t>
  </si>
  <si>
    <t>471114</t>
  </si>
  <si>
    <t>99423</t>
  </si>
  <si>
    <t>Полотенце бумажное Tork Advanced C-сложение H3 двухслойное 240х275ММ белое 120ЛИСТ 103645</t>
  </si>
  <si>
    <t>240х275</t>
  </si>
  <si>
    <t>103645</t>
  </si>
  <si>
    <t>99421</t>
  </si>
  <si>
    <t>Полотенце бумажное Tork Universal Soft в листах ZZ-сложение Н3 однослойное 230x230ММ белое 300ЛИСТ 6ШТ  103654</t>
  </si>
  <si>
    <t>300</t>
  </si>
  <si>
    <t>ZZ-сложения</t>
  </si>
  <si>
    <t>230x230</t>
  </si>
  <si>
    <t>103654</t>
  </si>
  <si>
    <t>Universal Soft</t>
  </si>
  <si>
    <t>17035</t>
  </si>
  <si>
    <t>Полотенце бумажное Tork Universal C-сложение H3 двухслойное 240x275ММ 120ЛИСТ</t>
  </si>
  <si>
    <t>Полотенце бумажное Tork Н3 Universal С-сложения двухслойное 240x275ММ 120ЛИСТ</t>
  </si>
  <si>
    <t>240x275</t>
  </si>
  <si>
    <t>146983</t>
  </si>
  <si>
    <t>Полотенце бумажное Veiro Professional Basic в листах для рук V-сложения 1 слой 216х210ММ макулатура бежевый 250ЛИСТ 15ПАЧЕК KV104</t>
  </si>
  <si>
    <t>Полотенце бумажное Veiro Professional Basic в листах V- сложения V-сложения 1 слой 216х210ММ макулатура бежевый 15 пачек по 250 листов для рук KV104</t>
  </si>
  <si>
    <t>V-сложения</t>
  </si>
  <si>
    <t>216х210</t>
  </si>
  <si>
    <t>бежевый</t>
  </si>
  <si>
    <t>15ПАЧЕК</t>
  </si>
  <si>
    <t>KV104</t>
  </si>
  <si>
    <t>Professional Basic</t>
  </si>
  <si>
    <t>955199</t>
  </si>
  <si>
    <t>Полотенце бумажное в рулоне Hayat Focus Jumbo однослойное 280М 100% целлюлоза белый 6РУЛ 5036889</t>
  </si>
  <si>
    <t>Hayat</t>
  </si>
  <si>
    <t>280</t>
  </si>
  <si>
    <t>5036889</t>
  </si>
  <si>
    <t>Focus Jumbo</t>
  </si>
  <si>
    <t>77822</t>
  </si>
  <si>
    <t>Полотенце бумажное Luscan С-сложения двухслойное 4РУЛОНА с тиснением</t>
  </si>
  <si>
    <t>Luscan</t>
  </si>
  <si>
    <t>с тиснением</t>
  </si>
  <si>
    <t>4ШТ</t>
  </si>
  <si>
    <t>157082</t>
  </si>
  <si>
    <t>Полотенце бумажное Tork Xpress Advanced в листах Z-сложения H2 двухслойное белое 190ЛИСТ 20ШТ 471108</t>
  </si>
  <si>
    <t>Z-сложения</t>
  </si>
  <si>
    <t>471108</t>
  </si>
  <si>
    <t>Xpress Advanced</t>
  </si>
  <si>
    <t>157085</t>
  </si>
  <si>
    <t>Полотенце бумажное Tork Xpress Universal в листах Z-сложения H2 двухслойное белое 190ЛИСТ 20ШТ 471102/471103</t>
  </si>
  <si>
    <t>471102/471103</t>
  </si>
  <si>
    <t>Xpress Universal</t>
  </si>
  <si>
    <t>146990</t>
  </si>
  <si>
    <t>Полотенце бумажное Veiro Professional Comfort листовые для рук V-сложения 1 слой 210х220ММ макулатура белое 250ЛИСТ 15ПАЧЕК KV210</t>
  </si>
  <si>
    <t>Полотенце бумажное Veiro Professional Comfort листовые V-сложения 1 слой 210х220ММ макулатура белое 15 пачек по 250 листов для рук KV210</t>
  </si>
  <si>
    <t>210х220</t>
  </si>
  <si>
    <t>KV210</t>
  </si>
  <si>
    <t>99425</t>
  </si>
  <si>
    <t>Полотенце бумажное Linia Veiro двухслойное 12.5М 220ММ 52ЛИСТ 2РУЛОНА/УПАК с перфорацией, с тиснением 62992</t>
  </si>
  <si>
    <t>Полотенце бумажное Linia Veiro с перфорацией, с тиснением двухслойное 12.5М 220ММ 2 рулона по 52 листа код - 62992</t>
  </si>
  <si>
    <t>52</t>
  </si>
  <si>
    <t>220</t>
  </si>
  <si>
    <t>Linia Veiro</t>
  </si>
  <si>
    <t>с перфорацией, с тиснением</t>
  </si>
  <si>
    <t>12.мая</t>
  </si>
  <si>
    <t>2ШТ</t>
  </si>
  <si>
    <t>62992</t>
  </si>
  <si>
    <t>80760</t>
  </si>
  <si>
    <t>Полотенце бумажное Kimberly-Clark Professional SCOTT в рулонах однослойное 354М 6ШТ 6687</t>
  </si>
  <si>
    <t>Полотенце бумажное Kimberly-Clark Professional SCOTT в рулонах однослойные 354М 6ШТ 6687</t>
  </si>
  <si>
    <t>Kimberly Clark</t>
  </si>
  <si>
    <t>354</t>
  </si>
  <si>
    <t>6687</t>
  </si>
  <si>
    <t>Professional SCOTT</t>
  </si>
  <si>
    <t>832519</t>
  </si>
  <si>
    <t>Полотенце бумажное Luscan Professional листовое V-сложения однослойное 220x230ММ бумага белый 250ЛИСТ 15ПАЧЕК 601117</t>
  </si>
  <si>
    <t>220x230</t>
  </si>
  <si>
    <t>бумага</t>
  </si>
  <si>
    <t>601117</t>
  </si>
  <si>
    <t>128226</t>
  </si>
  <si>
    <t>Полотенце бумажное Linia VEIRO CLASSIC двухслойное 12.5М 215x250ММ 50ЛИСТ 2РУЛОНА</t>
  </si>
  <si>
    <t>Полотенце бумажное Linia VEIRO CLASSIC двухслойное 12.5М 215x250ММ 50ЛИСТОВ 2 рулона</t>
  </si>
  <si>
    <t>50</t>
  </si>
  <si>
    <t>215x250</t>
  </si>
  <si>
    <t>Classic</t>
  </si>
  <si>
    <t>146869</t>
  </si>
  <si>
    <t>Полотенце бумажное Вива листовые Z-сложения 2-слойные 150ЛИСТ 20ПАЧЕК 628466</t>
  </si>
  <si>
    <t>Полотенце бумажное Вива листовые Z-сложения 2-слойные 20 пачек по 150 листов 628466</t>
  </si>
  <si>
    <t>Вива</t>
  </si>
  <si>
    <t>628466</t>
  </si>
  <si>
    <t>44888</t>
  </si>
  <si>
    <t>Полотенце бумажное Tork Universal  в листах Z-сложения H2 двухслойное 190ЛИСТ 20ШТ 471103</t>
  </si>
  <si>
    <t>471103</t>
  </si>
  <si>
    <t>8861</t>
  </si>
  <si>
    <t>Полотенце бумажное Aster Pro Z-сложения двухслойное белый 144ШТ 131212</t>
  </si>
  <si>
    <t>Полотенце бумажное Aster Pro для держателей 131212 Z двухслойные белое 144 ширина рулона 120мм</t>
  </si>
  <si>
    <t>Aster</t>
  </si>
  <si>
    <t>144ШТ</t>
  </si>
  <si>
    <t>131212</t>
  </si>
  <si>
    <t>Pro</t>
  </si>
  <si>
    <t>59116</t>
  </si>
  <si>
    <t>Полотенце бумажное Veiro Professional Basic KV104 в листах V-сложения однослойное 250ЛИСТ 15ПАЧЕК</t>
  </si>
  <si>
    <t>Basic KV104</t>
  </si>
  <si>
    <t>946859</t>
  </si>
  <si>
    <t>Полотенце бумажное Терес Комфор листовое V-сложения двухслойное 220x230ММ 100% целлюлоза белое 200ЛИСТ 20ПАЧЕК/УПАК Т-0221</t>
  </si>
  <si>
    <t>Терес</t>
  </si>
  <si>
    <t>Т-0221</t>
  </si>
  <si>
    <t>Комфорт Эко</t>
  </si>
  <si>
    <t>16050</t>
  </si>
  <si>
    <t>Полотенце бумажное Tork Universal в листах Z-сложения H2 двухслойное 190ЛИСТ 20ШТ</t>
  </si>
  <si>
    <t>99424</t>
  </si>
  <si>
    <t>Полотенце бумажное Tork Advanced Z-сложения H2 двухслойное 213х234ММ белое 190ЛИСТ 20ШТ 61590</t>
  </si>
  <si>
    <t>61590</t>
  </si>
  <si>
    <t>146981</t>
  </si>
  <si>
    <t>Полотенце бумажное Veiro Professional Comfort листовые для рук V-сложения 2 слоя 216х210ММ облагороженная макулатура белое 200ЛИСТ 15ПАЧЕК KV205</t>
  </si>
  <si>
    <t>Полотенце бумажное Veiro Professional Comfort листовые V-сложения 2 слоя 216х210ММ облагороженная макулатура белое 15 пачек по 200 листов для рук KV205</t>
  </si>
  <si>
    <t>KV205</t>
  </si>
  <si>
    <t>62328</t>
  </si>
  <si>
    <t>Полотенце бумажное Tork Premium H2 двухслойное 210x340ММ белое 110ЛИСТ 21ПАЧКА</t>
  </si>
  <si>
    <t>110</t>
  </si>
  <si>
    <t>210x340</t>
  </si>
  <si>
    <t>940490</t>
  </si>
  <si>
    <t>Полотенце бумажное Nega двухслойное 13М 220х218ММ 100% целлюлоза белое 60ЛИСТ 2ШТ/УПАК 470079</t>
  </si>
  <si>
    <t>60</t>
  </si>
  <si>
    <t>220х218</t>
  </si>
  <si>
    <t>Nega</t>
  </si>
  <si>
    <t>13</t>
  </si>
  <si>
    <t>470079</t>
  </si>
  <si>
    <t>146980</t>
  </si>
  <si>
    <t>Полотенце бумажное Veiro Professional Premium листовые для рук V-сложения 2 слоя 100% целлюлоза белое 200ЛИСТ 15ПАЧЕК KV 306</t>
  </si>
  <si>
    <t>Полотенце бумажное Veiro Professional Premium листовые V-сложения 2 слоя 100% целлюлоза белое 15 пачек по 200 листов для рук KV 306</t>
  </si>
  <si>
    <t>KV 306</t>
  </si>
  <si>
    <t>284660</t>
  </si>
  <si>
    <t>Полотенце бумажное Tork Advanced в рулоне двухслойное 150М 190ММ с втулкой</t>
  </si>
  <si>
    <t>с втулкой</t>
  </si>
  <si>
    <t>для диспенсера</t>
  </si>
  <si>
    <t>157084</t>
  </si>
  <si>
    <t>Полотенце бумажное Tork Singlefold Universal в листах ZZ-сложение Н3 однослойное белое 250ЛИСТ 20ШТ 120108</t>
  </si>
  <si>
    <t>128191</t>
  </si>
  <si>
    <t>Полотенце бумажное Tork Xpress Z-сложения H2 двухслойное 213х234ММ белое 190ЛИСТ 20ШТ</t>
  </si>
  <si>
    <t>113825</t>
  </si>
  <si>
    <t>Полотенце бумажное Veiro Prof F1 Premium KV306 листовое в пачках V-сложения двухслойные 200ЛИСТ 15ПАЧЕК/УПАК</t>
  </si>
  <si>
    <t>Полотенце бумажное Veiro Prof F1 Premium KV306 листовое в пачках V-сложения двухслойные 200ЛИСТОВ 15 пачек в упаковке</t>
  </si>
  <si>
    <t>PROF PREMIUM KV306</t>
  </si>
  <si>
    <t>26705</t>
  </si>
  <si>
    <t>Полотенце бумажное Tork Premium Soft в рулоне двухслойное 100М 210х250ММ белое 6ШТ с цветным тиснением</t>
  </si>
  <si>
    <t>210х250</t>
  </si>
  <si>
    <t>Premium Soft</t>
  </si>
  <si>
    <t>129343</t>
  </si>
  <si>
    <t>Полотенце бумажное Tork в листах ZZ-сложение Н3 двухслойное 200ЛИСТ 15ПАЧЕК 100278</t>
  </si>
  <si>
    <t>100278</t>
  </si>
  <si>
    <t>157083</t>
  </si>
  <si>
    <t>Полотенце бумажное Tork Advanced в листах ZZ-сложение Н3 двухслойное белое 200ЛИСТ 20ШТ 290182/290184</t>
  </si>
  <si>
    <t>290182/290184</t>
  </si>
  <si>
    <t>113187</t>
  </si>
  <si>
    <t>Полотенце бумажное Veiro Professional Premium KV306 V-сложения двухслойное 216x110ММ 100% целлюлоза белое 200ЛИСТ</t>
  </si>
  <si>
    <t>216x110</t>
  </si>
  <si>
    <t>Premium KV306</t>
  </si>
  <si>
    <t>99422</t>
  </si>
  <si>
    <t>Полотенце бумажное Tork Universal ZZ-сложения H3 однослойное 230х230ММ белый 250ЛИСТ 20ШТ с тиснением 62602</t>
  </si>
  <si>
    <t>230х230</t>
  </si>
  <si>
    <t>62602</t>
  </si>
  <si>
    <t>128192</t>
  </si>
  <si>
    <t>Полотенце бумажное Tork Universal ZZ-сложения H3 однослойное 230х230ММ серый 250ЛИСТ 20ШТ</t>
  </si>
  <si>
    <t>серый</t>
  </si>
  <si>
    <t>178240</t>
  </si>
  <si>
    <t>Полотенце бумажное FOCUS Gold в листах Z-сложения 2-слойное 220x230ММ белое 200ЛИСТ 503.6890</t>
  </si>
  <si>
    <t>Focus</t>
  </si>
  <si>
    <t>503.6890</t>
  </si>
  <si>
    <t>Gold</t>
  </si>
  <si>
    <t>146979</t>
  </si>
  <si>
    <t>Полотенце бумажное Veiro Professional Comfort листовые для рук Z-сложения 2слоя 216х240ММ облагороженная макулатура белое 200ЛИСТ 21ПАЧКА KZ 202</t>
  </si>
  <si>
    <t>Полотенце бумажное Veiro Professional Comfort листовые Z-сложения 2слоя 216х240ММ облагороженная макулатура белое 21 пачка по 200 листов для рук KZ 202</t>
  </si>
  <si>
    <t>216х240</t>
  </si>
  <si>
    <t>KZ 202</t>
  </si>
  <si>
    <t>146978</t>
  </si>
  <si>
    <t>Полотенце бумажное Veiro Professional Premium листовые для рук Z-сложения 2 слоя 216х240ММ 100% целлюлоза белое 200ЛИСТ 21ПАЧКА KZ303</t>
  </si>
  <si>
    <t>Полотенце бумажное Veiro Professional Premium листовые Z-сложения 2 слоя 216х240ММ 100% целлюлоза белое 21 пачка по 200 листов для рук KZ303</t>
  </si>
  <si>
    <t>KZ303</t>
  </si>
  <si>
    <t>61269</t>
  </si>
  <si>
    <t>Полотенца бумажные Евростандарт в рулонах однослойные</t>
  </si>
  <si>
    <t>Евростандарт</t>
  </si>
  <si>
    <t>128225</t>
  </si>
  <si>
    <t>Полотенце бумажное Tork Universal Z-сложения H3 двухслойное 234x213ММ белый 120ЛИСТ</t>
  </si>
  <si>
    <t>234x213</t>
  </si>
  <si>
    <t>92620</t>
  </si>
  <si>
    <t>Полотенце бумажное Росгигиена-1 ZZ-сложение двухслойное 210х230ММ белое 190ЛИСТ ПZ2.1.9</t>
  </si>
  <si>
    <t>Полотенце бумажное Росгигиена-1 ZZ-сложение двухслойное 210х230ММ белое 190ЛИСТОВ ПZ2.1.9</t>
  </si>
  <si>
    <t>210х230</t>
  </si>
  <si>
    <t>Росгигиена-1</t>
  </si>
  <si>
    <t>ПZ2.1.9</t>
  </si>
  <si>
    <t>81469</t>
  </si>
  <si>
    <t>Полотенце бумажное НРБ "Барская" листовое Z-сложение двухслойное 230x230ММ 200ЛИСТ</t>
  </si>
  <si>
    <t>Полотенце бумажное НРБ "Барская" листовые Z-сложения двухслойные 230x230ММ 200ЛИСТОВ</t>
  </si>
  <si>
    <t>НРБ</t>
  </si>
  <si>
    <t>"Барская"</t>
  </si>
  <si>
    <t>729165</t>
  </si>
  <si>
    <t>Полотенце бумажное Мягкий знак Делюкс рулонное двухслойное 12М 2ШТ</t>
  </si>
  <si>
    <t>Мягкий знак</t>
  </si>
  <si>
    <t>12</t>
  </si>
  <si>
    <t>Делюкс</t>
  </si>
  <si>
    <t>92619</t>
  </si>
  <si>
    <t>Полотенце бумажное Kimberly-Clark Interfold двухслойное 215x320ММ белое 30ПАЧЕК/124ЛИСТ 6777</t>
  </si>
  <si>
    <t>Полотенце бумажное Kimberly-Clark Interfold двухслойное 215x320ММ белое 30 пачек по 124 листа 6777</t>
  </si>
  <si>
    <t>215x320</t>
  </si>
  <si>
    <t>30ПАЧЕК/124ЛИСТ</t>
  </si>
  <si>
    <t>6777</t>
  </si>
  <si>
    <t>Interfold</t>
  </si>
  <si>
    <t>148246</t>
  </si>
  <si>
    <t>Полотенце бумажное FOKUS GOLD листовое Z-сложения 2-слойное 224х240ММ белое</t>
  </si>
  <si>
    <t>Полотенце бумажное FOKUS GOLD Z листовое 2-слойное 224х240ММ белое</t>
  </si>
  <si>
    <t>224х240</t>
  </si>
  <si>
    <t>693273</t>
  </si>
  <si>
    <t>Полотенце бумажное Belux в рулонах двухслойное 14М белое</t>
  </si>
  <si>
    <t>Belux</t>
  </si>
  <si>
    <t>14</t>
  </si>
  <si>
    <t>142924</t>
  </si>
  <si>
    <t>Полотенце бумажное Tork Universal Singlefold Z-сложения  H3 однослойное 230x230ММ белое 250ЛИСТ 120108</t>
  </si>
  <si>
    <t>4926</t>
  </si>
  <si>
    <t>Полотенце бумажное Tork Advanced в листах H2 двухслойное белый 21ПАЧКА мягкое</t>
  </si>
  <si>
    <t>128221</t>
  </si>
  <si>
    <t>Полотенце бумажное Tork Advanced Singlefold H3 двухслойное 240x275ММ белое 120ШТ/ПАЧ</t>
  </si>
  <si>
    <t>120ШТ/ПАЧ</t>
  </si>
  <si>
    <t>Advanced Singlefold</t>
  </si>
  <si>
    <t>125550</t>
  </si>
  <si>
    <t>Полотенце бумажное НРБ V-сложение однослойное белое 250ЛИСТ</t>
  </si>
  <si>
    <t>Полотенце бумажное НРБ V-сложение однослойное белое 250л/уп</t>
  </si>
  <si>
    <t>57164</t>
  </si>
  <si>
    <t>Полотенце бумажное Kleenex Ultra двухслойное 130М белое 6ШТ/УПАК КС 6765</t>
  </si>
  <si>
    <t>Полотенце бумажное Kleenex Ultra двухслойные 130М белое 6шт/упак КС 6765</t>
  </si>
  <si>
    <t>Kleenex</t>
  </si>
  <si>
    <t>130</t>
  </si>
  <si>
    <t>КС 6765</t>
  </si>
  <si>
    <t>Ultra</t>
  </si>
  <si>
    <t>49020</t>
  </si>
  <si>
    <t>Полотенце бумажное в рулоне Luscan двухслойное 12.5М 100% целлюлоза белый 2ШТ с тиснением 317393</t>
  </si>
  <si>
    <t>317393</t>
  </si>
  <si>
    <t>213979</t>
  </si>
  <si>
    <t>Полотенце бумажное Luscan Professional в листах V-сложения двухслойное 220x230ММ белый 20ПАЧЕК/200ЛИСТ</t>
  </si>
  <si>
    <t>143417</t>
  </si>
  <si>
    <t>Полотенце бумажное Plushe Light двухслойное 12М 200x250ММ белый 2РУЛОНА/УПАК с тиснением 521402</t>
  </si>
  <si>
    <t>Plushe</t>
  </si>
  <si>
    <t>521402</t>
  </si>
  <si>
    <t>Light</t>
  </si>
  <si>
    <t>99419</t>
  </si>
  <si>
    <t>Полотенце бумажное Tork Advanced ZZ-сложение Н3 двухслойное 230x230ММ белое 200ЛИСТ 20ШТ 71446</t>
  </si>
  <si>
    <t>71446</t>
  </si>
  <si>
    <t>204237</t>
  </si>
  <si>
    <t>Полотенце бумажное Tork Universal ZZ-сложение Н3 однослойное 230x230ММ белое 250ЛИСТ 20ШТ</t>
  </si>
  <si>
    <t>946857</t>
  </si>
  <si>
    <t>Полотенце бумажное Терес Элит Z-сложение двухслойное 230х210ММ целлюлоза белое 200ЛИСТ Т-0240</t>
  </si>
  <si>
    <t>230х210</t>
  </si>
  <si>
    <t>Т-0240</t>
  </si>
  <si>
    <t>Элит</t>
  </si>
  <si>
    <t>77681</t>
  </si>
  <si>
    <t>Полотенце бумажное Singlefold листовые ZZ-сложение 230x230ММ белое 250ЛИСТ 20ПАЧЕК 120108</t>
  </si>
  <si>
    <t>Полотенце бумажное Singlefold листовые ZZ-сложение 230x230ММ белое 20 пачек по 250 листов 120108</t>
  </si>
  <si>
    <t>Singlefold</t>
  </si>
  <si>
    <t>130530</t>
  </si>
  <si>
    <t>Полотенце бумажное Veiro Professional Basic ZZ-сложение однослойное 216х210ММ бумага 250ЛИСТ 15ПАЧЕК/УПАК</t>
  </si>
  <si>
    <t>Полотенце бумажное Veiro Professional Basic ZZ-сложения однослойное 216х210ММ бумага 250ЛИСТв пачке, 15 пачек в упаковке</t>
  </si>
  <si>
    <t>31</t>
  </si>
  <si>
    <t>Полотенце бумажное Tork Universal ZZ-сложение Н3 230x230ММ 300ШТ</t>
  </si>
  <si>
    <t>300ШТ</t>
  </si>
  <si>
    <t>159600</t>
  </si>
  <si>
    <t>Полотенце бумажное Zewa двухслойное 15М 230x250ММ белое 60ЛИСТ 2РУЛОНА/УПАК</t>
  </si>
  <si>
    <t>Полотенце бумажное Zewa двухслойное 15М 230x250ММ белое 60ЛИСТ 2РУЛОНА/УПАК Москва</t>
  </si>
  <si>
    <t>230x250</t>
  </si>
  <si>
    <t>Zewa</t>
  </si>
  <si>
    <t>15</t>
  </si>
  <si>
    <t>92623</t>
  </si>
  <si>
    <t>Полотенце бумажное Tork Advanced H3 двухслойное 240х275ММ белое 120ЛИСТ 47111460</t>
  </si>
  <si>
    <t>47111460</t>
  </si>
  <si>
    <t>7921</t>
  </si>
  <si>
    <t>Полотенце бумажное Tork Universal ZZ-сложение Н3 однослойное белое 250ЛИСТ</t>
  </si>
  <si>
    <t>940441</t>
  </si>
  <si>
    <t>Полотенце бумажное Терес Комфорт Эко V-сложения 2 230х230ММ 200ЛИСТ 20ШТ/УПАК</t>
  </si>
  <si>
    <t>62329</t>
  </si>
  <si>
    <t>Полотенце бумажное Лайма ZZ-сложения 240x230ММ 250ЛИСТ 20ШТ</t>
  </si>
  <si>
    <t>Полотенце бумажное ЛАЙМА универсальное ZZ-сложение 240x230ММ 20 пачек по 250 листов</t>
  </si>
  <si>
    <t>240x230</t>
  </si>
  <si>
    <t>Лайма</t>
  </si>
  <si>
    <t>универсальное</t>
  </si>
  <si>
    <t>189280</t>
  </si>
  <si>
    <t>Полотенце бумажное FOCUS Gold Z-сложение двухслойное 225х240ММ 20ПАЧЕК/200ЛИСТ</t>
  </si>
  <si>
    <t>225х240</t>
  </si>
  <si>
    <t>39358</t>
  </si>
  <si>
    <t>Полотенца бумажные рулонные двухслойные 210х250ММ 100% целлюлоза</t>
  </si>
  <si>
    <t>107023</t>
  </si>
  <si>
    <t>Полотенце бумажное Лилия однослойное 22М 2РУЛОНА/УПАК с тиснением</t>
  </si>
  <si>
    <t>Полотенце бумажное Лилия с тиснением однослойное 22М 2РУЛОНА/УПАК</t>
  </si>
  <si>
    <t>Лилия</t>
  </si>
  <si>
    <t>22</t>
  </si>
  <si>
    <t>128188</t>
  </si>
  <si>
    <t>Полотенце бумажное Tork Advanced ZZ-сложение Н3 двухслойное 230х230ММ белое 200ЛИСТ</t>
  </si>
  <si>
    <t>92618</t>
  </si>
  <si>
    <t>Полотенце бумажное Kimberly-Clark однослойное 200x150ММ белое 6РУЛ/УПАК 6657</t>
  </si>
  <si>
    <t>Полотенце бумажное Kimberly-Clark однослойное 200x150ММ белое 6рул/упак 6657</t>
  </si>
  <si>
    <t>200x150</t>
  </si>
  <si>
    <t>6657</t>
  </si>
  <si>
    <t>27208</t>
  </si>
  <si>
    <t>Полотенце бумажное Luscan Professional листовые двухслойные 230х210ММ 190ЛИСТ</t>
  </si>
  <si>
    <t>Полотенце бумажное Luscan Professional листовые двухслойные 230х210ММ 190ЛИСТОВ</t>
  </si>
  <si>
    <t>Professional</t>
  </si>
  <si>
    <t>96019</t>
  </si>
  <si>
    <t>Полотенце бумажное Veiro в листах Z- сложения 216х240ММ белое 200ЛИСТ</t>
  </si>
  <si>
    <t>Полотенце бумажное Veiro в листах Z- сложения 216х240ММ белое 200ЛИСТОВ Россия</t>
  </si>
  <si>
    <t>20043</t>
  </si>
  <si>
    <t>Полотенце бумажное Tork Singlefold ZZ-сложения однослойное 230x230ММ 250ЛИСТ 20ШТ</t>
  </si>
  <si>
    <t>Полотенце бумажное Tork Singlefold универсальное листовое, ZZ-сложения однослойное 230x230ММ 250ЛИСТОВ в коробке 20 пачек</t>
  </si>
  <si>
    <t>99999</t>
  </si>
  <si>
    <t>Полотенце бумажное Veiro Classic Plus двухслойное 37.5М 2РУЛОНА/УПАК с тиснением 326385</t>
  </si>
  <si>
    <t>Полотенце бумажное Veiro Classic Plus с тиснением двухслойное 37.5М 2РУЛОНА/УПАК код - 326385</t>
  </si>
  <si>
    <t>37.5</t>
  </si>
  <si>
    <t>326385</t>
  </si>
  <si>
    <t>Classic Plus</t>
  </si>
  <si>
    <t>940439</t>
  </si>
  <si>
    <t>Полотенце бумажное Терес Элит Z-сложение 2 230х210ММ 200ЛИСТ 20ШТ/УПАК</t>
  </si>
  <si>
    <t>155561</t>
  </si>
  <si>
    <t>Полотенце бумажное Tork Premium 210x340ММ 110ЛИСТ 21ПАЧКА/КОРОБКА мягкое</t>
  </si>
  <si>
    <t>157087</t>
  </si>
  <si>
    <t>Полотенце бумажное ZEWA рулонное 2-слойное белое 2ШТ/УПАК</t>
  </si>
  <si>
    <t>10829</t>
  </si>
  <si>
    <t>Полотенце бумажное Tork Advanced ZZ-сложение Н3 двухслойное белое</t>
  </si>
  <si>
    <t>130649</t>
  </si>
  <si>
    <t>Полотенце бумажное Tork ZZ-сложение Н3 двухслойное 250ЛИСТ</t>
  </si>
  <si>
    <t>Полотенце бумажное Tork H3 ZZ-сложения двухслойное 250ЛИСТОВ</t>
  </si>
  <si>
    <t>57166</t>
  </si>
  <si>
    <t>Полотенце бумажное Tork Advanced ZZ-сложение двухслойные 248x230ММ белое 290184</t>
  </si>
  <si>
    <t>Полотенце бумажное Tork ZZ-сложение двухслойные до сложения 248x230ММ белое категории качества Advanced 290184</t>
  </si>
  <si>
    <t>248x230</t>
  </si>
  <si>
    <t>290184</t>
  </si>
  <si>
    <t>209499</t>
  </si>
  <si>
    <t>Полотенце бумажное Перышко двухслойное 11М 4РУЛОНА с тиснением 480409</t>
  </si>
  <si>
    <t>Перышко</t>
  </si>
  <si>
    <t>11</t>
  </si>
  <si>
    <t>480409</t>
  </si>
  <si>
    <t>56822</t>
  </si>
  <si>
    <t>Полотенце бумажное Tork Universal ZZ-сложение однослойное 230x230ММ белое 20ШТ/УПАК</t>
  </si>
  <si>
    <t>4899</t>
  </si>
  <si>
    <t>Полотенце бумажное Tork Universal ZZ-сложения однослойное 20ШТ</t>
  </si>
  <si>
    <t>92622</t>
  </si>
  <si>
    <t>Полотенце бумажное Luscan двухслойное 250x220ММ белый 4ШТ/УПАК 520676</t>
  </si>
  <si>
    <t>250x220</t>
  </si>
  <si>
    <t>520676</t>
  </si>
  <si>
    <t>17023</t>
  </si>
  <si>
    <t>Полотенце бумажное Kimberli-Clark Скотт Мультифолд 200x240ММ белое 250ЛИСТ</t>
  </si>
  <si>
    <t>Полотенце бумажное Kimberly-Clark Скотт Мультифолд 200x240ММ белое 250ЛИСТОВ</t>
  </si>
  <si>
    <t>200x240</t>
  </si>
  <si>
    <t>Скотт Мультифолд</t>
  </si>
  <si>
    <t>827019</t>
  </si>
  <si>
    <t>Полотенце бумажное Мягкий знак Deluxe двухслойное 12М белый 2РУЛОНА/УПАК с тиснением</t>
  </si>
  <si>
    <t>Deluxe</t>
  </si>
  <si>
    <t>78972</t>
  </si>
  <si>
    <t>Полотенце бумажное Tork Advanced ZZ-сложение двухслойные 230х230ММ белое 20ШТ/УПАК 290184</t>
  </si>
  <si>
    <t>Полотенце бумажное Tork категория качества Advanced ZZ-сложение двухслойные белое 20ШТ/УПАК шириной до сложения 230мм длиной до сложения 230мм длиной после сложения 115мм 290184</t>
  </si>
  <si>
    <t>167792</t>
  </si>
  <si>
    <t>Полотенце бумажное Tork Matic Premium двухслойное 100М белый 6ШТ мягкое 290016</t>
  </si>
  <si>
    <t>290016</t>
  </si>
  <si>
    <t>26739</t>
  </si>
  <si>
    <t>Полотенце бумажное Luscan Professional в листах двухслойное 190ЛИСТ 20ШТ</t>
  </si>
  <si>
    <t>4924</t>
  </si>
  <si>
    <t>Полотенце бумажное Tork Premium ZZ-сложение двухслойное белое 15ПАЧЕК</t>
  </si>
  <si>
    <t>Полотенце бумажное Tork Premium ZZ двухслойное белое 15 пачек</t>
  </si>
  <si>
    <t>271321</t>
  </si>
  <si>
    <t>Полотенце бумажное Перышко двухслойное 14М 2ШТ/УПАК с перфорацией, с тиснением</t>
  </si>
  <si>
    <t>4905</t>
  </si>
  <si>
    <t>Полотенце бумажное Tork Universal Soft однослойное белое 6ШТ/УПАК</t>
  </si>
  <si>
    <t>Полотенце бумажное Tork Universal Soft однослойное белое 6рул/упак</t>
  </si>
  <si>
    <t>827024</t>
  </si>
  <si>
    <t>Полотенце бумажное Tork Xpress двухслойное 213х234ММ белый 190ЛИСТ 471103</t>
  </si>
  <si>
    <t>4903</t>
  </si>
  <si>
    <t>Полотенце бумажное однослойное белое 11ШТ</t>
  </si>
  <si>
    <t>Полотенце бумажное однослойное белое 11 рулонов</t>
  </si>
  <si>
    <t>101762</t>
  </si>
  <si>
    <t>Полотенце бумажное Veiro Домашние двухслойное 12.5М 2ШТ с тиснением</t>
  </si>
  <si>
    <t>Домашние</t>
  </si>
  <si>
    <t>8327</t>
  </si>
  <si>
    <t>Полотенце бумажное Soffione Decoro двухслойное белое 2ШТ</t>
  </si>
  <si>
    <t>Полотенце бумажное Soffione Decoro 2-слойные белое 2</t>
  </si>
  <si>
    <t>Soffione Decoro</t>
  </si>
  <si>
    <t>290428</t>
  </si>
  <si>
    <t>Полотенце бумажное Zewa классик двухслойное белое 2ШТ</t>
  </si>
  <si>
    <t>классик</t>
  </si>
  <si>
    <t>87087</t>
  </si>
  <si>
    <t>Полотенце бумажное Tork универсал листовые 120108</t>
  </si>
  <si>
    <t>92621</t>
  </si>
  <si>
    <t>Полотенце бумажное Toрk двухслойное белое 20УПАК/КОРОБКА С80</t>
  </si>
  <si>
    <t>Полотенце бумажное Toрk двухслойное белое 20упак/кор С80</t>
  </si>
  <si>
    <t>С80</t>
  </si>
  <si>
    <t>109472</t>
  </si>
  <si>
    <t>Полотенце бумажное Veiro Classic двухслойное 4РУЛОНА с тиснением</t>
  </si>
  <si>
    <t>Полотенце бумажное VEIRO Classic с тиснением двухслойное 4 рулона</t>
  </si>
  <si>
    <t>9607</t>
  </si>
  <si>
    <t>Полотенце бумажное Mola двухслойное белое 4ШТ</t>
  </si>
  <si>
    <t>Полотенце бумажное Mola двухслойное белое 4</t>
  </si>
  <si>
    <t>Mola</t>
  </si>
  <si>
    <t>88506</t>
  </si>
  <si>
    <t>Полотенца бумажные NEGA двухслойные 2шт/уп</t>
  </si>
  <si>
    <t>4927</t>
  </si>
  <si>
    <t>Полотенце бумажное Tork Advanced двухслойное белое 11ШТ</t>
  </si>
  <si>
    <t>Полотенце бумажное Tork Advanced двухслойное белое 11 рулонов</t>
  </si>
  <si>
    <t>32128</t>
  </si>
  <si>
    <t>Полотенце бумажное Luscan двухслойное 12.5М 4РУЛОНА/УПАК с тиснением</t>
  </si>
  <si>
    <t>Полотенце бумажное Luscan с тиснением двухслойные 12.5М 4рулона/упак</t>
  </si>
  <si>
    <t>89073</t>
  </si>
  <si>
    <t>Полотенце бумажное Linia Veiro двухслойные 12.5М 2ШТ/УПАК</t>
  </si>
  <si>
    <t>Полотенце бумажное Linia Veiro двухслойные 12.5М 2ШТ/УПАК спайка</t>
  </si>
  <si>
    <t>4930</t>
  </si>
  <si>
    <t>Полотенце бумажное Zewa двухслойное белое 4РУЛОНА</t>
  </si>
  <si>
    <t>Полотенце бумажное Zewa двухслойное белое 4 рулона</t>
  </si>
  <si>
    <t>99640</t>
  </si>
  <si>
    <t>Полотенце бумажное Linia Veiro двухслойное 2ШТ</t>
  </si>
  <si>
    <t>Полотенце бумажное Linia Veiro двухслойное 2шт</t>
  </si>
  <si>
    <t>106355</t>
  </si>
  <si>
    <t>Полотенце бумажное Zewa двухслойное белый 2ШТ с тиснением</t>
  </si>
  <si>
    <t>Полотенце бумажное Zewa двухслойное белое 2шт с тиснением</t>
  </si>
  <si>
    <t>4928</t>
  </si>
  <si>
    <t>Полотенце бумажное Tork Advanced двухслойное белое 6ШТ с тиснением</t>
  </si>
  <si>
    <t>15905</t>
  </si>
  <si>
    <t>Полотенце бумажное Mola 2ШТ</t>
  </si>
  <si>
    <t>Полотенце бумажное Mola 2</t>
  </si>
  <si>
    <t>35537</t>
  </si>
  <si>
    <t>Полотенца бумажные Zewa 15М 2рулона</t>
  </si>
  <si>
    <t>8069</t>
  </si>
  <si>
    <t>Полотенце бумажное Veiro двухслойное белый 2ШТ с тиснением</t>
  </si>
  <si>
    <t>Полотенце бумажное Veiro 2-слойное белое 2 с тиснением</t>
  </si>
  <si>
    <t>92626</t>
  </si>
  <si>
    <t>Полотенце бумажное Zewa двухслойные 2рулона</t>
  </si>
  <si>
    <t>71889</t>
  </si>
  <si>
    <t>Полотенца бумажные Luscan двухслойные белый 2шт/уп</t>
  </si>
  <si>
    <t>39365</t>
  </si>
  <si>
    <t>Полотенца бумажные Kimberly-Clark</t>
  </si>
  <si>
    <t>9120</t>
  </si>
  <si>
    <t>Полотенце бумажное "Zewa"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</si>
</sst>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39"/>
  <sheetViews>
    <sheetView tabSelected="1" workbookViewId="0">
      <selection activeCell="A3" sqref="A3:XFD3"/>
    </sheetView>
  </sheetViews>
  <sheetFormatPr defaultRowHeight="15" x14ac:dyDescent="0.25"/>
  <sheetData>
    <row r="1" spans="1:25" x14ac:dyDescent="0.25">
      <c r="E1" t="s">
        <v>0</v>
      </c>
      <c r="F1">
        <v>20.499115435647941</v>
      </c>
      <c r="G1">
        <v>22.672618319677142</v>
      </c>
      <c r="H1">
        <v>1353.2408759124089</v>
      </c>
      <c r="I1">
        <v>10905.52941176471</v>
      </c>
      <c r="J1">
        <v>26.67155804920155</v>
      </c>
      <c r="K1">
        <v>72.109684947491246</v>
      </c>
      <c r="L1">
        <v>15449.5</v>
      </c>
      <c r="M1">
        <v>75.394062627084182</v>
      </c>
      <c r="N1">
        <v>42.288777372262771</v>
      </c>
      <c r="O1">
        <v>20599.333333333328</v>
      </c>
      <c r="P1">
        <v>19.666277712952159</v>
      </c>
      <c r="Q1">
        <v>1029.9666666666669</v>
      </c>
      <c r="R1">
        <v>274.25147928994079</v>
      </c>
      <c r="S1">
        <v>7415.76</v>
      </c>
      <c r="T1">
        <v>82.913237924865825</v>
      </c>
      <c r="U1">
        <v>31.343026204564669</v>
      </c>
      <c r="V1">
        <v>168.6933575978162</v>
      </c>
      <c r="W1">
        <v>30.184630413546081</v>
      </c>
      <c r="X1">
        <v>19.31992496873697</v>
      </c>
      <c r="Y1">
        <v>54.964126890008892</v>
      </c>
    </row>
    <row r="2" spans="1:25" x14ac:dyDescent="0.25">
      <c r="E2" t="s">
        <v>1</v>
      </c>
      <c r="F2">
        <v>20599.333333333328</v>
      </c>
      <c r="G2">
        <v>20599.333333333328</v>
      </c>
      <c r="H2">
        <v>307.45273631840797</v>
      </c>
      <c r="I2">
        <v>307.45273631840797</v>
      </c>
      <c r="J2">
        <v>20599.333333333328</v>
      </c>
      <c r="K2">
        <v>316.91282051282047</v>
      </c>
      <c r="L2">
        <v>490.46031746031753</v>
      </c>
      <c r="M2">
        <v>153.72636815920399</v>
      </c>
      <c r="N2">
        <v>242.34509803921571</v>
      </c>
      <c r="O2">
        <v>411.98666666666668</v>
      </c>
      <c r="P2">
        <v>20599.333333333328</v>
      </c>
      <c r="Q2">
        <v>20599.333333333328</v>
      </c>
      <c r="R2">
        <v>735.69047619047615</v>
      </c>
      <c r="S2">
        <v>163.48677248677251</v>
      </c>
      <c r="T2">
        <v>588.55238095238099</v>
      </c>
      <c r="U2">
        <v>1029.9666666666669</v>
      </c>
      <c r="V2">
        <v>201.9542483660131</v>
      </c>
      <c r="W2">
        <v>355.16091954022988</v>
      </c>
      <c r="X2">
        <v>2942.761904761905</v>
      </c>
      <c r="Y2">
        <v>223.90579710144931</v>
      </c>
    </row>
    <row r="3" spans="1:25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</row>
    <row r="4" spans="1:25" x14ac:dyDescent="0.25">
      <c r="A4">
        <v>1017723.232241226</v>
      </c>
      <c r="B4" t="s">
        <v>27</v>
      </c>
      <c r="C4" t="s">
        <v>28</v>
      </c>
      <c r="D4" t="s">
        <v>29</v>
      </c>
      <c r="E4" t="s">
        <v>30</v>
      </c>
      <c r="O4" t="s">
        <v>31</v>
      </c>
      <c r="S4" t="s">
        <v>32</v>
      </c>
      <c r="U4" t="s">
        <v>33</v>
      </c>
    </row>
    <row r="5" spans="1:25" x14ac:dyDescent="0.25">
      <c r="A5">
        <v>950899.04223708238</v>
      </c>
      <c r="B5" t="s">
        <v>34</v>
      </c>
      <c r="C5" t="s">
        <v>35</v>
      </c>
      <c r="D5" t="s">
        <v>36</v>
      </c>
      <c r="E5" t="s">
        <v>30</v>
      </c>
      <c r="H5" t="s">
        <v>37</v>
      </c>
      <c r="I5" t="s">
        <v>38</v>
      </c>
      <c r="K5" t="s">
        <v>39</v>
      </c>
      <c r="M5" t="s">
        <v>40</v>
      </c>
      <c r="N5" t="s">
        <v>41</v>
      </c>
      <c r="O5" t="s">
        <v>42</v>
      </c>
      <c r="S5" t="s">
        <v>43</v>
      </c>
      <c r="U5" t="s">
        <v>33</v>
      </c>
      <c r="V5" t="s">
        <v>44</v>
      </c>
      <c r="W5" t="s">
        <v>45</v>
      </c>
      <c r="Y5" t="s">
        <v>46</v>
      </c>
    </row>
    <row r="6" spans="1:25" x14ac:dyDescent="0.25">
      <c r="A6">
        <v>887275.2855059274</v>
      </c>
      <c r="B6" t="s">
        <v>47</v>
      </c>
      <c r="C6" t="s">
        <v>48</v>
      </c>
      <c r="D6" t="s">
        <v>36</v>
      </c>
      <c r="E6" t="s">
        <v>30</v>
      </c>
      <c r="H6" t="s">
        <v>49</v>
      </c>
      <c r="K6" t="s">
        <v>50</v>
      </c>
      <c r="L6" t="s">
        <v>51</v>
      </c>
      <c r="M6" t="s">
        <v>52</v>
      </c>
      <c r="N6" t="s">
        <v>41</v>
      </c>
      <c r="O6" t="s">
        <v>31</v>
      </c>
      <c r="S6" t="s">
        <v>53</v>
      </c>
      <c r="T6" t="s">
        <v>54</v>
      </c>
      <c r="Y6" t="s">
        <v>55</v>
      </c>
    </row>
    <row r="7" spans="1:25" x14ac:dyDescent="0.25">
      <c r="A7">
        <v>787810.94240706437</v>
      </c>
      <c r="B7" t="s">
        <v>56</v>
      </c>
      <c r="C7" t="s">
        <v>57</v>
      </c>
      <c r="D7" t="s">
        <v>58</v>
      </c>
      <c r="E7" t="s">
        <v>30</v>
      </c>
      <c r="K7" t="s">
        <v>59</v>
      </c>
      <c r="L7" t="s">
        <v>60</v>
      </c>
      <c r="M7" t="s">
        <v>61</v>
      </c>
      <c r="N7" t="s">
        <v>41</v>
      </c>
      <c r="R7" t="s">
        <v>62</v>
      </c>
      <c r="S7" t="s">
        <v>43</v>
      </c>
      <c r="T7" t="s">
        <v>63</v>
      </c>
      <c r="V7" t="s">
        <v>64</v>
      </c>
      <c r="W7" t="s">
        <v>65</v>
      </c>
      <c r="Y7" t="s">
        <v>66</v>
      </c>
    </row>
    <row r="8" spans="1:25" x14ac:dyDescent="0.25">
      <c r="A8">
        <v>784739.78532590147</v>
      </c>
      <c r="B8" t="s">
        <v>67</v>
      </c>
      <c r="C8" t="s">
        <v>68</v>
      </c>
      <c r="D8" t="s">
        <v>69</v>
      </c>
      <c r="E8" t="s">
        <v>30</v>
      </c>
      <c r="H8" t="s">
        <v>37</v>
      </c>
      <c r="I8" t="s">
        <v>70</v>
      </c>
      <c r="M8" t="s">
        <v>61</v>
      </c>
      <c r="S8" t="s">
        <v>43</v>
      </c>
      <c r="W8" t="s">
        <v>71</v>
      </c>
      <c r="Y8" t="s">
        <v>66</v>
      </c>
    </row>
    <row r="9" spans="1:25" x14ac:dyDescent="0.25">
      <c r="A9">
        <v>784159.50152870442</v>
      </c>
      <c r="B9" t="s">
        <v>72</v>
      </c>
      <c r="C9" t="s">
        <v>73</v>
      </c>
      <c r="D9" t="s">
        <v>36</v>
      </c>
      <c r="E9" t="s">
        <v>30</v>
      </c>
      <c r="K9" t="s">
        <v>74</v>
      </c>
      <c r="L9" t="s">
        <v>75</v>
      </c>
      <c r="M9" t="s">
        <v>61</v>
      </c>
      <c r="N9" t="s">
        <v>41</v>
      </c>
      <c r="R9" t="s">
        <v>76</v>
      </c>
      <c r="S9" t="s">
        <v>43</v>
      </c>
      <c r="T9" t="s">
        <v>77</v>
      </c>
      <c r="V9" t="s">
        <v>78</v>
      </c>
      <c r="W9" t="s">
        <v>79</v>
      </c>
      <c r="Y9" t="s">
        <v>66</v>
      </c>
    </row>
    <row r="10" spans="1:25" x14ac:dyDescent="0.25">
      <c r="A10">
        <v>764734.87053091545</v>
      </c>
      <c r="B10" t="s">
        <v>80</v>
      </c>
      <c r="C10" t="s">
        <v>81</v>
      </c>
      <c r="D10" t="s">
        <v>36</v>
      </c>
      <c r="E10" t="s">
        <v>30</v>
      </c>
      <c r="L10" t="s">
        <v>82</v>
      </c>
      <c r="M10" t="s">
        <v>61</v>
      </c>
      <c r="O10" t="s">
        <v>31</v>
      </c>
      <c r="S10" t="s">
        <v>53</v>
      </c>
      <c r="T10" t="s">
        <v>83</v>
      </c>
      <c r="V10" t="s">
        <v>64</v>
      </c>
      <c r="W10" t="s">
        <v>84</v>
      </c>
    </row>
    <row r="11" spans="1:25" x14ac:dyDescent="0.25">
      <c r="A11">
        <v>613574.2285556501</v>
      </c>
      <c r="B11" t="s">
        <v>85</v>
      </c>
      <c r="C11" t="s">
        <v>86</v>
      </c>
      <c r="D11" t="s">
        <v>36</v>
      </c>
      <c r="E11" t="s">
        <v>30</v>
      </c>
      <c r="H11" t="s">
        <v>87</v>
      </c>
      <c r="I11" t="s">
        <v>88</v>
      </c>
      <c r="L11" t="s">
        <v>89</v>
      </c>
      <c r="M11" t="s">
        <v>61</v>
      </c>
      <c r="O11" t="s">
        <v>42</v>
      </c>
      <c r="S11" t="s">
        <v>53</v>
      </c>
      <c r="V11" t="s">
        <v>90</v>
      </c>
      <c r="W11" t="s">
        <v>91</v>
      </c>
      <c r="Y11" t="s">
        <v>92</v>
      </c>
    </row>
    <row r="12" spans="1:25" x14ac:dyDescent="0.25">
      <c r="A12">
        <v>529558.20953618281</v>
      </c>
      <c r="B12" t="s">
        <v>93</v>
      </c>
      <c r="C12" t="s">
        <v>94</v>
      </c>
      <c r="D12" t="s">
        <v>36</v>
      </c>
      <c r="E12" t="s">
        <v>30</v>
      </c>
      <c r="H12" t="s">
        <v>95</v>
      </c>
      <c r="L12" t="s">
        <v>96</v>
      </c>
      <c r="M12" t="s">
        <v>61</v>
      </c>
      <c r="N12" t="s">
        <v>41</v>
      </c>
      <c r="R12" t="s">
        <v>76</v>
      </c>
      <c r="S12" t="s">
        <v>43</v>
      </c>
      <c r="T12" t="s">
        <v>97</v>
      </c>
      <c r="W12" t="s">
        <v>98</v>
      </c>
      <c r="Y12" t="s">
        <v>99</v>
      </c>
    </row>
    <row r="13" spans="1:25" x14ac:dyDescent="0.25">
      <c r="A13">
        <v>497755.67867963749</v>
      </c>
      <c r="B13" t="s">
        <v>100</v>
      </c>
      <c r="C13" t="s">
        <v>101</v>
      </c>
      <c r="D13" t="s">
        <v>102</v>
      </c>
      <c r="E13" t="s">
        <v>30</v>
      </c>
      <c r="H13" t="s">
        <v>103</v>
      </c>
      <c r="I13" t="s">
        <v>104</v>
      </c>
      <c r="K13" t="s">
        <v>105</v>
      </c>
      <c r="M13" t="s">
        <v>52</v>
      </c>
      <c r="N13" t="s">
        <v>41</v>
      </c>
      <c r="O13" t="s">
        <v>42</v>
      </c>
      <c r="S13" t="s">
        <v>53</v>
      </c>
      <c r="U13" t="s">
        <v>106</v>
      </c>
      <c r="V13" t="s">
        <v>90</v>
      </c>
      <c r="W13" t="s">
        <v>107</v>
      </c>
      <c r="Y13" t="s">
        <v>108</v>
      </c>
    </row>
    <row r="14" spans="1:25" x14ac:dyDescent="0.25">
      <c r="A14">
        <v>497517.87245070818</v>
      </c>
      <c r="B14" t="s">
        <v>109</v>
      </c>
      <c r="C14" t="s">
        <v>110</v>
      </c>
      <c r="D14" t="s">
        <v>111</v>
      </c>
      <c r="E14" t="s">
        <v>30</v>
      </c>
      <c r="H14" t="s">
        <v>103</v>
      </c>
      <c r="I14" t="s">
        <v>104</v>
      </c>
      <c r="K14" t="s">
        <v>105</v>
      </c>
      <c r="M14" t="s">
        <v>52</v>
      </c>
      <c r="N14" t="s">
        <v>41</v>
      </c>
      <c r="O14" t="s">
        <v>42</v>
      </c>
      <c r="S14" t="s">
        <v>53</v>
      </c>
      <c r="U14" t="s">
        <v>33</v>
      </c>
      <c r="V14" t="s">
        <v>90</v>
      </c>
      <c r="W14" t="s">
        <v>112</v>
      </c>
      <c r="Y14" t="s">
        <v>113</v>
      </c>
    </row>
    <row r="15" spans="1:25" x14ac:dyDescent="0.25">
      <c r="A15">
        <v>463487.49776993162</v>
      </c>
      <c r="B15" t="s">
        <v>114</v>
      </c>
      <c r="C15" t="s">
        <v>115</v>
      </c>
      <c r="D15" t="s">
        <v>36</v>
      </c>
      <c r="E15" t="s">
        <v>30</v>
      </c>
      <c r="I15" t="s">
        <v>88</v>
      </c>
      <c r="L15" t="s">
        <v>89</v>
      </c>
      <c r="M15" t="s">
        <v>61</v>
      </c>
      <c r="N15" t="s">
        <v>41</v>
      </c>
      <c r="R15" t="s">
        <v>116</v>
      </c>
      <c r="S15" t="s">
        <v>53</v>
      </c>
      <c r="V15" t="s">
        <v>90</v>
      </c>
      <c r="Y15" t="s">
        <v>117</v>
      </c>
    </row>
    <row r="16" spans="1:25" x14ac:dyDescent="0.25">
      <c r="A16">
        <v>426876.59157499031</v>
      </c>
      <c r="B16" t="s">
        <v>118</v>
      </c>
      <c r="C16" t="s">
        <v>119</v>
      </c>
      <c r="D16" t="s">
        <v>36</v>
      </c>
      <c r="E16" t="s">
        <v>30</v>
      </c>
      <c r="H16" t="s">
        <v>120</v>
      </c>
      <c r="L16" t="s">
        <v>121</v>
      </c>
      <c r="M16" t="s">
        <v>61</v>
      </c>
      <c r="O16" t="s">
        <v>31</v>
      </c>
      <c r="S16" t="s">
        <v>53</v>
      </c>
      <c r="T16" t="s">
        <v>103</v>
      </c>
      <c r="Y16" t="s">
        <v>122</v>
      </c>
    </row>
    <row r="17" spans="1:25" x14ac:dyDescent="0.25">
      <c r="A17">
        <v>408518.73273932259</v>
      </c>
      <c r="B17" t="s">
        <v>123</v>
      </c>
      <c r="C17" t="s">
        <v>124</v>
      </c>
      <c r="D17" t="s">
        <v>36</v>
      </c>
      <c r="E17" t="s">
        <v>30</v>
      </c>
      <c r="L17" t="s">
        <v>96</v>
      </c>
      <c r="M17" t="s">
        <v>61</v>
      </c>
      <c r="S17" t="s">
        <v>43</v>
      </c>
      <c r="T17" t="s">
        <v>97</v>
      </c>
      <c r="V17" t="s">
        <v>64</v>
      </c>
      <c r="W17" t="s">
        <v>125</v>
      </c>
      <c r="Y17" t="s">
        <v>99</v>
      </c>
    </row>
    <row r="18" spans="1:25" x14ac:dyDescent="0.25">
      <c r="A18">
        <v>399378.73661438219</v>
      </c>
      <c r="B18" t="s">
        <v>126</v>
      </c>
      <c r="C18" t="s">
        <v>127</v>
      </c>
      <c r="D18" t="s">
        <v>36</v>
      </c>
      <c r="E18" t="s">
        <v>30</v>
      </c>
      <c r="H18" t="s">
        <v>128</v>
      </c>
      <c r="I18" t="s">
        <v>129</v>
      </c>
      <c r="K18" t="s">
        <v>130</v>
      </c>
      <c r="M18" t="s">
        <v>61</v>
      </c>
      <c r="S18" t="s">
        <v>53</v>
      </c>
      <c r="V18" t="s">
        <v>131</v>
      </c>
      <c r="Y18" t="s">
        <v>66</v>
      </c>
    </row>
    <row r="19" spans="1:25" x14ac:dyDescent="0.25">
      <c r="A19">
        <v>390608.8049232288</v>
      </c>
      <c r="B19" t="s">
        <v>132</v>
      </c>
      <c r="C19" t="s">
        <v>133</v>
      </c>
      <c r="D19" t="s">
        <v>134</v>
      </c>
      <c r="E19" t="s">
        <v>30</v>
      </c>
      <c r="I19" t="s">
        <v>129</v>
      </c>
      <c r="M19" t="s">
        <v>61</v>
      </c>
      <c r="N19" t="s">
        <v>41</v>
      </c>
      <c r="S19" t="s">
        <v>53</v>
      </c>
      <c r="V19" t="s">
        <v>131</v>
      </c>
      <c r="Y19" t="s">
        <v>135</v>
      </c>
    </row>
    <row r="20" spans="1:25" x14ac:dyDescent="0.25">
      <c r="A20">
        <v>382411.77706234041</v>
      </c>
      <c r="B20" t="s">
        <v>136</v>
      </c>
      <c r="C20" t="s">
        <v>137</v>
      </c>
      <c r="D20" t="s">
        <v>36</v>
      </c>
      <c r="E20" t="s">
        <v>30</v>
      </c>
      <c r="L20" t="s">
        <v>138</v>
      </c>
      <c r="M20" t="s">
        <v>61</v>
      </c>
      <c r="N20" t="s">
        <v>139</v>
      </c>
      <c r="R20" t="s">
        <v>140</v>
      </c>
      <c r="S20" t="s">
        <v>53</v>
      </c>
      <c r="T20" t="s">
        <v>83</v>
      </c>
    </row>
    <row r="21" spans="1:25" x14ac:dyDescent="0.25">
      <c r="A21">
        <v>372741.1720921697</v>
      </c>
      <c r="B21" t="s">
        <v>141</v>
      </c>
      <c r="C21" t="s">
        <v>142</v>
      </c>
      <c r="D21" t="s">
        <v>36</v>
      </c>
      <c r="E21" t="s">
        <v>30</v>
      </c>
      <c r="L21" t="s">
        <v>138</v>
      </c>
      <c r="M21" t="s">
        <v>61</v>
      </c>
      <c r="S21" t="s">
        <v>53</v>
      </c>
      <c r="T21" t="s">
        <v>83</v>
      </c>
      <c r="V21" t="s">
        <v>64</v>
      </c>
      <c r="Y21" t="s">
        <v>143</v>
      </c>
    </row>
    <row r="22" spans="1:25" x14ac:dyDescent="0.25">
      <c r="A22">
        <v>325555.27374683972</v>
      </c>
      <c r="B22" t="s">
        <v>144</v>
      </c>
      <c r="C22" t="s">
        <v>145</v>
      </c>
      <c r="D22" t="s">
        <v>36</v>
      </c>
      <c r="E22" t="s">
        <v>30</v>
      </c>
      <c r="K22" t="s">
        <v>146</v>
      </c>
      <c r="L22" t="s">
        <v>121</v>
      </c>
      <c r="M22" t="s">
        <v>61</v>
      </c>
      <c r="N22" t="s">
        <v>41</v>
      </c>
      <c r="R22" t="s">
        <v>147</v>
      </c>
      <c r="S22" t="s">
        <v>53</v>
      </c>
      <c r="T22" t="s">
        <v>103</v>
      </c>
      <c r="V22" t="s">
        <v>64</v>
      </c>
      <c r="W22" t="s">
        <v>148</v>
      </c>
      <c r="Y22" t="s">
        <v>122</v>
      </c>
    </row>
    <row r="23" spans="1:25" x14ac:dyDescent="0.25">
      <c r="A23">
        <v>318159.19699855772</v>
      </c>
      <c r="B23" t="s">
        <v>149</v>
      </c>
      <c r="C23" t="s">
        <v>150</v>
      </c>
      <c r="D23" t="s">
        <v>36</v>
      </c>
      <c r="E23" t="s">
        <v>30</v>
      </c>
      <c r="L23" t="s">
        <v>121</v>
      </c>
      <c r="M23" t="s">
        <v>61</v>
      </c>
      <c r="N23" t="s">
        <v>41</v>
      </c>
      <c r="O23" t="s">
        <v>31</v>
      </c>
      <c r="S23" t="s">
        <v>53</v>
      </c>
      <c r="T23" t="s">
        <v>54</v>
      </c>
      <c r="V23" t="s">
        <v>64</v>
      </c>
      <c r="Y23" t="s">
        <v>151</v>
      </c>
    </row>
    <row r="24" spans="1:25" x14ac:dyDescent="0.25">
      <c r="A24">
        <v>304334.16780623421</v>
      </c>
      <c r="B24" t="s">
        <v>152</v>
      </c>
      <c r="C24" t="s">
        <v>153</v>
      </c>
      <c r="D24" t="s">
        <v>36</v>
      </c>
      <c r="E24" t="s">
        <v>30</v>
      </c>
      <c r="H24" t="s">
        <v>77</v>
      </c>
      <c r="I24" t="s">
        <v>154</v>
      </c>
      <c r="L24" t="s">
        <v>155</v>
      </c>
      <c r="M24" t="s">
        <v>61</v>
      </c>
      <c r="N24" t="s">
        <v>41</v>
      </c>
      <c r="O24" t="s">
        <v>42</v>
      </c>
      <c r="S24" t="s">
        <v>53</v>
      </c>
      <c r="W24" t="s">
        <v>156</v>
      </c>
      <c r="Y24" t="s">
        <v>92</v>
      </c>
    </row>
    <row r="25" spans="1:25" x14ac:dyDescent="0.25">
      <c r="A25">
        <v>286501.86798096419</v>
      </c>
      <c r="B25" t="s">
        <v>157</v>
      </c>
      <c r="C25" t="s">
        <v>158</v>
      </c>
      <c r="D25" t="s">
        <v>36</v>
      </c>
      <c r="E25" t="s">
        <v>30</v>
      </c>
      <c r="H25" t="s">
        <v>77</v>
      </c>
      <c r="I25" t="s">
        <v>154</v>
      </c>
      <c r="K25" t="s">
        <v>159</v>
      </c>
      <c r="L25" t="s">
        <v>155</v>
      </c>
      <c r="M25" t="s">
        <v>61</v>
      </c>
      <c r="N25" t="s">
        <v>41</v>
      </c>
      <c r="S25" t="s">
        <v>53</v>
      </c>
      <c r="W25" t="s">
        <v>160</v>
      </c>
      <c r="Y25" t="s">
        <v>92</v>
      </c>
    </row>
    <row r="26" spans="1:25" x14ac:dyDescent="0.25">
      <c r="A26">
        <v>278136.28945571772</v>
      </c>
      <c r="B26" t="s">
        <v>161</v>
      </c>
      <c r="C26" t="s">
        <v>162</v>
      </c>
      <c r="D26" t="s">
        <v>36</v>
      </c>
      <c r="E26" t="s">
        <v>30</v>
      </c>
      <c r="H26" t="s">
        <v>163</v>
      </c>
      <c r="I26" t="s">
        <v>164</v>
      </c>
      <c r="K26" t="s">
        <v>165</v>
      </c>
      <c r="L26" t="s">
        <v>155</v>
      </c>
      <c r="M26" t="s">
        <v>61</v>
      </c>
      <c r="N26" t="s">
        <v>41</v>
      </c>
      <c r="O26" t="s">
        <v>42</v>
      </c>
      <c r="S26" t="s">
        <v>43</v>
      </c>
      <c r="V26" t="s">
        <v>64</v>
      </c>
      <c r="W26" t="s">
        <v>166</v>
      </c>
      <c r="Y26" t="s">
        <v>167</v>
      </c>
    </row>
    <row r="27" spans="1:25" x14ac:dyDescent="0.25">
      <c r="A27">
        <v>263885.82505286188</v>
      </c>
      <c r="B27" t="s">
        <v>168</v>
      </c>
      <c r="C27" t="s">
        <v>169</v>
      </c>
      <c r="D27" t="s">
        <v>170</v>
      </c>
      <c r="E27" t="s">
        <v>30</v>
      </c>
      <c r="H27" t="s">
        <v>77</v>
      </c>
      <c r="I27" t="s">
        <v>154</v>
      </c>
      <c r="K27" t="s">
        <v>171</v>
      </c>
      <c r="L27" t="s">
        <v>155</v>
      </c>
      <c r="M27" t="s">
        <v>61</v>
      </c>
      <c r="S27" t="s">
        <v>53</v>
      </c>
      <c r="Y27" t="s">
        <v>66</v>
      </c>
    </row>
    <row r="28" spans="1:25" x14ac:dyDescent="0.25">
      <c r="A28">
        <v>206721.4473816668</v>
      </c>
      <c r="B28" t="s">
        <v>172</v>
      </c>
      <c r="C28" t="s">
        <v>173</v>
      </c>
      <c r="D28" t="s">
        <v>174</v>
      </c>
      <c r="E28" t="s">
        <v>30</v>
      </c>
      <c r="H28" t="s">
        <v>37</v>
      </c>
      <c r="I28" t="s">
        <v>175</v>
      </c>
      <c r="K28" t="s">
        <v>176</v>
      </c>
      <c r="M28" t="s">
        <v>52</v>
      </c>
      <c r="N28" t="s">
        <v>177</v>
      </c>
      <c r="O28" t="s">
        <v>42</v>
      </c>
      <c r="S28" t="s">
        <v>43</v>
      </c>
      <c r="U28" t="s">
        <v>106</v>
      </c>
      <c r="V28" t="s">
        <v>178</v>
      </c>
      <c r="W28" t="s">
        <v>179</v>
      </c>
      <c r="Y28" t="s">
        <v>180</v>
      </c>
    </row>
    <row r="29" spans="1:25" x14ac:dyDescent="0.25">
      <c r="A29">
        <v>206422.13032111141</v>
      </c>
      <c r="B29" t="s">
        <v>181</v>
      </c>
      <c r="C29" t="s">
        <v>182</v>
      </c>
      <c r="D29" t="s">
        <v>36</v>
      </c>
      <c r="E29" t="s">
        <v>30</v>
      </c>
      <c r="M29" t="s">
        <v>183</v>
      </c>
      <c r="N29" t="s">
        <v>41</v>
      </c>
      <c r="O29" t="s">
        <v>31</v>
      </c>
      <c r="S29" t="s">
        <v>43</v>
      </c>
      <c r="T29" t="s">
        <v>184</v>
      </c>
      <c r="U29" t="s">
        <v>33</v>
      </c>
      <c r="V29" t="s">
        <v>64</v>
      </c>
      <c r="W29" t="s">
        <v>185</v>
      </c>
      <c r="Y29" t="s">
        <v>186</v>
      </c>
    </row>
    <row r="30" spans="1:25" x14ac:dyDescent="0.25">
      <c r="A30">
        <v>205668.4500329062</v>
      </c>
      <c r="B30" t="s">
        <v>187</v>
      </c>
      <c r="C30" t="s">
        <v>188</v>
      </c>
      <c r="D30" t="s">
        <v>36</v>
      </c>
      <c r="E30" t="s">
        <v>30</v>
      </c>
      <c r="I30" t="s">
        <v>154</v>
      </c>
      <c r="M30" t="s">
        <v>189</v>
      </c>
      <c r="R30" t="s">
        <v>190</v>
      </c>
      <c r="S30" t="s">
        <v>53</v>
      </c>
      <c r="V30" t="s">
        <v>191</v>
      </c>
    </row>
    <row r="31" spans="1:25" x14ac:dyDescent="0.25">
      <c r="A31">
        <v>204012.5771216818</v>
      </c>
      <c r="B31" t="s">
        <v>192</v>
      </c>
      <c r="C31" t="s">
        <v>193</v>
      </c>
      <c r="D31" t="s">
        <v>36</v>
      </c>
      <c r="E31" t="s">
        <v>30</v>
      </c>
      <c r="H31" t="s">
        <v>128</v>
      </c>
      <c r="I31" t="s">
        <v>194</v>
      </c>
      <c r="L31" t="s">
        <v>89</v>
      </c>
      <c r="M31" t="s">
        <v>61</v>
      </c>
      <c r="N31" t="s">
        <v>41</v>
      </c>
      <c r="O31" t="s">
        <v>42</v>
      </c>
      <c r="S31" t="s">
        <v>53</v>
      </c>
      <c r="V31" t="s">
        <v>131</v>
      </c>
      <c r="W31" t="s">
        <v>195</v>
      </c>
      <c r="Y31" t="s">
        <v>196</v>
      </c>
    </row>
    <row r="32" spans="1:25" x14ac:dyDescent="0.25">
      <c r="A32">
        <v>204012.5771216818</v>
      </c>
      <c r="B32" t="s">
        <v>197</v>
      </c>
      <c r="C32" t="s">
        <v>198</v>
      </c>
      <c r="D32" t="s">
        <v>36</v>
      </c>
      <c r="E32" t="s">
        <v>30</v>
      </c>
      <c r="H32" t="s">
        <v>128</v>
      </c>
      <c r="I32" t="s">
        <v>194</v>
      </c>
      <c r="L32" t="s">
        <v>89</v>
      </c>
      <c r="M32" t="s">
        <v>61</v>
      </c>
      <c r="N32" t="s">
        <v>41</v>
      </c>
      <c r="O32" t="s">
        <v>42</v>
      </c>
      <c r="S32" t="s">
        <v>53</v>
      </c>
      <c r="V32" t="s">
        <v>131</v>
      </c>
      <c r="W32" t="s">
        <v>199</v>
      </c>
      <c r="Y32" t="s">
        <v>200</v>
      </c>
    </row>
    <row r="33" spans="1:25" x14ac:dyDescent="0.25">
      <c r="A33">
        <v>193361.3805134006</v>
      </c>
      <c r="B33" t="s">
        <v>201</v>
      </c>
      <c r="C33" t="s">
        <v>202</v>
      </c>
      <c r="D33" t="s">
        <v>203</v>
      </c>
      <c r="E33" t="s">
        <v>30</v>
      </c>
      <c r="H33" t="s">
        <v>37</v>
      </c>
      <c r="I33" t="s">
        <v>175</v>
      </c>
      <c r="K33" t="s">
        <v>204</v>
      </c>
      <c r="M33" t="s">
        <v>52</v>
      </c>
      <c r="N33" t="s">
        <v>41</v>
      </c>
      <c r="O33" t="s">
        <v>42</v>
      </c>
      <c r="S33" t="s">
        <v>43</v>
      </c>
      <c r="U33" t="s">
        <v>106</v>
      </c>
      <c r="V33" t="s">
        <v>178</v>
      </c>
      <c r="W33" t="s">
        <v>205</v>
      </c>
      <c r="Y33" t="s">
        <v>108</v>
      </c>
    </row>
    <row r="34" spans="1:25" x14ac:dyDescent="0.25">
      <c r="A34">
        <v>193057.85946378409</v>
      </c>
      <c r="B34" t="s">
        <v>206</v>
      </c>
      <c r="C34" t="s">
        <v>207</v>
      </c>
      <c r="D34" t="s">
        <v>208</v>
      </c>
      <c r="E34" t="s">
        <v>30</v>
      </c>
      <c r="H34" t="s">
        <v>209</v>
      </c>
      <c r="K34" t="s">
        <v>210</v>
      </c>
      <c r="M34" t="s">
        <v>211</v>
      </c>
      <c r="R34" t="s">
        <v>212</v>
      </c>
      <c r="S34" t="s">
        <v>53</v>
      </c>
      <c r="T34" t="s">
        <v>213</v>
      </c>
      <c r="V34" t="s">
        <v>214</v>
      </c>
      <c r="W34" t="s">
        <v>215</v>
      </c>
    </row>
    <row r="35" spans="1:25" x14ac:dyDescent="0.25">
      <c r="A35">
        <v>180068.13360094049</v>
      </c>
      <c r="B35" t="s">
        <v>216</v>
      </c>
      <c r="C35" t="s">
        <v>217</v>
      </c>
      <c r="D35" t="s">
        <v>218</v>
      </c>
      <c r="E35" t="s">
        <v>30</v>
      </c>
      <c r="M35" t="s">
        <v>219</v>
      </c>
      <c r="O35" t="s">
        <v>31</v>
      </c>
      <c r="S35" t="s">
        <v>43</v>
      </c>
      <c r="T35" t="s">
        <v>220</v>
      </c>
      <c r="V35" t="s">
        <v>64</v>
      </c>
      <c r="W35" t="s">
        <v>221</v>
      </c>
      <c r="Y35" t="s">
        <v>222</v>
      </c>
    </row>
    <row r="36" spans="1:25" x14ac:dyDescent="0.25">
      <c r="A36">
        <v>176086.42013512031</v>
      </c>
      <c r="B36" t="s">
        <v>223</v>
      </c>
      <c r="C36" t="s">
        <v>224</v>
      </c>
      <c r="D36" t="s">
        <v>36</v>
      </c>
      <c r="E36" t="s">
        <v>30</v>
      </c>
      <c r="H36" t="s">
        <v>37</v>
      </c>
      <c r="I36" t="s">
        <v>175</v>
      </c>
      <c r="K36" t="s">
        <v>225</v>
      </c>
      <c r="M36" t="s">
        <v>189</v>
      </c>
      <c r="N36" t="s">
        <v>41</v>
      </c>
      <c r="O36" t="s">
        <v>42</v>
      </c>
      <c r="S36" t="s">
        <v>43</v>
      </c>
      <c r="U36" t="s">
        <v>226</v>
      </c>
      <c r="V36" t="s">
        <v>178</v>
      </c>
      <c r="W36" t="s">
        <v>227</v>
      </c>
    </row>
    <row r="37" spans="1:25" x14ac:dyDescent="0.25">
      <c r="A37">
        <v>170147.5282590446</v>
      </c>
      <c r="B37" t="s">
        <v>228</v>
      </c>
      <c r="C37" t="s">
        <v>229</v>
      </c>
      <c r="D37" t="s">
        <v>230</v>
      </c>
      <c r="E37" t="s">
        <v>30</v>
      </c>
      <c r="H37" t="s">
        <v>231</v>
      </c>
      <c r="K37" t="s">
        <v>232</v>
      </c>
      <c r="M37" t="s">
        <v>211</v>
      </c>
      <c r="S37" t="s">
        <v>53</v>
      </c>
      <c r="T37" t="s">
        <v>213</v>
      </c>
      <c r="V37" t="s">
        <v>214</v>
      </c>
      <c r="Y37" t="s">
        <v>233</v>
      </c>
    </row>
    <row r="38" spans="1:25" x14ac:dyDescent="0.25">
      <c r="A38">
        <v>169514.02413779189</v>
      </c>
      <c r="B38" t="s">
        <v>234</v>
      </c>
      <c r="C38" t="s">
        <v>235</v>
      </c>
      <c r="D38" t="s">
        <v>236</v>
      </c>
      <c r="E38" t="s">
        <v>30</v>
      </c>
      <c r="H38" t="s">
        <v>103</v>
      </c>
      <c r="I38" t="s">
        <v>194</v>
      </c>
      <c r="M38" t="s">
        <v>237</v>
      </c>
      <c r="O38" t="s">
        <v>42</v>
      </c>
      <c r="S38" t="s">
        <v>53</v>
      </c>
      <c r="V38" t="s">
        <v>131</v>
      </c>
      <c r="W38" t="s">
        <v>238</v>
      </c>
    </row>
    <row r="39" spans="1:25" x14ac:dyDescent="0.25">
      <c r="A39">
        <v>168693.53015625419</v>
      </c>
      <c r="B39" t="s">
        <v>239</v>
      </c>
      <c r="C39" t="s">
        <v>240</v>
      </c>
      <c r="D39" t="s">
        <v>36</v>
      </c>
      <c r="E39" t="s">
        <v>30</v>
      </c>
      <c r="H39" t="s">
        <v>128</v>
      </c>
      <c r="I39" t="s">
        <v>194</v>
      </c>
      <c r="L39" t="s">
        <v>89</v>
      </c>
      <c r="M39" t="s">
        <v>61</v>
      </c>
      <c r="O39" t="s">
        <v>42</v>
      </c>
      <c r="S39" t="s">
        <v>53</v>
      </c>
      <c r="V39" t="s">
        <v>131</v>
      </c>
      <c r="W39" t="s">
        <v>241</v>
      </c>
      <c r="Y39" t="s">
        <v>66</v>
      </c>
    </row>
    <row r="40" spans="1:25" x14ac:dyDescent="0.25">
      <c r="A40">
        <v>164468.512960711</v>
      </c>
      <c r="B40" t="s">
        <v>242</v>
      </c>
      <c r="C40" t="s">
        <v>243</v>
      </c>
      <c r="D40" t="s">
        <v>244</v>
      </c>
      <c r="E40" t="s">
        <v>30</v>
      </c>
      <c r="I40" t="s">
        <v>194</v>
      </c>
      <c r="M40" t="s">
        <v>245</v>
      </c>
      <c r="N40" t="s">
        <v>41</v>
      </c>
      <c r="S40" t="s">
        <v>53</v>
      </c>
      <c r="V40" t="s">
        <v>246</v>
      </c>
      <c r="W40" t="s">
        <v>247</v>
      </c>
      <c r="Y40" t="s">
        <v>248</v>
      </c>
    </row>
    <row r="41" spans="1:25" x14ac:dyDescent="0.25">
      <c r="A41">
        <v>161203.96342528469</v>
      </c>
      <c r="B41" t="s">
        <v>249</v>
      </c>
      <c r="C41" t="s">
        <v>250</v>
      </c>
      <c r="D41" t="s">
        <v>36</v>
      </c>
      <c r="E41" t="s">
        <v>30</v>
      </c>
      <c r="H41" t="s">
        <v>37</v>
      </c>
      <c r="I41" t="s">
        <v>175</v>
      </c>
      <c r="M41" t="s">
        <v>52</v>
      </c>
      <c r="O41" t="s">
        <v>42</v>
      </c>
      <c r="S41" t="s">
        <v>43</v>
      </c>
      <c r="V41" t="s">
        <v>178</v>
      </c>
      <c r="Y41" t="s">
        <v>251</v>
      </c>
    </row>
    <row r="42" spans="1:25" x14ac:dyDescent="0.25">
      <c r="A42">
        <v>160180.9677148526</v>
      </c>
      <c r="B42" t="s">
        <v>252</v>
      </c>
      <c r="C42" t="s">
        <v>253</v>
      </c>
      <c r="D42" t="s">
        <v>36</v>
      </c>
      <c r="E42" t="s">
        <v>30</v>
      </c>
      <c r="H42" t="s">
        <v>59</v>
      </c>
      <c r="I42" t="s">
        <v>175</v>
      </c>
      <c r="K42" t="s">
        <v>225</v>
      </c>
      <c r="M42" t="s">
        <v>254</v>
      </c>
      <c r="N42" t="s">
        <v>41</v>
      </c>
      <c r="O42" t="s">
        <v>42</v>
      </c>
      <c r="S42" t="s">
        <v>53</v>
      </c>
      <c r="U42" t="s">
        <v>33</v>
      </c>
      <c r="V42" t="s">
        <v>131</v>
      </c>
      <c r="W42" t="s">
        <v>255</v>
      </c>
      <c r="Y42" t="s">
        <v>256</v>
      </c>
    </row>
    <row r="43" spans="1:25" x14ac:dyDescent="0.25">
      <c r="A43">
        <v>157711.18198257161</v>
      </c>
      <c r="B43" t="s">
        <v>257</v>
      </c>
      <c r="C43" t="s">
        <v>258</v>
      </c>
      <c r="D43" t="s">
        <v>36</v>
      </c>
      <c r="E43" t="s">
        <v>30</v>
      </c>
      <c r="H43" t="s">
        <v>128</v>
      </c>
      <c r="I43" t="s">
        <v>194</v>
      </c>
      <c r="L43" t="s">
        <v>89</v>
      </c>
      <c r="M43" t="s">
        <v>61</v>
      </c>
      <c r="O43" t="s">
        <v>42</v>
      </c>
      <c r="S43" t="s">
        <v>53</v>
      </c>
      <c r="V43" t="s">
        <v>131</v>
      </c>
      <c r="Y43" t="s">
        <v>66</v>
      </c>
    </row>
    <row r="44" spans="1:25" x14ac:dyDescent="0.25">
      <c r="A44">
        <v>156270.5649980389</v>
      </c>
      <c r="B44" t="s">
        <v>259</v>
      </c>
      <c r="C44" t="s">
        <v>260</v>
      </c>
      <c r="D44" t="s">
        <v>36</v>
      </c>
      <c r="E44" t="s">
        <v>30</v>
      </c>
      <c r="H44" t="s">
        <v>128</v>
      </c>
      <c r="I44" t="s">
        <v>194</v>
      </c>
      <c r="K44" t="s">
        <v>130</v>
      </c>
      <c r="L44" t="s">
        <v>89</v>
      </c>
      <c r="M44" t="s">
        <v>61</v>
      </c>
      <c r="N44" t="s">
        <v>41</v>
      </c>
      <c r="S44" t="s">
        <v>53</v>
      </c>
      <c r="V44" t="s">
        <v>131</v>
      </c>
      <c r="W44" t="s">
        <v>261</v>
      </c>
      <c r="Y44" t="s">
        <v>92</v>
      </c>
    </row>
    <row r="45" spans="1:25" x14ac:dyDescent="0.25">
      <c r="A45">
        <v>154745.2864965084</v>
      </c>
      <c r="B45" t="s">
        <v>262</v>
      </c>
      <c r="C45" t="s">
        <v>263</v>
      </c>
      <c r="D45" t="s">
        <v>264</v>
      </c>
      <c r="E45" t="s">
        <v>30</v>
      </c>
      <c r="H45" t="s">
        <v>59</v>
      </c>
      <c r="I45" t="s">
        <v>175</v>
      </c>
      <c r="K45" t="s">
        <v>176</v>
      </c>
      <c r="M45" t="s">
        <v>52</v>
      </c>
      <c r="N45" t="s">
        <v>41</v>
      </c>
      <c r="O45" t="s">
        <v>42</v>
      </c>
      <c r="S45" t="s">
        <v>53</v>
      </c>
      <c r="U45" t="s">
        <v>106</v>
      </c>
      <c r="V45" t="s">
        <v>178</v>
      </c>
      <c r="W45" t="s">
        <v>265</v>
      </c>
      <c r="Y45" t="s">
        <v>108</v>
      </c>
    </row>
    <row r="46" spans="1:25" x14ac:dyDescent="0.25">
      <c r="A46">
        <v>153893.58806204301</v>
      </c>
      <c r="B46" t="s">
        <v>266</v>
      </c>
      <c r="C46" t="s">
        <v>267</v>
      </c>
      <c r="D46" t="s">
        <v>58</v>
      </c>
      <c r="E46" t="s">
        <v>30</v>
      </c>
      <c r="H46" t="s">
        <v>268</v>
      </c>
      <c r="K46" t="s">
        <v>269</v>
      </c>
      <c r="L46" t="s">
        <v>89</v>
      </c>
      <c r="M46" t="s">
        <v>61</v>
      </c>
      <c r="N46" t="s">
        <v>41</v>
      </c>
      <c r="S46" t="s">
        <v>53</v>
      </c>
      <c r="V46" t="s">
        <v>90</v>
      </c>
      <c r="Y46" t="s">
        <v>117</v>
      </c>
    </row>
    <row r="47" spans="1:25" x14ac:dyDescent="0.25">
      <c r="A47">
        <v>153239.45027085749</v>
      </c>
      <c r="B47" t="s">
        <v>270</v>
      </c>
      <c r="C47" t="s">
        <v>271</v>
      </c>
      <c r="D47" t="s">
        <v>36</v>
      </c>
      <c r="E47" t="s">
        <v>30</v>
      </c>
      <c r="H47" t="s">
        <v>272</v>
      </c>
      <c r="K47" t="s">
        <v>273</v>
      </c>
      <c r="M47" t="s">
        <v>274</v>
      </c>
      <c r="N47" t="s">
        <v>41</v>
      </c>
      <c r="S47" t="s">
        <v>53</v>
      </c>
      <c r="T47" t="s">
        <v>275</v>
      </c>
      <c r="U47" t="s">
        <v>33</v>
      </c>
      <c r="V47" t="s">
        <v>214</v>
      </c>
      <c r="W47" t="s">
        <v>276</v>
      </c>
    </row>
    <row r="48" spans="1:25" x14ac:dyDescent="0.25">
      <c r="A48">
        <v>146208.33348442579</v>
      </c>
      <c r="B48" t="s">
        <v>277</v>
      </c>
      <c r="C48" t="s">
        <v>278</v>
      </c>
      <c r="D48" t="s">
        <v>279</v>
      </c>
      <c r="E48" t="s">
        <v>30</v>
      </c>
      <c r="H48" t="s">
        <v>59</v>
      </c>
      <c r="I48" t="s">
        <v>175</v>
      </c>
      <c r="M48" t="s">
        <v>52</v>
      </c>
      <c r="N48" t="s">
        <v>41</v>
      </c>
      <c r="O48" t="s">
        <v>42</v>
      </c>
      <c r="S48" t="s">
        <v>53</v>
      </c>
      <c r="U48" t="s">
        <v>33</v>
      </c>
      <c r="V48" t="s">
        <v>178</v>
      </c>
      <c r="W48" t="s">
        <v>280</v>
      </c>
      <c r="Y48" t="s">
        <v>113</v>
      </c>
    </row>
    <row r="49" spans="1:25" x14ac:dyDescent="0.25">
      <c r="A49">
        <v>145036.91405176269</v>
      </c>
      <c r="B49" t="s">
        <v>281</v>
      </c>
      <c r="C49" t="s">
        <v>282</v>
      </c>
      <c r="D49" t="s">
        <v>36</v>
      </c>
      <c r="E49" t="s">
        <v>30</v>
      </c>
      <c r="K49" t="s">
        <v>128</v>
      </c>
      <c r="M49" t="s">
        <v>61</v>
      </c>
      <c r="O49" t="s">
        <v>31</v>
      </c>
      <c r="R49" t="s">
        <v>283</v>
      </c>
      <c r="S49" t="s">
        <v>53</v>
      </c>
      <c r="T49" t="s">
        <v>103</v>
      </c>
      <c r="X49" t="s">
        <v>284</v>
      </c>
      <c r="Y49" t="s">
        <v>92</v>
      </c>
    </row>
    <row r="50" spans="1:25" x14ac:dyDescent="0.25">
      <c r="A50">
        <v>141449.44049374521</v>
      </c>
      <c r="B50" t="s">
        <v>285</v>
      </c>
      <c r="C50" t="s">
        <v>286</v>
      </c>
      <c r="D50" t="s">
        <v>36</v>
      </c>
      <c r="E50" t="s">
        <v>30</v>
      </c>
      <c r="H50" t="s">
        <v>37</v>
      </c>
      <c r="I50" t="s">
        <v>164</v>
      </c>
      <c r="L50" t="s">
        <v>155</v>
      </c>
      <c r="M50" t="s">
        <v>61</v>
      </c>
      <c r="N50" t="s">
        <v>41</v>
      </c>
      <c r="O50" t="s">
        <v>42</v>
      </c>
      <c r="S50" t="s">
        <v>43</v>
      </c>
      <c r="V50" t="s">
        <v>131</v>
      </c>
      <c r="W50" t="s">
        <v>71</v>
      </c>
      <c r="Y50" t="s">
        <v>66</v>
      </c>
    </row>
    <row r="51" spans="1:25" x14ac:dyDescent="0.25">
      <c r="A51">
        <v>141073.1121395331</v>
      </c>
      <c r="B51" t="s">
        <v>287</v>
      </c>
      <c r="C51" t="s">
        <v>288</v>
      </c>
      <c r="D51" t="s">
        <v>36</v>
      </c>
      <c r="E51" t="s">
        <v>30</v>
      </c>
      <c r="H51" t="s">
        <v>128</v>
      </c>
      <c r="I51" t="s">
        <v>194</v>
      </c>
      <c r="K51" t="s">
        <v>130</v>
      </c>
      <c r="L51" t="s">
        <v>89</v>
      </c>
      <c r="M51" t="s">
        <v>61</v>
      </c>
      <c r="N51" t="s">
        <v>41</v>
      </c>
      <c r="S51" t="s">
        <v>53</v>
      </c>
      <c r="V51" t="s">
        <v>131</v>
      </c>
      <c r="Y51" t="s">
        <v>135</v>
      </c>
    </row>
    <row r="52" spans="1:25" x14ac:dyDescent="0.25">
      <c r="A52">
        <v>139186.16297469911</v>
      </c>
      <c r="B52" t="s">
        <v>289</v>
      </c>
      <c r="C52" t="s">
        <v>290</v>
      </c>
      <c r="D52" t="s">
        <v>291</v>
      </c>
      <c r="E52" t="s">
        <v>30</v>
      </c>
      <c r="H52" t="s">
        <v>59</v>
      </c>
      <c r="I52" t="s">
        <v>175</v>
      </c>
      <c r="M52" t="s">
        <v>52</v>
      </c>
      <c r="O52" t="s">
        <v>42</v>
      </c>
      <c r="S52" t="s">
        <v>53</v>
      </c>
      <c r="V52" t="s">
        <v>178</v>
      </c>
      <c r="Y52" t="s">
        <v>292</v>
      </c>
    </row>
    <row r="53" spans="1:25" x14ac:dyDescent="0.25">
      <c r="A53">
        <v>139084.59077526041</v>
      </c>
      <c r="B53" t="s">
        <v>293</v>
      </c>
      <c r="C53" t="s">
        <v>294</v>
      </c>
      <c r="D53" t="s">
        <v>36</v>
      </c>
      <c r="E53" t="s">
        <v>30</v>
      </c>
      <c r="K53" t="s">
        <v>295</v>
      </c>
      <c r="M53" t="s">
        <v>61</v>
      </c>
      <c r="N53" t="s">
        <v>41</v>
      </c>
      <c r="O53" t="s">
        <v>31</v>
      </c>
      <c r="R53" t="s">
        <v>140</v>
      </c>
      <c r="S53" t="s">
        <v>53</v>
      </c>
      <c r="T53" t="s">
        <v>54</v>
      </c>
      <c r="V53" t="s">
        <v>64</v>
      </c>
      <c r="Y53" t="s">
        <v>296</v>
      </c>
    </row>
    <row r="54" spans="1:25" x14ac:dyDescent="0.25">
      <c r="A54">
        <v>137779.14304384499</v>
      </c>
      <c r="B54" t="s">
        <v>297</v>
      </c>
      <c r="C54" t="s">
        <v>298</v>
      </c>
      <c r="D54" t="s">
        <v>36</v>
      </c>
      <c r="E54" t="s">
        <v>30</v>
      </c>
      <c r="H54" t="s">
        <v>59</v>
      </c>
      <c r="I54" t="s">
        <v>164</v>
      </c>
      <c r="L54" t="s">
        <v>155</v>
      </c>
      <c r="M54" t="s">
        <v>61</v>
      </c>
      <c r="O54" t="s">
        <v>42</v>
      </c>
      <c r="S54" t="s">
        <v>53</v>
      </c>
      <c r="V54" t="s">
        <v>178</v>
      </c>
      <c r="W54" t="s">
        <v>299</v>
      </c>
    </row>
    <row r="55" spans="1:25" x14ac:dyDescent="0.25">
      <c r="A55">
        <v>137359.56783099179</v>
      </c>
      <c r="B55" t="s">
        <v>300</v>
      </c>
      <c r="C55" t="s">
        <v>301</v>
      </c>
      <c r="D55" t="s">
        <v>36</v>
      </c>
      <c r="E55" t="s">
        <v>30</v>
      </c>
      <c r="H55" t="s">
        <v>59</v>
      </c>
      <c r="I55" t="s">
        <v>164</v>
      </c>
      <c r="L55" t="s">
        <v>155</v>
      </c>
      <c r="M55" t="s">
        <v>61</v>
      </c>
      <c r="N55" t="s">
        <v>41</v>
      </c>
      <c r="O55" t="s">
        <v>42</v>
      </c>
      <c r="S55" t="s">
        <v>53</v>
      </c>
      <c r="V55" t="s">
        <v>131</v>
      </c>
      <c r="W55" t="s">
        <v>302</v>
      </c>
      <c r="Y55" t="s">
        <v>92</v>
      </c>
    </row>
    <row r="56" spans="1:25" x14ac:dyDescent="0.25">
      <c r="A56">
        <v>136477.74813303031</v>
      </c>
      <c r="B56" t="s">
        <v>303</v>
      </c>
      <c r="C56" t="s">
        <v>304</v>
      </c>
      <c r="D56" t="s">
        <v>36</v>
      </c>
      <c r="E56" t="s">
        <v>30</v>
      </c>
      <c r="H56" t="s">
        <v>59</v>
      </c>
      <c r="I56" t="s">
        <v>175</v>
      </c>
      <c r="K56" t="s">
        <v>305</v>
      </c>
      <c r="M56" t="s">
        <v>52</v>
      </c>
      <c r="N56" t="s">
        <v>41</v>
      </c>
      <c r="S56" t="s">
        <v>53</v>
      </c>
      <c r="U56" t="s">
        <v>33</v>
      </c>
      <c r="X56" t="s">
        <v>284</v>
      </c>
      <c r="Y56" t="s">
        <v>306</v>
      </c>
    </row>
    <row r="57" spans="1:25" x14ac:dyDescent="0.25">
      <c r="A57">
        <v>135667.4108413845</v>
      </c>
      <c r="B57" t="s">
        <v>307</v>
      </c>
      <c r="C57" t="s">
        <v>308</v>
      </c>
      <c r="D57" t="s">
        <v>36</v>
      </c>
      <c r="E57" t="s">
        <v>30</v>
      </c>
      <c r="H57" t="s">
        <v>37</v>
      </c>
      <c r="I57" t="s">
        <v>164</v>
      </c>
      <c r="K57" t="s">
        <v>309</v>
      </c>
      <c r="L57" t="s">
        <v>155</v>
      </c>
      <c r="M57" t="s">
        <v>61</v>
      </c>
      <c r="N57" t="s">
        <v>41</v>
      </c>
      <c r="R57" t="s">
        <v>190</v>
      </c>
      <c r="S57" t="s">
        <v>43</v>
      </c>
      <c r="V57" t="s">
        <v>131</v>
      </c>
      <c r="W57" t="s">
        <v>310</v>
      </c>
      <c r="Y57" t="s">
        <v>66</v>
      </c>
    </row>
    <row r="58" spans="1:25" x14ac:dyDescent="0.25">
      <c r="A58">
        <v>135369.03895793119</v>
      </c>
      <c r="B58" t="s">
        <v>311</v>
      </c>
      <c r="C58" t="s">
        <v>312</v>
      </c>
      <c r="D58" t="s">
        <v>36</v>
      </c>
      <c r="E58" t="s">
        <v>30</v>
      </c>
      <c r="H58" t="s">
        <v>37</v>
      </c>
      <c r="I58" t="s">
        <v>164</v>
      </c>
      <c r="K58" t="s">
        <v>309</v>
      </c>
      <c r="L58" t="s">
        <v>155</v>
      </c>
      <c r="M58" t="s">
        <v>61</v>
      </c>
      <c r="N58" t="s">
        <v>313</v>
      </c>
      <c r="S58" t="s">
        <v>43</v>
      </c>
      <c r="V58" t="s">
        <v>131</v>
      </c>
      <c r="Y58" t="s">
        <v>66</v>
      </c>
    </row>
    <row r="59" spans="1:25" x14ac:dyDescent="0.25">
      <c r="A59">
        <v>132752.42999036709</v>
      </c>
      <c r="B59" t="s">
        <v>314</v>
      </c>
      <c r="C59" t="s">
        <v>315</v>
      </c>
      <c r="D59" t="s">
        <v>36</v>
      </c>
      <c r="E59" t="s">
        <v>30</v>
      </c>
      <c r="H59" t="s">
        <v>59</v>
      </c>
      <c r="I59" t="s">
        <v>194</v>
      </c>
      <c r="K59" t="s">
        <v>225</v>
      </c>
      <c r="M59" t="s">
        <v>316</v>
      </c>
      <c r="N59" t="s">
        <v>41</v>
      </c>
      <c r="O59" t="s">
        <v>42</v>
      </c>
      <c r="S59" t="s">
        <v>53</v>
      </c>
      <c r="W59" t="s">
        <v>317</v>
      </c>
      <c r="Y59" t="s">
        <v>318</v>
      </c>
    </row>
    <row r="60" spans="1:25" x14ac:dyDescent="0.25">
      <c r="A60">
        <v>132440.19270278711</v>
      </c>
      <c r="B60" t="s">
        <v>319</v>
      </c>
      <c r="C60" t="s">
        <v>320</v>
      </c>
      <c r="D60" t="s">
        <v>321</v>
      </c>
      <c r="E60" t="s">
        <v>30</v>
      </c>
      <c r="H60" t="s">
        <v>59</v>
      </c>
      <c r="I60" t="s">
        <v>194</v>
      </c>
      <c r="K60" t="s">
        <v>322</v>
      </c>
      <c r="M60" t="s">
        <v>52</v>
      </c>
      <c r="N60" t="s">
        <v>41</v>
      </c>
      <c r="O60" t="s">
        <v>42</v>
      </c>
      <c r="S60" t="s">
        <v>53</v>
      </c>
      <c r="U60" t="s">
        <v>106</v>
      </c>
      <c r="V60" t="s">
        <v>90</v>
      </c>
      <c r="W60" t="s">
        <v>323</v>
      </c>
      <c r="Y60" t="s">
        <v>108</v>
      </c>
    </row>
    <row r="61" spans="1:25" x14ac:dyDescent="0.25">
      <c r="A61">
        <v>132202.3864738578</v>
      </c>
      <c r="B61" t="s">
        <v>324</v>
      </c>
      <c r="C61" t="s">
        <v>325</v>
      </c>
      <c r="D61" t="s">
        <v>326</v>
      </c>
      <c r="E61" t="s">
        <v>30</v>
      </c>
      <c r="H61" t="s">
        <v>59</v>
      </c>
      <c r="I61" t="s">
        <v>194</v>
      </c>
      <c r="K61" t="s">
        <v>322</v>
      </c>
      <c r="M61" t="s">
        <v>52</v>
      </c>
      <c r="N61" t="s">
        <v>41</v>
      </c>
      <c r="O61" t="s">
        <v>42</v>
      </c>
      <c r="S61" t="s">
        <v>53</v>
      </c>
      <c r="U61" t="s">
        <v>33</v>
      </c>
      <c r="V61" t="s">
        <v>90</v>
      </c>
      <c r="W61" t="s">
        <v>327</v>
      </c>
      <c r="Y61" t="s">
        <v>113</v>
      </c>
    </row>
    <row r="62" spans="1:25" x14ac:dyDescent="0.25">
      <c r="A62">
        <v>131779.16308403079</v>
      </c>
      <c r="B62" t="s">
        <v>328</v>
      </c>
      <c r="C62" t="s">
        <v>329</v>
      </c>
      <c r="E62" t="s">
        <v>30</v>
      </c>
      <c r="M62" t="s">
        <v>330</v>
      </c>
      <c r="O62" t="s">
        <v>31</v>
      </c>
      <c r="S62" t="s">
        <v>43</v>
      </c>
    </row>
    <row r="63" spans="1:25" x14ac:dyDescent="0.25">
      <c r="A63">
        <v>130565.8746957274</v>
      </c>
      <c r="B63" t="s">
        <v>331</v>
      </c>
      <c r="C63" t="s">
        <v>332</v>
      </c>
      <c r="D63" t="s">
        <v>36</v>
      </c>
      <c r="E63" t="s">
        <v>30</v>
      </c>
      <c r="H63" t="s">
        <v>77</v>
      </c>
      <c r="I63" t="s">
        <v>194</v>
      </c>
      <c r="K63" t="s">
        <v>333</v>
      </c>
      <c r="L63" t="s">
        <v>155</v>
      </c>
      <c r="M63" t="s">
        <v>61</v>
      </c>
      <c r="N63" t="s">
        <v>41</v>
      </c>
      <c r="S63" t="s">
        <v>53</v>
      </c>
      <c r="Y63" t="s">
        <v>66</v>
      </c>
    </row>
    <row r="64" spans="1:25" x14ac:dyDescent="0.25">
      <c r="A64">
        <v>129743.56821264559</v>
      </c>
      <c r="B64" t="s">
        <v>334</v>
      </c>
      <c r="C64" t="s">
        <v>335</v>
      </c>
      <c r="D64" t="s">
        <v>336</v>
      </c>
      <c r="E64" t="s">
        <v>30</v>
      </c>
      <c r="H64" t="s">
        <v>128</v>
      </c>
      <c r="I64" t="s">
        <v>164</v>
      </c>
      <c r="K64" t="s">
        <v>337</v>
      </c>
      <c r="M64" t="s">
        <v>338</v>
      </c>
      <c r="N64" t="s">
        <v>41</v>
      </c>
      <c r="S64" t="s">
        <v>53</v>
      </c>
      <c r="W64" t="s">
        <v>339</v>
      </c>
    </row>
    <row r="65" spans="1:25" x14ac:dyDescent="0.25">
      <c r="A65">
        <v>129031.52488380211</v>
      </c>
      <c r="B65" t="s">
        <v>340</v>
      </c>
      <c r="C65" t="s">
        <v>341</v>
      </c>
      <c r="D65" t="s">
        <v>342</v>
      </c>
      <c r="E65" t="s">
        <v>30</v>
      </c>
      <c r="H65" t="s">
        <v>59</v>
      </c>
      <c r="I65" t="s">
        <v>194</v>
      </c>
      <c r="K65" t="s">
        <v>165</v>
      </c>
      <c r="M65" t="s">
        <v>343</v>
      </c>
      <c r="O65" t="s">
        <v>42</v>
      </c>
      <c r="S65" t="s">
        <v>53</v>
      </c>
      <c r="Y65" t="s">
        <v>344</v>
      </c>
    </row>
    <row r="66" spans="1:25" x14ac:dyDescent="0.25">
      <c r="A66">
        <v>128393.09587457719</v>
      </c>
      <c r="B66" t="s">
        <v>345</v>
      </c>
      <c r="C66" t="s">
        <v>346</v>
      </c>
      <c r="D66" t="s">
        <v>36</v>
      </c>
      <c r="E66" t="s">
        <v>30</v>
      </c>
      <c r="M66" t="s">
        <v>347</v>
      </c>
      <c r="O66" t="s">
        <v>31</v>
      </c>
      <c r="S66" t="s">
        <v>53</v>
      </c>
      <c r="T66" t="s">
        <v>348</v>
      </c>
      <c r="V66" t="s">
        <v>214</v>
      </c>
      <c r="Y66" t="s">
        <v>349</v>
      </c>
    </row>
    <row r="67" spans="1:25" x14ac:dyDescent="0.25">
      <c r="A67">
        <v>126037.18043380009</v>
      </c>
      <c r="B67" t="s">
        <v>350</v>
      </c>
      <c r="C67" t="s">
        <v>351</v>
      </c>
      <c r="D67" t="s">
        <v>352</v>
      </c>
      <c r="E67" t="s">
        <v>30</v>
      </c>
      <c r="K67" t="s">
        <v>353</v>
      </c>
      <c r="M67" t="s">
        <v>219</v>
      </c>
      <c r="N67" t="s">
        <v>41</v>
      </c>
      <c r="S67" t="s">
        <v>53</v>
      </c>
      <c r="V67" t="s">
        <v>354</v>
      </c>
      <c r="W67" t="s">
        <v>355</v>
      </c>
      <c r="Y67" t="s">
        <v>356</v>
      </c>
    </row>
    <row r="68" spans="1:25" x14ac:dyDescent="0.25">
      <c r="A68">
        <v>123013.41517525959</v>
      </c>
      <c r="B68" t="s">
        <v>357</v>
      </c>
      <c r="C68" t="s">
        <v>358</v>
      </c>
      <c r="D68" t="s">
        <v>359</v>
      </c>
      <c r="E68" t="s">
        <v>30</v>
      </c>
      <c r="I68" t="s">
        <v>194</v>
      </c>
      <c r="K68" t="s">
        <v>360</v>
      </c>
      <c r="M68" t="s">
        <v>316</v>
      </c>
      <c r="N68" t="s">
        <v>41</v>
      </c>
      <c r="O68" t="s">
        <v>42</v>
      </c>
      <c r="S68" t="s">
        <v>53</v>
      </c>
      <c r="Y68" t="s">
        <v>318</v>
      </c>
    </row>
    <row r="69" spans="1:25" x14ac:dyDescent="0.25">
      <c r="A69">
        <v>120792.7804746464</v>
      </c>
      <c r="B69" t="s">
        <v>361</v>
      </c>
      <c r="C69" t="s">
        <v>362</v>
      </c>
      <c r="D69" t="s">
        <v>36</v>
      </c>
      <c r="E69" t="s">
        <v>30</v>
      </c>
      <c r="M69" t="s">
        <v>363</v>
      </c>
      <c r="N69" t="s">
        <v>41</v>
      </c>
      <c r="O69" t="s">
        <v>31</v>
      </c>
      <c r="S69" t="s">
        <v>53</v>
      </c>
      <c r="T69" t="s">
        <v>364</v>
      </c>
    </row>
    <row r="70" spans="1:25" x14ac:dyDescent="0.25">
      <c r="A70">
        <v>119371.7993757676</v>
      </c>
      <c r="B70" t="s">
        <v>365</v>
      </c>
      <c r="C70" t="s">
        <v>366</v>
      </c>
      <c r="D70" t="s">
        <v>36</v>
      </c>
      <c r="E70" t="s">
        <v>30</v>
      </c>
      <c r="H70" t="s">
        <v>37</v>
      </c>
      <c r="I70" t="s">
        <v>194</v>
      </c>
      <c r="K70" t="s">
        <v>165</v>
      </c>
      <c r="L70" t="s">
        <v>155</v>
      </c>
      <c r="M70" t="s">
        <v>61</v>
      </c>
      <c r="N70" t="s">
        <v>41</v>
      </c>
      <c r="S70" t="s">
        <v>43</v>
      </c>
      <c r="W70" t="s">
        <v>71</v>
      </c>
      <c r="Y70" t="s">
        <v>66</v>
      </c>
    </row>
    <row r="71" spans="1:25" x14ac:dyDescent="0.25">
      <c r="A71">
        <v>119087.6269845981</v>
      </c>
      <c r="B71" t="s">
        <v>367</v>
      </c>
      <c r="C71" t="s">
        <v>368</v>
      </c>
      <c r="D71" t="s">
        <v>36</v>
      </c>
      <c r="E71" t="s">
        <v>30</v>
      </c>
      <c r="L71" t="s">
        <v>89</v>
      </c>
      <c r="M71" t="s">
        <v>61</v>
      </c>
      <c r="N71" t="s">
        <v>41</v>
      </c>
      <c r="O71" t="s">
        <v>42</v>
      </c>
      <c r="R71" t="s">
        <v>116</v>
      </c>
      <c r="S71" t="s">
        <v>53</v>
      </c>
      <c r="V71" t="s">
        <v>90</v>
      </c>
      <c r="Y71" t="s">
        <v>92</v>
      </c>
    </row>
    <row r="72" spans="1:25" x14ac:dyDescent="0.25">
      <c r="A72">
        <v>118722.5709221354</v>
      </c>
      <c r="B72" t="s">
        <v>369</v>
      </c>
      <c r="C72" t="s">
        <v>370</v>
      </c>
      <c r="D72" t="s">
        <v>36</v>
      </c>
      <c r="E72" t="s">
        <v>30</v>
      </c>
      <c r="K72" t="s">
        <v>171</v>
      </c>
      <c r="L72" t="s">
        <v>155</v>
      </c>
      <c r="M72" t="s">
        <v>61</v>
      </c>
      <c r="N72" t="s">
        <v>41</v>
      </c>
      <c r="S72" t="s">
        <v>53</v>
      </c>
      <c r="V72" t="s">
        <v>371</v>
      </c>
      <c r="Y72" t="s">
        <v>372</v>
      </c>
    </row>
    <row r="73" spans="1:25" x14ac:dyDescent="0.25">
      <c r="A73">
        <v>115640.9786346583</v>
      </c>
      <c r="B73" t="s">
        <v>373</v>
      </c>
      <c r="C73" t="s">
        <v>374</v>
      </c>
      <c r="D73" t="s">
        <v>375</v>
      </c>
      <c r="E73" t="s">
        <v>30</v>
      </c>
      <c r="H73" t="s">
        <v>37</v>
      </c>
      <c r="I73" t="s">
        <v>175</v>
      </c>
      <c r="M73" t="s">
        <v>343</v>
      </c>
      <c r="N73" t="s">
        <v>41</v>
      </c>
      <c r="S73" t="s">
        <v>43</v>
      </c>
    </row>
    <row r="74" spans="1:25" x14ac:dyDescent="0.25">
      <c r="A74">
        <v>113408.2706396373</v>
      </c>
      <c r="B74" t="s">
        <v>376</v>
      </c>
      <c r="C74" t="s">
        <v>377</v>
      </c>
      <c r="D74" t="s">
        <v>378</v>
      </c>
      <c r="E74" t="s">
        <v>30</v>
      </c>
      <c r="M74" t="s">
        <v>379</v>
      </c>
      <c r="N74" t="s">
        <v>41</v>
      </c>
      <c r="S74" t="s">
        <v>53</v>
      </c>
      <c r="T74" t="s">
        <v>380</v>
      </c>
      <c r="V74" t="s">
        <v>64</v>
      </c>
      <c r="W74" t="s">
        <v>381</v>
      </c>
      <c r="Y74" t="s">
        <v>382</v>
      </c>
    </row>
    <row r="75" spans="1:25" x14ac:dyDescent="0.25">
      <c r="A75">
        <v>113248.36754600061</v>
      </c>
      <c r="B75" t="s">
        <v>383</v>
      </c>
      <c r="C75" t="s">
        <v>384</v>
      </c>
      <c r="D75" t="s">
        <v>36</v>
      </c>
      <c r="E75" t="s">
        <v>30</v>
      </c>
      <c r="M75" t="s">
        <v>189</v>
      </c>
      <c r="N75" t="s">
        <v>41</v>
      </c>
      <c r="O75" t="s">
        <v>31</v>
      </c>
      <c r="R75" t="s">
        <v>190</v>
      </c>
      <c r="S75" t="s">
        <v>53</v>
      </c>
      <c r="T75" t="s">
        <v>213</v>
      </c>
      <c r="U75" t="s">
        <v>33</v>
      </c>
      <c r="V75" t="s">
        <v>214</v>
      </c>
      <c r="W75" t="s">
        <v>385</v>
      </c>
    </row>
    <row r="76" spans="1:25" x14ac:dyDescent="0.25">
      <c r="A76">
        <v>113167.5205691903</v>
      </c>
      <c r="B76" t="s">
        <v>386</v>
      </c>
      <c r="C76" t="s">
        <v>387</v>
      </c>
      <c r="D76" t="s">
        <v>36</v>
      </c>
      <c r="E76" t="s">
        <v>30</v>
      </c>
      <c r="I76" t="s">
        <v>175</v>
      </c>
      <c r="K76" t="s">
        <v>225</v>
      </c>
      <c r="M76" t="s">
        <v>189</v>
      </c>
      <c r="N76" t="s">
        <v>41</v>
      </c>
      <c r="O76" t="s">
        <v>42</v>
      </c>
      <c r="S76" t="s">
        <v>53</v>
      </c>
      <c r="V76" t="s">
        <v>131</v>
      </c>
    </row>
    <row r="77" spans="1:25" x14ac:dyDescent="0.25">
      <c r="A77">
        <v>111648.96344794609</v>
      </c>
      <c r="B77" t="s">
        <v>388</v>
      </c>
      <c r="C77" t="s">
        <v>389</v>
      </c>
      <c r="D77" t="s">
        <v>36</v>
      </c>
      <c r="E77" t="s">
        <v>30</v>
      </c>
      <c r="K77" t="s">
        <v>50</v>
      </c>
      <c r="M77" t="s">
        <v>390</v>
      </c>
      <c r="N77" t="s">
        <v>41</v>
      </c>
      <c r="R77" t="s">
        <v>190</v>
      </c>
      <c r="S77" t="s">
        <v>53</v>
      </c>
      <c r="T77" t="s">
        <v>348</v>
      </c>
      <c r="V77" t="s">
        <v>214</v>
      </c>
      <c r="W77" t="s">
        <v>391</v>
      </c>
      <c r="Y77" t="s">
        <v>392</v>
      </c>
    </row>
    <row r="78" spans="1:25" x14ac:dyDescent="0.25">
      <c r="A78">
        <v>109844.93009204289</v>
      </c>
      <c r="B78" t="s">
        <v>393</v>
      </c>
      <c r="C78" t="s">
        <v>394</v>
      </c>
      <c r="D78" t="s">
        <v>36</v>
      </c>
      <c r="E78" t="s">
        <v>30</v>
      </c>
      <c r="H78" t="s">
        <v>59</v>
      </c>
      <c r="I78" t="s">
        <v>164</v>
      </c>
      <c r="K78" t="s">
        <v>165</v>
      </c>
      <c r="L78" t="s">
        <v>155</v>
      </c>
      <c r="M78" t="s">
        <v>61</v>
      </c>
      <c r="N78" t="s">
        <v>41</v>
      </c>
      <c r="S78" t="s">
        <v>53</v>
      </c>
      <c r="V78" t="s">
        <v>131</v>
      </c>
      <c r="W78" t="s">
        <v>395</v>
      </c>
      <c r="Y78" t="s">
        <v>92</v>
      </c>
    </row>
    <row r="79" spans="1:25" x14ac:dyDescent="0.25">
      <c r="A79">
        <v>109541.86348532321</v>
      </c>
      <c r="B79" t="s">
        <v>396</v>
      </c>
      <c r="C79" t="s">
        <v>397</v>
      </c>
      <c r="D79" t="s">
        <v>36</v>
      </c>
      <c r="E79" t="s">
        <v>30</v>
      </c>
      <c r="H79" t="s">
        <v>37</v>
      </c>
      <c r="I79" t="s">
        <v>164</v>
      </c>
      <c r="K79" t="s">
        <v>165</v>
      </c>
      <c r="L79" t="s">
        <v>155</v>
      </c>
      <c r="M79" t="s">
        <v>61</v>
      </c>
      <c r="N79" t="s">
        <v>41</v>
      </c>
      <c r="S79" t="s">
        <v>43</v>
      </c>
      <c r="V79" t="s">
        <v>131</v>
      </c>
      <c r="Y79" t="s">
        <v>66</v>
      </c>
    </row>
    <row r="80" spans="1:25" x14ac:dyDescent="0.25">
      <c r="A80">
        <v>107916.712772524</v>
      </c>
      <c r="B80" t="s">
        <v>398</v>
      </c>
      <c r="C80" t="s">
        <v>399</v>
      </c>
      <c r="D80" t="s">
        <v>36</v>
      </c>
      <c r="E80" t="s">
        <v>30</v>
      </c>
      <c r="H80" t="s">
        <v>59</v>
      </c>
      <c r="I80" t="s">
        <v>194</v>
      </c>
      <c r="K80" t="s">
        <v>400</v>
      </c>
      <c r="M80" t="s">
        <v>254</v>
      </c>
      <c r="N80" t="s">
        <v>41</v>
      </c>
      <c r="S80" t="s">
        <v>53</v>
      </c>
      <c r="U80" t="s">
        <v>33</v>
      </c>
      <c r="W80" t="s">
        <v>401</v>
      </c>
      <c r="Y80" t="s">
        <v>402</v>
      </c>
    </row>
    <row r="81" spans="1:25" x14ac:dyDescent="0.25">
      <c r="A81">
        <v>107490.62229496409</v>
      </c>
      <c r="B81" t="s">
        <v>403</v>
      </c>
      <c r="C81" t="s">
        <v>404</v>
      </c>
      <c r="D81" t="s">
        <v>405</v>
      </c>
      <c r="E81" t="s">
        <v>30</v>
      </c>
      <c r="H81" t="s">
        <v>37</v>
      </c>
      <c r="I81" t="s">
        <v>164</v>
      </c>
      <c r="K81" t="s">
        <v>165</v>
      </c>
      <c r="M81" t="s">
        <v>406</v>
      </c>
      <c r="N81" t="s">
        <v>41</v>
      </c>
      <c r="O81" t="s">
        <v>42</v>
      </c>
      <c r="V81" t="s">
        <v>131</v>
      </c>
      <c r="W81" t="s">
        <v>71</v>
      </c>
    </row>
    <row r="82" spans="1:25" x14ac:dyDescent="0.25">
      <c r="A82">
        <v>107120.9324900151</v>
      </c>
      <c r="B82" t="s">
        <v>407</v>
      </c>
      <c r="C82" t="s">
        <v>408</v>
      </c>
      <c r="D82" t="s">
        <v>409</v>
      </c>
      <c r="E82" t="s">
        <v>30</v>
      </c>
      <c r="H82" t="s">
        <v>37</v>
      </c>
      <c r="I82" t="s">
        <v>164</v>
      </c>
      <c r="K82" t="s">
        <v>176</v>
      </c>
      <c r="M82" t="s">
        <v>52</v>
      </c>
      <c r="S82" t="s">
        <v>43</v>
      </c>
      <c r="U82" t="s">
        <v>226</v>
      </c>
      <c r="V82" t="s">
        <v>178</v>
      </c>
      <c r="Y82" t="s">
        <v>180</v>
      </c>
    </row>
    <row r="83" spans="1:25" x14ac:dyDescent="0.25">
      <c r="A83">
        <v>106907.22465038751</v>
      </c>
      <c r="B83" t="s">
        <v>410</v>
      </c>
      <c r="C83" t="s">
        <v>411</v>
      </c>
      <c r="D83" t="s">
        <v>36</v>
      </c>
      <c r="E83" t="s">
        <v>30</v>
      </c>
      <c r="I83" t="s">
        <v>164</v>
      </c>
      <c r="K83" t="s">
        <v>165</v>
      </c>
      <c r="L83" t="s">
        <v>155</v>
      </c>
      <c r="M83" t="s">
        <v>61</v>
      </c>
      <c r="V83" t="s">
        <v>412</v>
      </c>
      <c r="Y83" t="s">
        <v>66</v>
      </c>
    </row>
    <row r="84" spans="1:25" x14ac:dyDescent="0.25">
      <c r="A84">
        <v>106752.0499034001</v>
      </c>
      <c r="B84" t="s">
        <v>413</v>
      </c>
      <c r="C84" t="s">
        <v>414</v>
      </c>
      <c r="D84" t="s">
        <v>415</v>
      </c>
      <c r="E84" t="s">
        <v>30</v>
      </c>
      <c r="H84" t="s">
        <v>272</v>
      </c>
      <c r="K84" t="s">
        <v>416</v>
      </c>
      <c r="M84" t="s">
        <v>417</v>
      </c>
      <c r="N84" t="s">
        <v>41</v>
      </c>
      <c r="S84" t="s">
        <v>53</v>
      </c>
      <c r="T84" t="s">
        <v>418</v>
      </c>
      <c r="V84" t="s">
        <v>214</v>
      </c>
    </row>
    <row r="85" spans="1:25" x14ac:dyDescent="0.25">
      <c r="A85">
        <v>105930.78528218879</v>
      </c>
      <c r="B85" t="s">
        <v>419</v>
      </c>
      <c r="C85" t="s">
        <v>420</v>
      </c>
      <c r="D85" t="s">
        <v>58</v>
      </c>
      <c r="E85" t="s">
        <v>30</v>
      </c>
      <c r="H85" t="s">
        <v>77</v>
      </c>
      <c r="K85" t="s">
        <v>159</v>
      </c>
      <c r="L85" t="s">
        <v>155</v>
      </c>
      <c r="M85" t="s">
        <v>61</v>
      </c>
      <c r="N85" t="s">
        <v>41</v>
      </c>
      <c r="S85" t="s">
        <v>53</v>
      </c>
      <c r="W85" t="s">
        <v>421</v>
      </c>
      <c r="X85" t="s">
        <v>284</v>
      </c>
      <c r="Y85" t="s">
        <v>92</v>
      </c>
    </row>
    <row r="86" spans="1:25" x14ac:dyDescent="0.25">
      <c r="A86">
        <v>105438.5023599026</v>
      </c>
      <c r="B86" t="s">
        <v>422</v>
      </c>
      <c r="C86" t="s">
        <v>423</v>
      </c>
      <c r="D86" t="s">
        <v>36</v>
      </c>
      <c r="E86" t="s">
        <v>30</v>
      </c>
      <c r="H86" t="s">
        <v>37</v>
      </c>
      <c r="I86" t="s">
        <v>164</v>
      </c>
      <c r="L86" t="s">
        <v>155</v>
      </c>
      <c r="M86" t="s">
        <v>61</v>
      </c>
      <c r="N86" t="s">
        <v>41</v>
      </c>
      <c r="S86" t="s">
        <v>43</v>
      </c>
      <c r="Y86" t="s">
        <v>66</v>
      </c>
    </row>
    <row r="87" spans="1:25" x14ac:dyDescent="0.25">
      <c r="A87">
        <v>104714.79646550451</v>
      </c>
      <c r="B87" t="s">
        <v>424</v>
      </c>
      <c r="C87" t="s">
        <v>425</v>
      </c>
      <c r="D87" t="s">
        <v>36</v>
      </c>
      <c r="E87" t="s">
        <v>30</v>
      </c>
      <c r="H87" t="s">
        <v>59</v>
      </c>
      <c r="I87" t="s">
        <v>175</v>
      </c>
      <c r="K87" t="s">
        <v>309</v>
      </c>
      <c r="M87" t="s">
        <v>254</v>
      </c>
      <c r="S87" t="s">
        <v>53</v>
      </c>
      <c r="V87" t="s">
        <v>131</v>
      </c>
      <c r="Y87" t="s">
        <v>256</v>
      </c>
    </row>
    <row r="88" spans="1:25" x14ac:dyDescent="0.25">
      <c r="A88">
        <v>103538.7907322948</v>
      </c>
      <c r="B88" t="s">
        <v>426</v>
      </c>
      <c r="C88" t="s">
        <v>427</v>
      </c>
      <c r="D88" t="s">
        <v>428</v>
      </c>
      <c r="E88" t="s">
        <v>30</v>
      </c>
      <c r="H88" t="s">
        <v>37</v>
      </c>
      <c r="I88" t="s">
        <v>164</v>
      </c>
      <c r="K88" t="s">
        <v>429</v>
      </c>
      <c r="M88" t="s">
        <v>430</v>
      </c>
      <c r="V88" t="s">
        <v>131</v>
      </c>
      <c r="X88" t="s">
        <v>431</v>
      </c>
    </row>
    <row r="89" spans="1:25" x14ac:dyDescent="0.25">
      <c r="A89">
        <v>93774.198168832037</v>
      </c>
      <c r="B89" t="s">
        <v>432</v>
      </c>
      <c r="C89" t="s">
        <v>433</v>
      </c>
      <c r="D89" t="s">
        <v>36</v>
      </c>
      <c r="E89" t="s">
        <v>30</v>
      </c>
      <c r="I89" t="s">
        <v>194</v>
      </c>
      <c r="K89" t="s">
        <v>434</v>
      </c>
      <c r="M89" t="s">
        <v>316</v>
      </c>
      <c r="S89" t="s">
        <v>53</v>
      </c>
      <c r="V89" t="s">
        <v>131</v>
      </c>
      <c r="Y89" t="s">
        <v>318</v>
      </c>
    </row>
    <row r="90" spans="1:25" x14ac:dyDescent="0.25">
      <c r="A90">
        <v>92738.798976802544</v>
      </c>
      <c r="B90" t="s">
        <v>435</v>
      </c>
      <c r="C90" t="s">
        <v>436</v>
      </c>
      <c r="E90" t="s">
        <v>30</v>
      </c>
      <c r="K90" t="s">
        <v>295</v>
      </c>
      <c r="O90" t="s">
        <v>31</v>
      </c>
      <c r="S90" t="s">
        <v>53</v>
      </c>
      <c r="U90" t="s">
        <v>33</v>
      </c>
    </row>
    <row r="91" spans="1:25" x14ac:dyDescent="0.25">
      <c r="A91">
        <v>89479.569334143394</v>
      </c>
      <c r="B91" t="s">
        <v>437</v>
      </c>
      <c r="C91" t="s">
        <v>438</v>
      </c>
      <c r="D91" t="s">
        <v>439</v>
      </c>
      <c r="E91" t="s">
        <v>30</v>
      </c>
      <c r="M91" t="s">
        <v>440</v>
      </c>
      <c r="R91" t="s">
        <v>190</v>
      </c>
      <c r="S91" t="s">
        <v>43</v>
      </c>
      <c r="T91" t="s">
        <v>441</v>
      </c>
      <c r="V91" t="s">
        <v>214</v>
      </c>
    </row>
    <row r="92" spans="1:25" x14ac:dyDescent="0.25">
      <c r="A92">
        <v>88756.360689149064</v>
      </c>
      <c r="B92" t="s">
        <v>442</v>
      </c>
      <c r="C92" t="s">
        <v>443</v>
      </c>
      <c r="D92" t="s">
        <v>36</v>
      </c>
      <c r="E92" t="s">
        <v>30</v>
      </c>
      <c r="H92" t="s">
        <v>59</v>
      </c>
      <c r="I92" t="s">
        <v>164</v>
      </c>
      <c r="K92" t="s">
        <v>309</v>
      </c>
      <c r="L92" t="s">
        <v>155</v>
      </c>
      <c r="M92" t="s">
        <v>61</v>
      </c>
      <c r="N92" t="s">
        <v>41</v>
      </c>
      <c r="S92" t="s">
        <v>53</v>
      </c>
      <c r="Y92" t="s">
        <v>92</v>
      </c>
    </row>
    <row r="93" spans="1:25" x14ac:dyDescent="0.25">
      <c r="A93">
        <v>88416.777029481804</v>
      </c>
      <c r="B93" t="s">
        <v>444</v>
      </c>
      <c r="C93" t="s">
        <v>445</v>
      </c>
      <c r="D93" t="s">
        <v>446</v>
      </c>
      <c r="E93" t="s">
        <v>30</v>
      </c>
      <c r="K93" t="s">
        <v>447</v>
      </c>
      <c r="M93" t="s">
        <v>219</v>
      </c>
      <c r="N93" t="s">
        <v>41</v>
      </c>
      <c r="S93" t="s">
        <v>43</v>
      </c>
      <c r="V93" t="s">
        <v>64</v>
      </c>
      <c r="W93" t="s">
        <v>448</v>
      </c>
    </row>
    <row r="94" spans="1:25" x14ac:dyDescent="0.25">
      <c r="A94">
        <v>87280.075471962511</v>
      </c>
      <c r="B94" t="s">
        <v>449</v>
      </c>
      <c r="C94" t="s">
        <v>450</v>
      </c>
      <c r="D94" t="s">
        <v>451</v>
      </c>
      <c r="E94" t="s">
        <v>30</v>
      </c>
      <c r="H94" t="s">
        <v>128</v>
      </c>
      <c r="K94" t="s">
        <v>400</v>
      </c>
      <c r="M94" t="s">
        <v>189</v>
      </c>
      <c r="O94" t="s">
        <v>42</v>
      </c>
      <c r="S94" t="s">
        <v>53</v>
      </c>
      <c r="Y94" t="s">
        <v>452</v>
      </c>
    </row>
    <row r="95" spans="1:25" x14ac:dyDescent="0.25">
      <c r="A95">
        <v>85966.045829751703</v>
      </c>
      <c r="B95" t="s">
        <v>453</v>
      </c>
      <c r="C95" t="s">
        <v>454</v>
      </c>
      <c r="D95" t="s">
        <v>455</v>
      </c>
      <c r="E95" t="s">
        <v>30</v>
      </c>
      <c r="H95" t="s">
        <v>59</v>
      </c>
      <c r="I95" t="s">
        <v>194</v>
      </c>
      <c r="K95" t="s">
        <v>322</v>
      </c>
      <c r="M95" t="s">
        <v>52</v>
      </c>
      <c r="N95" t="s">
        <v>41</v>
      </c>
      <c r="O95" t="s">
        <v>42</v>
      </c>
    </row>
    <row r="96" spans="1:25" x14ac:dyDescent="0.25">
      <c r="A96">
        <v>85456.014452924413</v>
      </c>
      <c r="B96" t="s">
        <v>456</v>
      </c>
      <c r="C96" t="s">
        <v>457</v>
      </c>
      <c r="D96" t="s">
        <v>458</v>
      </c>
      <c r="E96" t="s">
        <v>30</v>
      </c>
      <c r="H96" t="s">
        <v>37</v>
      </c>
      <c r="I96" t="s">
        <v>164</v>
      </c>
      <c r="K96" t="s">
        <v>165</v>
      </c>
      <c r="M96" t="s">
        <v>61</v>
      </c>
      <c r="S96" t="s">
        <v>43</v>
      </c>
      <c r="V96" t="s">
        <v>131</v>
      </c>
      <c r="X96" t="s">
        <v>431</v>
      </c>
      <c r="Y96" t="s">
        <v>66</v>
      </c>
    </row>
    <row r="97" spans="1:25" x14ac:dyDescent="0.25">
      <c r="A97">
        <v>85344.882874314557</v>
      </c>
      <c r="B97" t="s">
        <v>459</v>
      </c>
      <c r="C97" t="s">
        <v>460</v>
      </c>
      <c r="D97" t="s">
        <v>461</v>
      </c>
      <c r="E97" t="s">
        <v>30</v>
      </c>
      <c r="M97" t="s">
        <v>52</v>
      </c>
      <c r="R97" t="s">
        <v>190</v>
      </c>
      <c r="S97" t="s">
        <v>53</v>
      </c>
      <c r="T97" t="s">
        <v>462</v>
      </c>
      <c r="V97" t="s">
        <v>214</v>
      </c>
      <c r="W97" t="s">
        <v>463</v>
      </c>
      <c r="Y97" t="s">
        <v>464</v>
      </c>
    </row>
    <row r="98" spans="1:25" x14ac:dyDescent="0.25">
      <c r="A98">
        <v>85313.412405018447</v>
      </c>
      <c r="B98" t="s">
        <v>465</v>
      </c>
      <c r="C98" t="s">
        <v>466</v>
      </c>
      <c r="D98" t="s">
        <v>36</v>
      </c>
      <c r="E98" t="s">
        <v>30</v>
      </c>
      <c r="H98" t="s">
        <v>59</v>
      </c>
      <c r="I98" t="s">
        <v>194</v>
      </c>
      <c r="K98" t="s">
        <v>400</v>
      </c>
      <c r="M98" t="s">
        <v>254</v>
      </c>
      <c r="S98" t="s">
        <v>53</v>
      </c>
      <c r="V98" t="s">
        <v>131</v>
      </c>
      <c r="Y98" t="s">
        <v>402</v>
      </c>
    </row>
    <row r="99" spans="1:25" x14ac:dyDescent="0.25">
      <c r="A99">
        <v>85088.989967458299</v>
      </c>
      <c r="B99" t="s">
        <v>467</v>
      </c>
      <c r="C99" t="s">
        <v>468</v>
      </c>
      <c r="D99" t="s">
        <v>36</v>
      </c>
      <c r="E99" t="s">
        <v>30</v>
      </c>
      <c r="H99" t="s">
        <v>268</v>
      </c>
      <c r="K99" t="s">
        <v>269</v>
      </c>
      <c r="M99" t="s">
        <v>61</v>
      </c>
      <c r="R99" t="s">
        <v>116</v>
      </c>
      <c r="V99" t="s">
        <v>90</v>
      </c>
      <c r="Y99" t="s">
        <v>117</v>
      </c>
    </row>
    <row r="100" spans="1:25" x14ac:dyDescent="0.25">
      <c r="A100">
        <v>84273.783496076692</v>
      </c>
      <c r="B100" t="s">
        <v>469</v>
      </c>
      <c r="C100" t="s">
        <v>470</v>
      </c>
      <c r="E100" t="s">
        <v>30</v>
      </c>
      <c r="M100" t="s">
        <v>417</v>
      </c>
      <c r="N100" t="s">
        <v>41</v>
      </c>
      <c r="O100" t="s">
        <v>31</v>
      </c>
      <c r="S100" t="s">
        <v>53</v>
      </c>
      <c r="V100" t="s">
        <v>214</v>
      </c>
    </row>
    <row r="101" spans="1:25" x14ac:dyDescent="0.25">
      <c r="A101">
        <v>81772.596634015747</v>
      </c>
      <c r="B101" t="s">
        <v>471</v>
      </c>
      <c r="C101" t="s">
        <v>472</v>
      </c>
      <c r="D101" t="s">
        <v>36</v>
      </c>
      <c r="E101" t="s">
        <v>30</v>
      </c>
      <c r="I101" t="s">
        <v>164</v>
      </c>
      <c r="L101" t="s">
        <v>155</v>
      </c>
      <c r="M101" t="s">
        <v>61</v>
      </c>
      <c r="N101" t="s">
        <v>41</v>
      </c>
      <c r="S101" t="s">
        <v>53</v>
      </c>
      <c r="X101" t="s">
        <v>284</v>
      </c>
      <c r="Y101" t="s">
        <v>92</v>
      </c>
    </row>
    <row r="102" spans="1:25" x14ac:dyDescent="0.25">
      <c r="A102">
        <v>81111.212325735949</v>
      </c>
      <c r="B102" t="s">
        <v>473</v>
      </c>
      <c r="C102" t="s">
        <v>474</v>
      </c>
      <c r="D102" t="s">
        <v>475</v>
      </c>
      <c r="E102" t="s">
        <v>30</v>
      </c>
      <c r="H102" t="s">
        <v>37</v>
      </c>
      <c r="I102" t="s">
        <v>164</v>
      </c>
      <c r="L102" t="s">
        <v>155</v>
      </c>
      <c r="M102" t="s">
        <v>61</v>
      </c>
      <c r="S102" t="s">
        <v>53</v>
      </c>
    </row>
    <row r="103" spans="1:25" x14ac:dyDescent="0.25">
      <c r="A103">
        <v>80532.343761768701</v>
      </c>
      <c r="B103" t="s">
        <v>476</v>
      </c>
      <c r="C103" t="s">
        <v>477</v>
      </c>
      <c r="D103" t="s">
        <v>478</v>
      </c>
      <c r="E103" t="s">
        <v>30</v>
      </c>
      <c r="I103" t="s">
        <v>164</v>
      </c>
      <c r="K103" t="s">
        <v>479</v>
      </c>
      <c r="M103" t="s">
        <v>61</v>
      </c>
      <c r="N103" t="s">
        <v>41</v>
      </c>
      <c r="S103" t="s">
        <v>53</v>
      </c>
      <c r="W103" t="s">
        <v>480</v>
      </c>
      <c r="Y103" t="s">
        <v>92</v>
      </c>
    </row>
    <row r="104" spans="1:25" x14ac:dyDescent="0.25">
      <c r="A104">
        <v>77299.389815506103</v>
      </c>
      <c r="B104" t="s">
        <v>481</v>
      </c>
      <c r="C104" t="s">
        <v>482</v>
      </c>
      <c r="D104" t="s">
        <v>36</v>
      </c>
      <c r="E104" t="s">
        <v>30</v>
      </c>
      <c r="M104" t="s">
        <v>483</v>
      </c>
      <c r="R104" t="s">
        <v>190</v>
      </c>
      <c r="S104" t="s">
        <v>53</v>
      </c>
      <c r="T104" t="s">
        <v>484</v>
      </c>
      <c r="V104" t="s">
        <v>191</v>
      </c>
      <c r="W104" t="s">
        <v>485</v>
      </c>
    </row>
    <row r="105" spans="1:25" x14ac:dyDescent="0.25">
      <c r="A105">
        <v>71096.219655201479</v>
      </c>
      <c r="B105" t="s">
        <v>486</v>
      </c>
      <c r="C105" t="s">
        <v>487</v>
      </c>
      <c r="D105" t="s">
        <v>487</v>
      </c>
      <c r="E105" t="s">
        <v>30</v>
      </c>
      <c r="I105" t="s">
        <v>164</v>
      </c>
      <c r="K105" t="s">
        <v>165</v>
      </c>
      <c r="M105" t="s">
        <v>61</v>
      </c>
      <c r="N105" t="s">
        <v>41</v>
      </c>
      <c r="S105" t="s">
        <v>43</v>
      </c>
      <c r="V105" t="s">
        <v>131</v>
      </c>
      <c r="Y105" t="s">
        <v>66</v>
      </c>
    </row>
    <row r="106" spans="1:25" x14ac:dyDescent="0.25">
      <c r="A106">
        <v>68034.661523353294</v>
      </c>
      <c r="B106" t="s">
        <v>488</v>
      </c>
      <c r="C106" t="s">
        <v>489</v>
      </c>
      <c r="D106" t="s">
        <v>36</v>
      </c>
      <c r="E106" t="s">
        <v>30</v>
      </c>
      <c r="I106" t="s">
        <v>164</v>
      </c>
      <c r="M106" t="s">
        <v>61</v>
      </c>
      <c r="S106" t="s">
        <v>43</v>
      </c>
      <c r="V106" t="s">
        <v>131</v>
      </c>
      <c r="Y106" t="s">
        <v>66</v>
      </c>
    </row>
    <row r="107" spans="1:25" x14ac:dyDescent="0.25">
      <c r="A107">
        <v>65863.811957301979</v>
      </c>
      <c r="B107" t="s">
        <v>490</v>
      </c>
      <c r="C107" t="s">
        <v>491</v>
      </c>
      <c r="D107" t="s">
        <v>36</v>
      </c>
      <c r="E107" t="s">
        <v>30</v>
      </c>
      <c r="K107" t="s">
        <v>492</v>
      </c>
      <c r="M107" t="s">
        <v>189</v>
      </c>
      <c r="N107" t="s">
        <v>41</v>
      </c>
      <c r="S107" t="s">
        <v>53</v>
      </c>
      <c r="V107" t="s">
        <v>191</v>
      </c>
      <c r="W107" t="s">
        <v>493</v>
      </c>
    </row>
    <row r="108" spans="1:25" x14ac:dyDescent="0.25">
      <c r="A108">
        <v>62433.107941723087</v>
      </c>
      <c r="B108" t="s">
        <v>494</v>
      </c>
      <c r="C108" t="s">
        <v>495</v>
      </c>
      <c r="D108" t="s">
        <v>496</v>
      </c>
      <c r="E108" t="s">
        <v>30</v>
      </c>
      <c r="H108" t="s">
        <v>37</v>
      </c>
      <c r="K108" t="s">
        <v>497</v>
      </c>
      <c r="M108" t="s">
        <v>219</v>
      </c>
      <c r="N108" t="s">
        <v>41</v>
      </c>
      <c r="Y108" t="s">
        <v>498</v>
      </c>
    </row>
    <row r="109" spans="1:25" x14ac:dyDescent="0.25">
      <c r="A109">
        <v>61999.038278562737</v>
      </c>
      <c r="B109" t="s">
        <v>499</v>
      </c>
      <c r="C109" t="s">
        <v>500</v>
      </c>
      <c r="D109" t="s">
        <v>36</v>
      </c>
      <c r="E109" t="s">
        <v>30</v>
      </c>
      <c r="M109" t="s">
        <v>347</v>
      </c>
      <c r="N109" t="s">
        <v>41</v>
      </c>
      <c r="R109" t="s">
        <v>190</v>
      </c>
      <c r="S109" t="s">
        <v>53</v>
      </c>
      <c r="T109" t="s">
        <v>348</v>
      </c>
      <c r="V109" t="s">
        <v>214</v>
      </c>
      <c r="Y109" t="s">
        <v>501</v>
      </c>
    </row>
    <row r="110" spans="1:25" x14ac:dyDescent="0.25">
      <c r="A110">
        <v>61951.370346570271</v>
      </c>
      <c r="B110" t="s">
        <v>502</v>
      </c>
      <c r="C110" t="s">
        <v>503</v>
      </c>
      <c r="D110" t="s">
        <v>504</v>
      </c>
      <c r="E110" t="s">
        <v>30</v>
      </c>
      <c r="I110" t="s">
        <v>164</v>
      </c>
      <c r="K110" t="s">
        <v>309</v>
      </c>
      <c r="M110" t="s">
        <v>61</v>
      </c>
      <c r="N110" t="s">
        <v>41</v>
      </c>
      <c r="S110" t="s">
        <v>53</v>
      </c>
      <c r="V110" t="s">
        <v>131</v>
      </c>
      <c r="W110" t="s">
        <v>480</v>
      </c>
      <c r="Y110" t="s">
        <v>92</v>
      </c>
    </row>
    <row r="111" spans="1:25" x14ac:dyDescent="0.25">
      <c r="A111">
        <v>60457.898540124792</v>
      </c>
      <c r="B111" t="s">
        <v>505</v>
      </c>
      <c r="C111" t="s">
        <v>506</v>
      </c>
      <c r="D111" t="s">
        <v>36</v>
      </c>
      <c r="E111" t="s">
        <v>30</v>
      </c>
      <c r="M111" t="s">
        <v>61</v>
      </c>
      <c r="N111" t="s">
        <v>41</v>
      </c>
      <c r="R111" t="s">
        <v>116</v>
      </c>
      <c r="S111" t="s">
        <v>53</v>
      </c>
      <c r="T111" t="s">
        <v>54</v>
      </c>
      <c r="V111" t="s">
        <v>64</v>
      </c>
      <c r="W111" t="s">
        <v>507</v>
      </c>
      <c r="Y111" t="s">
        <v>151</v>
      </c>
    </row>
    <row r="112" spans="1:25" x14ac:dyDescent="0.25">
      <c r="A112">
        <v>54940.744469956036</v>
      </c>
      <c r="B112" t="s">
        <v>508</v>
      </c>
      <c r="C112" t="s">
        <v>509</v>
      </c>
      <c r="D112" t="s">
        <v>36</v>
      </c>
      <c r="E112" t="s">
        <v>30</v>
      </c>
      <c r="H112" t="s">
        <v>128</v>
      </c>
      <c r="M112" t="s">
        <v>189</v>
      </c>
      <c r="O112" t="s">
        <v>42</v>
      </c>
      <c r="S112" t="s">
        <v>53</v>
      </c>
      <c r="V112" t="s">
        <v>131</v>
      </c>
    </row>
    <row r="113" spans="1:25" x14ac:dyDescent="0.25">
      <c r="A113">
        <v>53048.575957451641</v>
      </c>
      <c r="B113" t="s">
        <v>510</v>
      </c>
      <c r="C113" t="s">
        <v>511</v>
      </c>
      <c r="D113" t="s">
        <v>512</v>
      </c>
      <c r="E113" t="s">
        <v>30</v>
      </c>
      <c r="I113" t="s">
        <v>164</v>
      </c>
      <c r="M113" t="s">
        <v>61</v>
      </c>
      <c r="N113" t="s">
        <v>41</v>
      </c>
      <c r="S113" t="s">
        <v>53</v>
      </c>
      <c r="V113" t="s">
        <v>178</v>
      </c>
      <c r="Y113" t="s">
        <v>117</v>
      </c>
    </row>
    <row r="114" spans="1:25" x14ac:dyDescent="0.25">
      <c r="A114">
        <v>51818.142363977888</v>
      </c>
      <c r="B114" t="s">
        <v>513</v>
      </c>
      <c r="C114" t="s">
        <v>514</v>
      </c>
      <c r="D114" t="s">
        <v>36</v>
      </c>
      <c r="E114" t="s">
        <v>30</v>
      </c>
      <c r="M114" t="s">
        <v>483</v>
      </c>
      <c r="R114" t="s">
        <v>212</v>
      </c>
      <c r="S114" t="s">
        <v>53</v>
      </c>
      <c r="T114" t="s">
        <v>364</v>
      </c>
      <c r="V114" t="s">
        <v>214</v>
      </c>
    </row>
    <row r="115" spans="1:25" x14ac:dyDescent="0.25">
      <c r="A115">
        <v>48665.110233904838</v>
      </c>
      <c r="B115" t="s">
        <v>515</v>
      </c>
      <c r="C115" t="s">
        <v>516</v>
      </c>
      <c r="D115" t="s">
        <v>517</v>
      </c>
      <c r="E115" t="s">
        <v>30</v>
      </c>
      <c r="M115" t="s">
        <v>61</v>
      </c>
      <c r="N115" t="s">
        <v>41</v>
      </c>
      <c r="S115" t="s">
        <v>43</v>
      </c>
      <c r="V115" t="s">
        <v>64</v>
      </c>
      <c r="Y115" t="s">
        <v>167</v>
      </c>
    </row>
    <row r="116" spans="1:25" x14ac:dyDescent="0.25">
      <c r="A116">
        <v>46414.28510654909</v>
      </c>
      <c r="B116" t="s">
        <v>518</v>
      </c>
      <c r="C116" t="s">
        <v>519</v>
      </c>
      <c r="D116" t="s">
        <v>36</v>
      </c>
      <c r="E116" t="s">
        <v>30</v>
      </c>
      <c r="H116" t="s">
        <v>128</v>
      </c>
      <c r="K116" t="s">
        <v>130</v>
      </c>
      <c r="M116" t="s">
        <v>61</v>
      </c>
      <c r="N116" t="s">
        <v>41</v>
      </c>
      <c r="S116" t="s">
        <v>53</v>
      </c>
      <c r="W116" t="s">
        <v>241</v>
      </c>
      <c r="Y116" t="s">
        <v>135</v>
      </c>
    </row>
    <row r="117" spans="1:25" x14ac:dyDescent="0.25">
      <c r="A117">
        <v>45442.812394367153</v>
      </c>
      <c r="B117" t="s">
        <v>520</v>
      </c>
      <c r="C117" t="s">
        <v>521</v>
      </c>
      <c r="D117" t="s">
        <v>522</v>
      </c>
      <c r="E117" t="s">
        <v>30</v>
      </c>
      <c r="N117" t="s">
        <v>41</v>
      </c>
      <c r="S117" t="s">
        <v>43</v>
      </c>
      <c r="V117" t="s">
        <v>78</v>
      </c>
    </row>
    <row r="118" spans="1:25" x14ac:dyDescent="0.25">
      <c r="A118">
        <v>44355.327325427323</v>
      </c>
      <c r="B118" t="s">
        <v>523</v>
      </c>
      <c r="C118" t="s">
        <v>524</v>
      </c>
      <c r="D118" t="s">
        <v>36</v>
      </c>
      <c r="E118" t="s">
        <v>30</v>
      </c>
      <c r="M118" t="s">
        <v>52</v>
      </c>
      <c r="R118" t="s">
        <v>190</v>
      </c>
      <c r="S118" t="s">
        <v>53</v>
      </c>
      <c r="T118" t="s">
        <v>213</v>
      </c>
      <c r="V118" t="s">
        <v>214</v>
      </c>
      <c r="Y118" t="s">
        <v>525</v>
      </c>
    </row>
    <row r="119" spans="1:25" x14ac:dyDescent="0.25">
      <c r="A119">
        <v>42300.694962164307</v>
      </c>
      <c r="B119" t="s">
        <v>526</v>
      </c>
      <c r="C119" t="s">
        <v>527</v>
      </c>
      <c r="D119" t="s">
        <v>528</v>
      </c>
      <c r="E119" t="s">
        <v>30</v>
      </c>
      <c r="M119" t="s">
        <v>529</v>
      </c>
      <c r="N119" t="s">
        <v>41</v>
      </c>
      <c r="S119" t="s">
        <v>53</v>
      </c>
      <c r="V119" t="s">
        <v>214</v>
      </c>
    </row>
    <row r="120" spans="1:25" x14ac:dyDescent="0.25">
      <c r="A120">
        <v>41013.967912632717</v>
      </c>
      <c r="B120" t="s">
        <v>530</v>
      </c>
      <c r="C120" t="s">
        <v>531</v>
      </c>
      <c r="D120" t="s">
        <v>36</v>
      </c>
      <c r="E120" t="s">
        <v>30</v>
      </c>
      <c r="M120" t="s">
        <v>417</v>
      </c>
      <c r="N120" t="s">
        <v>41</v>
      </c>
      <c r="S120" t="s">
        <v>53</v>
      </c>
      <c r="V120" t="s">
        <v>214</v>
      </c>
      <c r="Y120" t="s">
        <v>532</v>
      </c>
    </row>
    <row r="121" spans="1:25" x14ac:dyDescent="0.25">
      <c r="A121">
        <v>36526.091250300073</v>
      </c>
      <c r="B121" t="s">
        <v>533</v>
      </c>
      <c r="C121" t="s">
        <v>534</v>
      </c>
      <c r="D121" t="s">
        <v>534</v>
      </c>
      <c r="E121" t="s">
        <v>30</v>
      </c>
      <c r="M121" t="s">
        <v>61</v>
      </c>
      <c r="O121" t="s">
        <v>42</v>
      </c>
      <c r="W121" t="s">
        <v>71</v>
      </c>
      <c r="Y121" t="s">
        <v>66</v>
      </c>
    </row>
    <row r="122" spans="1:25" x14ac:dyDescent="0.25">
      <c r="A122">
        <v>34086.036022777109</v>
      </c>
      <c r="B122" t="s">
        <v>535</v>
      </c>
      <c r="C122" t="s">
        <v>536</v>
      </c>
      <c r="D122" t="s">
        <v>537</v>
      </c>
      <c r="E122" t="s">
        <v>30</v>
      </c>
      <c r="M122" t="s">
        <v>61</v>
      </c>
      <c r="N122" t="s">
        <v>41</v>
      </c>
      <c r="S122" t="s">
        <v>53</v>
      </c>
      <c r="V122" t="s">
        <v>131</v>
      </c>
      <c r="W122" t="s">
        <v>538</v>
      </c>
    </row>
    <row r="123" spans="1:25" x14ac:dyDescent="0.25">
      <c r="A123">
        <v>31649.880725891901</v>
      </c>
      <c r="B123" t="s">
        <v>539</v>
      </c>
      <c r="C123" t="s">
        <v>540</v>
      </c>
      <c r="D123" t="s">
        <v>541</v>
      </c>
      <c r="E123" t="s">
        <v>30</v>
      </c>
      <c r="M123" t="s">
        <v>52</v>
      </c>
      <c r="R123" t="s">
        <v>190</v>
      </c>
      <c r="S123" t="s">
        <v>53</v>
      </c>
      <c r="V123" t="s">
        <v>191</v>
      </c>
      <c r="Y123" t="s">
        <v>233</v>
      </c>
    </row>
    <row r="124" spans="1:25" x14ac:dyDescent="0.25">
      <c r="A124">
        <v>30852.293097256479</v>
      </c>
      <c r="B124" t="s">
        <v>542</v>
      </c>
      <c r="C124" t="s">
        <v>543</v>
      </c>
      <c r="D124" t="s">
        <v>544</v>
      </c>
      <c r="E124" t="s">
        <v>30</v>
      </c>
      <c r="M124" t="s">
        <v>545</v>
      </c>
      <c r="N124" t="s">
        <v>41</v>
      </c>
      <c r="S124" t="s">
        <v>53</v>
      </c>
      <c r="V124" t="s">
        <v>191</v>
      </c>
    </row>
    <row r="125" spans="1:25" x14ac:dyDescent="0.25">
      <c r="A125">
        <v>26769.010444079071</v>
      </c>
      <c r="B125" t="s">
        <v>546</v>
      </c>
      <c r="C125" t="s">
        <v>547</v>
      </c>
      <c r="E125" t="s">
        <v>30</v>
      </c>
      <c r="M125" t="s">
        <v>274</v>
      </c>
      <c r="S125" t="s">
        <v>53</v>
      </c>
      <c r="V125" t="s">
        <v>214</v>
      </c>
    </row>
    <row r="126" spans="1:25" x14ac:dyDescent="0.25">
      <c r="A126">
        <v>24954.641084039449</v>
      </c>
      <c r="B126" t="s">
        <v>548</v>
      </c>
      <c r="C126" t="s">
        <v>549</v>
      </c>
      <c r="D126" t="s">
        <v>550</v>
      </c>
      <c r="E126" t="s">
        <v>30</v>
      </c>
      <c r="M126" t="s">
        <v>61</v>
      </c>
      <c r="N126" t="s">
        <v>41</v>
      </c>
      <c r="S126" t="s">
        <v>53</v>
      </c>
      <c r="V126" t="s">
        <v>78</v>
      </c>
      <c r="Y126" t="s">
        <v>92</v>
      </c>
    </row>
    <row r="127" spans="1:25" x14ac:dyDescent="0.25">
      <c r="A127">
        <v>24459.216429839202</v>
      </c>
      <c r="B127" t="s">
        <v>551</v>
      </c>
      <c r="C127" t="s">
        <v>552</v>
      </c>
      <c r="D127" t="s">
        <v>553</v>
      </c>
      <c r="E127" t="s">
        <v>30</v>
      </c>
      <c r="M127" t="s">
        <v>189</v>
      </c>
      <c r="R127" t="s">
        <v>190</v>
      </c>
      <c r="S127" t="s">
        <v>53</v>
      </c>
      <c r="T127" t="s">
        <v>213</v>
      </c>
      <c r="V127" t="s">
        <v>191</v>
      </c>
    </row>
    <row r="128" spans="1:25" x14ac:dyDescent="0.25">
      <c r="A128">
        <v>22955.727960739379</v>
      </c>
      <c r="B128" t="s">
        <v>554</v>
      </c>
      <c r="C128" t="s">
        <v>555</v>
      </c>
      <c r="D128" t="s">
        <v>556</v>
      </c>
      <c r="E128" t="s">
        <v>30</v>
      </c>
      <c r="M128" t="s">
        <v>211</v>
      </c>
      <c r="S128" t="s">
        <v>53</v>
      </c>
      <c r="T128" t="s">
        <v>213</v>
      </c>
      <c r="V128" t="s">
        <v>214</v>
      </c>
    </row>
    <row r="129" spans="1:25" x14ac:dyDescent="0.25">
      <c r="A129">
        <v>19424.911611790361</v>
      </c>
      <c r="B129" t="s">
        <v>557</v>
      </c>
      <c r="C129" t="s">
        <v>558</v>
      </c>
      <c r="D129" t="s">
        <v>559</v>
      </c>
      <c r="E129" t="s">
        <v>30</v>
      </c>
      <c r="M129" t="s">
        <v>417</v>
      </c>
      <c r="N129" t="s">
        <v>41</v>
      </c>
      <c r="S129" t="s">
        <v>53</v>
      </c>
      <c r="V129" t="s">
        <v>191</v>
      </c>
    </row>
    <row r="130" spans="1:25" x14ac:dyDescent="0.25">
      <c r="A130">
        <v>19150.75612043498</v>
      </c>
      <c r="B130" t="s">
        <v>560</v>
      </c>
      <c r="C130" t="s">
        <v>561</v>
      </c>
      <c r="D130" t="s">
        <v>562</v>
      </c>
      <c r="E130" t="s">
        <v>30</v>
      </c>
      <c r="M130" t="s">
        <v>211</v>
      </c>
      <c r="S130" t="s">
        <v>53</v>
      </c>
      <c r="V130" t="s">
        <v>214</v>
      </c>
    </row>
    <row r="131" spans="1:25" x14ac:dyDescent="0.25">
      <c r="A131">
        <v>17584.55002926512</v>
      </c>
      <c r="B131" t="s">
        <v>563</v>
      </c>
      <c r="C131" t="s">
        <v>564</v>
      </c>
      <c r="D131" t="s">
        <v>565</v>
      </c>
      <c r="E131" t="s">
        <v>30</v>
      </c>
      <c r="M131" t="s">
        <v>417</v>
      </c>
      <c r="N131" t="s">
        <v>41</v>
      </c>
      <c r="R131" t="s">
        <v>190</v>
      </c>
      <c r="S131" t="s">
        <v>53</v>
      </c>
      <c r="V131" t="s">
        <v>214</v>
      </c>
    </row>
    <row r="132" spans="1:25" x14ac:dyDescent="0.25">
      <c r="A132">
        <v>16919.610763268742</v>
      </c>
      <c r="B132" t="s">
        <v>566</v>
      </c>
      <c r="C132" t="s">
        <v>567</v>
      </c>
      <c r="D132" t="s">
        <v>36</v>
      </c>
      <c r="E132" t="s">
        <v>30</v>
      </c>
      <c r="M132" t="s">
        <v>61</v>
      </c>
      <c r="N132" t="s">
        <v>41</v>
      </c>
      <c r="R132" t="s">
        <v>190</v>
      </c>
      <c r="S132" t="s">
        <v>53</v>
      </c>
      <c r="V132" t="s">
        <v>64</v>
      </c>
      <c r="Y132" t="s">
        <v>92</v>
      </c>
    </row>
    <row r="133" spans="1:25" x14ac:dyDescent="0.25">
      <c r="A133">
        <v>16796.317322385941</v>
      </c>
      <c r="B133" t="s">
        <v>568</v>
      </c>
      <c r="C133" t="s">
        <v>569</v>
      </c>
      <c r="D133" t="s">
        <v>570</v>
      </c>
      <c r="E133" t="s">
        <v>30</v>
      </c>
      <c r="M133" t="s">
        <v>545</v>
      </c>
      <c r="V133" t="s">
        <v>214</v>
      </c>
    </row>
    <row r="134" spans="1:25" x14ac:dyDescent="0.25">
      <c r="A134">
        <v>16783.85135783302</v>
      </c>
      <c r="B134" t="s">
        <v>571</v>
      </c>
      <c r="C134" t="s">
        <v>572</v>
      </c>
      <c r="E134" t="s">
        <v>30</v>
      </c>
      <c r="M134" t="s">
        <v>417</v>
      </c>
      <c r="T134" t="s">
        <v>418</v>
      </c>
      <c r="V134" t="s">
        <v>214</v>
      </c>
    </row>
    <row r="135" spans="1:25" x14ac:dyDescent="0.25">
      <c r="A135">
        <v>15468.36827269732</v>
      </c>
      <c r="B135" t="s">
        <v>573</v>
      </c>
      <c r="C135" t="s">
        <v>574</v>
      </c>
      <c r="D135" t="s">
        <v>575</v>
      </c>
      <c r="E135" t="s">
        <v>30</v>
      </c>
      <c r="M135" t="s">
        <v>52</v>
      </c>
      <c r="N135" t="s">
        <v>41</v>
      </c>
      <c r="R135" t="s">
        <v>190</v>
      </c>
      <c r="S135" t="s">
        <v>53</v>
      </c>
      <c r="V135" t="s">
        <v>214</v>
      </c>
    </row>
    <row r="136" spans="1:25" x14ac:dyDescent="0.25">
      <c r="A136">
        <v>15341.62895861295</v>
      </c>
      <c r="B136" t="s">
        <v>576</v>
      </c>
      <c r="C136" t="s">
        <v>577</v>
      </c>
      <c r="E136" t="s">
        <v>30</v>
      </c>
      <c r="M136" t="s">
        <v>417</v>
      </c>
      <c r="S136" t="s">
        <v>53</v>
      </c>
      <c r="V136" t="s">
        <v>214</v>
      </c>
    </row>
    <row r="137" spans="1:25" x14ac:dyDescent="0.25">
      <c r="A137">
        <v>15213.568478096469</v>
      </c>
      <c r="B137" t="s">
        <v>578</v>
      </c>
      <c r="C137" t="s">
        <v>579</v>
      </c>
      <c r="E137" t="s">
        <v>30</v>
      </c>
      <c r="M137" t="s">
        <v>189</v>
      </c>
      <c r="N137" t="s">
        <v>41</v>
      </c>
      <c r="S137" t="s">
        <v>53</v>
      </c>
      <c r="V137" t="s">
        <v>214</v>
      </c>
    </row>
    <row r="138" spans="1:25" x14ac:dyDescent="0.25">
      <c r="A138">
        <v>6094.6034589152659</v>
      </c>
      <c r="B138" t="s">
        <v>580</v>
      </c>
      <c r="C138" t="s">
        <v>581</v>
      </c>
      <c r="E138" t="s">
        <v>30</v>
      </c>
      <c r="M138" t="s">
        <v>219</v>
      </c>
    </row>
    <row r="139" spans="1:25" x14ac:dyDescent="0.25">
      <c r="A139">
        <v>3809.1271618220412</v>
      </c>
      <c r="B139" t="s">
        <v>582</v>
      </c>
      <c r="C139" t="s">
        <v>583</v>
      </c>
      <c r="E139" t="s">
        <v>30</v>
      </c>
      <c r="M139" t="s">
        <v>417</v>
      </c>
    </row>
  </sheetData>
  <autoFilter ref="A3:Y3" xr:uid="{8791F811-1759-476C-A931-339E7DCC0161}"/>
  <conditionalFormatting sqref="A1:XFD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Полотенца бумажные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Никита Муромцев</cp:lastModifiedBy>
  <dcterms:created xsi:type="dcterms:W3CDTF">2019-12-01T22:01:28Z</dcterms:created>
  <dcterms:modified xsi:type="dcterms:W3CDTF">2019-12-01T19:08:08Z</dcterms:modified>
</cp:coreProperties>
</file>