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santoun/Desktop/UW Files/Senior Year/Summer 2022/CSS 342/Programs/Program 4/"/>
    </mc:Choice>
  </mc:AlternateContent>
  <xr:revisionPtr revIDLastSave="0" documentId="13_ncr:1_{1938AAE7-E93A-4C4D-A9FF-3071FB681B53}" xr6:coauthVersionLast="36" xr6:coauthVersionMax="36" xr10:uidLastSave="{00000000-0000-0000-0000-000000000000}"/>
  <bookViews>
    <workbookView xWindow="0" yWindow="500" windowWidth="33600" windowHeight="19440" xr2:uid="{ABB3FB06-FE0E-2744-838D-E324AC3ED9F2}"/>
  </bookViews>
  <sheets>
    <sheet name="Sheet1" sheetId="1" r:id="rId1"/>
  </sheets>
  <definedNames>
    <definedName name="Program4RunTimes_1" localSheetId="0">Sheet1!$A$1:$L$15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0871D6-31A8-7041-9C6C-ABFDC116B743}" name="Program4RunTimes" type="6" refreshedVersion="6" background="1" saveData="1">
    <textPr sourceFile="/Users/nikolasantoun/Desktop/UW Files/Senior Year/Summer 2022/CSS 342/Programs/Program 4/Program4RunTime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<sst xmlns="http://schemas.openxmlformats.org/spreadsheetml/2006/main" count="18" uniqueCount="9">
  <si>
    <t>BubbleSort</t>
  </si>
  <si>
    <t>QuickSort</t>
  </si>
  <si>
    <t>InsertionSort</t>
  </si>
  <si>
    <t xml:space="preserve"> </t>
  </si>
  <si>
    <t>MergeSort</t>
  </si>
  <si>
    <t>IterativeMergeSort</t>
  </si>
  <si>
    <t>ShellSort</t>
  </si>
  <si>
    <t>Time(ms) avg</t>
  </si>
  <si>
    <t>Time(microsecs)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</si>
</sst>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 </a:t>
            </a: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u="none" strike="noStrike" baseline="0"/>
              <a:t> </a:t>
            </a:r>
            <a:r>
              <a:rPr lang="en-US" baseline="0"/>
              <a:t>Execution Times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</c:v>
                </c:pt>
                <c:pt idx="1">
                  <c:v>43.8</c:v>
                </c:pt>
                <c:pt idx="2">
                  <c:v>3481.2</c:v>
                </c:pt>
                <c:pt idx="3">
                  <c:v>95868.6</c:v>
                </c:pt>
                <c:pt idx="4">
                  <c:v>400239.9</c:v>
                </c:pt>
                <c:pt idx="5">
                  <c:v>2483155.7999999998</c:v>
                </c:pt>
                <c:pt idx="6">
                  <c:v>9968736.3000000007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D-2D4F-B937-E00D1B1F410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1.3</c:v>
                </c:pt>
                <c:pt idx="1">
                  <c:v>7</c:v>
                </c:pt>
                <c:pt idx="2">
                  <c:v>78.7</c:v>
                </c:pt>
                <c:pt idx="3">
                  <c:v>491.5</c:v>
                </c:pt>
                <c:pt idx="4">
                  <c:v>1051.3</c:v>
                </c:pt>
                <c:pt idx="5">
                  <c:v>2902</c:v>
                </c:pt>
                <c:pt idx="6">
                  <c:v>6760.1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D-2D4F-B937-E00D1B1F410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1.9</c:v>
                </c:pt>
                <c:pt idx="1">
                  <c:v>12.3</c:v>
                </c:pt>
                <c:pt idx="2">
                  <c:v>856.4</c:v>
                </c:pt>
                <c:pt idx="3">
                  <c:v>22426.799999999999</c:v>
                </c:pt>
                <c:pt idx="4">
                  <c:v>83662.5</c:v>
                </c:pt>
                <c:pt idx="5">
                  <c:v>477894.5</c:v>
                </c:pt>
                <c:pt idx="6">
                  <c:v>1734253.6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D-2D4F-B937-E00D1B1F410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15.8</c:v>
                </c:pt>
                <c:pt idx="1">
                  <c:v>44.5</c:v>
                </c:pt>
                <c:pt idx="2">
                  <c:v>320.5</c:v>
                </c:pt>
                <c:pt idx="3">
                  <c:v>1671</c:v>
                </c:pt>
                <c:pt idx="4">
                  <c:v>3342.7</c:v>
                </c:pt>
                <c:pt idx="5">
                  <c:v>11030.3</c:v>
                </c:pt>
                <c:pt idx="6">
                  <c:v>19142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D-2D4F-B937-E00D1B1F410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7.6</c:v>
                </c:pt>
                <c:pt idx="1">
                  <c:v>33.4</c:v>
                </c:pt>
                <c:pt idx="2">
                  <c:v>342.1</c:v>
                </c:pt>
                <c:pt idx="3">
                  <c:v>2920.9</c:v>
                </c:pt>
                <c:pt idx="4">
                  <c:v>12309.4</c:v>
                </c:pt>
                <c:pt idx="5">
                  <c:v>53816.800000000003</c:v>
                </c:pt>
                <c:pt idx="6">
                  <c:v>191336.1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D-2D4F-B937-E00D1B1F410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1.9</c:v>
                </c:pt>
                <c:pt idx="1">
                  <c:v>10.4</c:v>
                </c:pt>
                <c:pt idx="2">
                  <c:v>145.69999999999999</c:v>
                </c:pt>
                <c:pt idx="3">
                  <c:v>943.6</c:v>
                </c:pt>
                <c:pt idx="4">
                  <c:v>2045.8</c:v>
                </c:pt>
                <c:pt idx="5">
                  <c:v>6068.4</c:v>
                </c:pt>
                <c:pt idx="6">
                  <c:v>14761.9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D-2D4F-B937-E00D1B1F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341919"/>
        <c:axId val="1746343599"/>
      </c:lineChart>
      <c:catAx>
        <c:axId val="174634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Vector</a:t>
                </a:r>
                <a:r>
                  <a:rPr lang="en-US" sz="1400" b="1" baseline="0"/>
                  <a:t> Array Size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43599"/>
        <c:crosses val="autoZero"/>
        <c:auto val="1"/>
        <c:lblAlgn val="ctr"/>
        <c:lblOffset val="100"/>
        <c:noMultiLvlLbl val="0"/>
      </c:catAx>
      <c:valAx>
        <c:axId val="174634359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Execution</a:t>
                </a:r>
                <a:r>
                  <a:rPr lang="en-US" sz="1400" b="1" baseline="0"/>
                  <a:t> Time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4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Sorting Algorithm Average Execution Times (Exponential)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</c:v>
                </c:pt>
                <c:pt idx="1">
                  <c:v>43.8</c:v>
                </c:pt>
                <c:pt idx="2">
                  <c:v>3481.2</c:v>
                </c:pt>
                <c:pt idx="3">
                  <c:v>95868.6</c:v>
                </c:pt>
                <c:pt idx="4">
                  <c:v>400239.9</c:v>
                </c:pt>
                <c:pt idx="5">
                  <c:v>2483155.7999999998</c:v>
                </c:pt>
                <c:pt idx="6">
                  <c:v>9968736.3000000007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8-8346-9CA6-51FFA5759E43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1.3</c:v>
                </c:pt>
                <c:pt idx="1">
                  <c:v>7</c:v>
                </c:pt>
                <c:pt idx="2">
                  <c:v>78.7</c:v>
                </c:pt>
                <c:pt idx="3">
                  <c:v>491.5</c:v>
                </c:pt>
                <c:pt idx="4">
                  <c:v>1051.3</c:v>
                </c:pt>
                <c:pt idx="5">
                  <c:v>2902</c:v>
                </c:pt>
                <c:pt idx="6">
                  <c:v>6760.1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8-8346-9CA6-51FFA5759E43}"/>
            </c:ext>
          </c:extLst>
        </c:ser>
        <c:ser>
          <c:idx val="2"/>
          <c:order val="2"/>
          <c:tx>
            <c:v>InsertionSort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1.9</c:v>
                </c:pt>
                <c:pt idx="1">
                  <c:v>12.3</c:v>
                </c:pt>
                <c:pt idx="2">
                  <c:v>856.4</c:v>
                </c:pt>
                <c:pt idx="3">
                  <c:v>22426.799999999999</c:v>
                </c:pt>
                <c:pt idx="4">
                  <c:v>83662.5</c:v>
                </c:pt>
                <c:pt idx="5">
                  <c:v>477894.5</c:v>
                </c:pt>
                <c:pt idx="6">
                  <c:v>1734253.6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8-8346-9CA6-51FFA5759E43}"/>
            </c:ext>
          </c:extLst>
        </c:ser>
        <c:ser>
          <c:idx val="3"/>
          <c:order val="3"/>
          <c:tx>
            <c:v>MergeSort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15.8</c:v>
                </c:pt>
                <c:pt idx="1">
                  <c:v>44.5</c:v>
                </c:pt>
                <c:pt idx="2">
                  <c:v>320.5</c:v>
                </c:pt>
                <c:pt idx="3">
                  <c:v>1671</c:v>
                </c:pt>
                <c:pt idx="4">
                  <c:v>3342.7</c:v>
                </c:pt>
                <c:pt idx="5">
                  <c:v>11030.3</c:v>
                </c:pt>
                <c:pt idx="6">
                  <c:v>19142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8-8346-9CA6-51FFA5759E43}"/>
            </c:ext>
          </c:extLst>
        </c:ser>
        <c:ser>
          <c:idx val="4"/>
          <c:order val="4"/>
          <c:tx>
            <c:v>IterativeMergeSort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7.6</c:v>
                </c:pt>
                <c:pt idx="1">
                  <c:v>33.4</c:v>
                </c:pt>
                <c:pt idx="2">
                  <c:v>342.1</c:v>
                </c:pt>
                <c:pt idx="3">
                  <c:v>2920.9</c:v>
                </c:pt>
                <c:pt idx="4">
                  <c:v>12309.4</c:v>
                </c:pt>
                <c:pt idx="5">
                  <c:v>53816.800000000003</c:v>
                </c:pt>
                <c:pt idx="6">
                  <c:v>191336.1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8-8346-9CA6-51FFA5759E43}"/>
            </c:ext>
          </c:extLst>
        </c:ser>
        <c:ser>
          <c:idx val="5"/>
          <c:order val="5"/>
          <c:tx>
            <c:v>ShellSort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1.9</c:v>
                </c:pt>
                <c:pt idx="1">
                  <c:v>10.4</c:v>
                </c:pt>
                <c:pt idx="2">
                  <c:v>145.69999999999999</c:v>
                </c:pt>
                <c:pt idx="3">
                  <c:v>943.6</c:v>
                </c:pt>
                <c:pt idx="4">
                  <c:v>2045.8</c:v>
                </c:pt>
                <c:pt idx="5">
                  <c:v>6068.4</c:v>
                </c:pt>
                <c:pt idx="6">
                  <c:v>14761.9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8-8346-9CA6-51FFA575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79983"/>
        <c:axId val="1815381663"/>
      </c:lineChart>
      <c:catAx>
        <c:axId val="18153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Vector Array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81663"/>
        <c:crosses val="autoZero"/>
        <c:auto val="1"/>
        <c:lblAlgn val="ctr"/>
        <c:lblOffset val="100"/>
        <c:noMultiLvlLbl val="0"/>
      </c:catAx>
      <c:valAx>
        <c:axId val="18153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Execution Time (Microseconds)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Sorting Algorithm Average Execution Times (Logarithmic)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2E-3</c:v>
                </c:pt>
                <c:pt idx="1">
                  <c:v>4.3799999999999999E-2</c:v>
                </c:pt>
                <c:pt idx="2">
                  <c:v>3.4811999999999999</c:v>
                </c:pt>
                <c:pt idx="3">
                  <c:v>95.868600000000001</c:v>
                </c:pt>
                <c:pt idx="4">
                  <c:v>400.23990000000003</c:v>
                </c:pt>
                <c:pt idx="5">
                  <c:v>2483.1558</c:v>
                </c:pt>
                <c:pt idx="6">
                  <c:v>9968.7363000000005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1E49-83B1-0E721D2B05FE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1.2999999999999999E-3</c:v>
                </c:pt>
                <c:pt idx="1">
                  <c:v>7.0000000000000001E-3</c:v>
                </c:pt>
                <c:pt idx="2">
                  <c:v>7.8700000000000006E-2</c:v>
                </c:pt>
                <c:pt idx="3">
                  <c:v>0.49149999999999999</c:v>
                </c:pt>
                <c:pt idx="4">
                  <c:v>1.0512999999999999</c:v>
                </c:pt>
                <c:pt idx="5">
                  <c:v>2.9020000000000001</c:v>
                </c:pt>
                <c:pt idx="6">
                  <c:v>6.7601000000000004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A-1E49-83B1-0E721D2B05FE}"/>
            </c:ext>
          </c:extLst>
        </c:ser>
        <c:ser>
          <c:idx val="2"/>
          <c:order val="2"/>
          <c:tx>
            <c:v>InsertionSort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1.9E-3</c:v>
                </c:pt>
                <c:pt idx="1">
                  <c:v>1.23E-2</c:v>
                </c:pt>
                <c:pt idx="2">
                  <c:v>0.85639999999999994</c:v>
                </c:pt>
                <c:pt idx="3">
                  <c:v>22.4268</c:v>
                </c:pt>
                <c:pt idx="4">
                  <c:v>83.662499999999994</c:v>
                </c:pt>
                <c:pt idx="5">
                  <c:v>477.89449999999999</c:v>
                </c:pt>
                <c:pt idx="6">
                  <c:v>1734.2536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A-1E49-83B1-0E721D2B05FE}"/>
            </c:ext>
          </c:extLst>
        </c:ser>
        <c:ser>
          <c:idx val="3"/>
          <c:order val="3"/>
          <c:tx>
            <c:v>MergeSort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1.5800000000000002E-2</c:v>
                </c:pt>
                <c:pt idx="1">
                  <c:v>4.4499999999999998E-2</c:v>
                </c:pt>
                <c:pt idx="2">
                  <c:v>0.32050000000000001</c:v>
                </c:pt>
                <c:pt idx="3">
                  <c:v>1.671</c:v>
                </c:pt>
                <c:pt idx="4">
                  <c:v>3.3426999999999998</c:v>
                </c:pt>
                <c:pt idx="5">
                  <c:v>11.030299999999999</c:v>
                </c:pt>
                <c:pt idx="6">
                  <c:v>19.141999999999999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A-1E49-83B1-0E721D2B05FE}"/>
            </c:ext>
          </c:extLst>
        </c:ser>
        <c:ser>
          <c:idx val="4"/>
          <c:order val="4"/>
          <c:tx>
            <c:v>IterativeMergeSort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7.6E-3</c:v>
                </c:pt>
                <c:pt idx="1">
                  <c:v>3.3399999999999999E-2</c:v>
                </c:pt>
                <c:pt idx="2">
                  <c:v>0.34210000000000002</c:v>
                </c:pt>
                <c:pt idx="3">
                  <c:v>2.9209000000000001</c:v>
                </c:pt>
                <c:pt idx="4">
                  <c:v>12.3094</c:v>
                </c:pt>
                <c:pt idx="5">
                  <c:v>53.816800000000001</c:v>
                </c:pt>
                <c:pt idx="6">
                  <c:v>191.33610000000002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A-1E49-83B1-0E721D2B05FE}"/>
            </c:ext>
          </c:extLst>
        </c:ser>
        <c:ser>
          <c:idx val="5"/>
          <c:order val="5"/>
          <c:tx>
            <c:v>ShellSort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1.9E-3</c:v>
                </c:pt>
                <c:pt idx="1">
                  <c:v>1.04E-2</c:v>
                </c:pt>
                <c:pt idx="2">
                  <c:v>0.1457</c:v>
                </c:pt>
                <c:pt idx="3">
                  <c:v>0.94359999999999999</c:v>
                </c:pt>
                <c:pt idx="4">
                  <c:v>2.0457999999999998</c:v>
                </c:pt>
                <c:pt idx="5">
                  <c:v>6.0683999999999996</c:v>
                </c:pt>
                <c:pt idx="6">
                  <c:v>14.761899999999999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A-1E49-83B1-0E721D2B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77647"/>
        <c:axId val="1819220111"/>
      </c:lineChart>
      <c:catAx>
        <c:axId val="18184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Vector Array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20111"/>
        <c:crosses val="autoZero"/>
        <c:auto val="1"/>
        <c:lblAlgn val="ctr"/>
        <c:lblOffset val="100"/>
        <c:noMultiLvlLbl val="0"/>
      </c:catAx>
      <c:valAx>
        <c:axId val="1819220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Execution Time (Milliseconds)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Sorting Algorithm Average Execution Times (Exponential)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2E-3</c:v>
                </c:pt>
                <c:pt idx="1">
                  <c:v>4.3799999999999999E-2</c:v>
                </c:pt>
                <c:pt idx="2">
                  <c:v>3.4811999999999999</c:v>
                </c:pt>
                <c:pt idx="3">
                  <c:v>95.868600000000001</c:v>
                </c:pt>
                <c:pt idx="4">
                  <c:v>400.23990000000003</c:v>
                </c:pt>
                <c:pt idx="5">
                  <c:v>2483.1558</c:v>
                </c:pt>
                <c:pt idx="6">
                  <c:v>9968.7363000000005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B-E647-8E5E-78D26003BFAA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1.2999999999999999E-3</c:v>
                </c:pt>
                <c:pt idx="1">
                  <c:v>7.0000000000000001E-3</c:v>
                </c:pt>
                <c:pt idx="2">
                  <c:v>7.8700000000000006E-2</c:v>
                </c:pt>
                <c:pt idx="3">
                  <c:v>0.49149999999999999</c:v>
                </c:pt>
                <c:pt idx="4">
                  <c:v>1.0512999999999999</c:v>
                </c:pt>
                <c:pt idx="5">
                  <c:v>2.9020000000000001</c:v>
                </c:pt>
                <c:pt idx="6">
                  <c:v>6.7601000000000004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E647-8E5E-78D26003BFAA}"/>
            </c:ext>
          </c:extLst>
        </c:ser>
        <c:ser>
          <c:idx val="2"/>
          <c:order val="2"/>
          <c:tx>
            <c:v>InsertionSort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1.9E-3</c:v>
                </c:pt>
                <c:pt idx="1">
                  <c:v>1.23E-2</c:v>
                </c:pt>
                <c:pt idx="2">
                  <c:v>0.85639999999999994</c:v>
                </c:pt>
                <c:pt idx="3">
                  <c:v>22.4268</c:v>
                </c:pt>
                <c:pt idx="4">
                  <c:v>83.662499999999994</c:v>
                </c:pt>
                <c:pt idx="5">
                  <c:v>477.89449999999999</c:v>
                </c:pt>
                <c:pt idx="6">
                  <c:v>1734.2536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B-E647-8E5E-78D26003BFAA}"/>
            </c:ext>
          </c:extLst>
        </c:ser>
        <c:ser>
          <c:idx val="3"/>
          <c:order val="3"/>
          <c:tx>
            <c:v>MergeSort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1.5800000000000002E-2</c:v>
                </c:pt>
                <c:pt idx="1">
                  <c:v>4.4499999999999998E-2</c:v>
                </c:pt>
                <c:pt idx="2">
                  <c:v>0.32050000000000001</c:v>
                </c:pt>
                <c:pt idx="3">
                  <c:v>1.671</c:v>
                </c:pt>
                <c:pt idx="4">
                  <c:v>3.3426999999999998</c:v>
                </c:pt>
                <c:pt idx="5">
                  <c:v>11.030299999999999</c:v>
                </c:pt>
                <c:pt idx="6">
                  <c:v>19.141999999999999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B-E647-8E5E-78D26003BFAA}"/>
            </c:ext>
          </c:extLst>
        </c:ser>
        <c:ser>
          <c:idx val="4"/>
          <c:order val="4"/>
          <c:tx>
            <c:v>IterativeMergeSort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7.6E-3</c:v>
                </c:pt>
                <c:pt idx="1">
                  <c:v>3.3399999999999999E-2</c:v>
                </c:pt>
                <c:pt idx="2">
                  <c:v>0.34210000000000002</c:v>
                </c:pt>
                <c:pt idx="3">
                  <c:v>2.9209000000000001</c:v>
                </c:pt>
                <c:pt idx="4">
                  <c:v>12.3094</c:v>
                </c:pt>
                <c:pt idx="5">
                  <c:v>53.816800000000001</c:v>
                </c:pt>
                <c:pt idx="6">
                  <c:v>191.33610000000002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B-E647-8E5E-78D26003BFAA}"/>
            </c:ext>
          </c:extLst>
        </c:ser>
        <c:ser>
          <c:idx val="5"/>
          <c:order val="5"/>
          <c:tx>
            <c:v>ShellSort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1.9E-3</c:v>
                </c:pt>
                <c:pt idx="1">
                  <c:v>1.04E-2</c:v>
                </c:pt>
                <c:pt idx="2">
                  <c:v>0.1457</c:v>
                </c:pt>
                <c:pt idx="3">
                  <c:v>0.94359999999999999</c:v>
                </c:pt>
                <c:pt idx="4">
                  <c:v>2.0457999999999998</c:v>
                </c:pt>
                <c:pt idx="5">
                  <c:v>6.0683999999999996</c:v>
                </c:pt>
                <c:pt idx="6">
                  <c:v>14.761899999999999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B-E647-8E5E-78D26003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77647"/>
        <c:axId val="1819220111"/>
      </c:lineChart>
      <c:catAx>
        <c:axId val="18184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Vector Array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20111"/>
        <c:crosses val="autoZero"/>
        <c:auto val="1"/>
        <c:lblAlgn val="ctr"/>
        <c:lblOffset val="100"/>
        <c:noMultiLvlLbl val="0"/>
      </c:catAx>
      <c:valAx>
        <c:axId val="1819220111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Execution Time (Milliseconds)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19050</xdr:rowOff>
    </xdr:from>
    <xdr:to>
      <xdr:col>9</xdr:col>
      <xdr:colOff>114300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3F308-9690-D54E-B5EA-89A16042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14725</xdr:colOff>
      <xdr:row>15</xdr:row>
      <xdr:rowOff>192892</xdr:rowOff>
    </xdr:from>
    <xdr:to>
      <xdr:col>20</xdr:col>
      <xdr:colOff>478550</xdr:colOff>
      <xdr:row>41</xdr:row>
      <xdr:rowOff>165653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BBF1A-AB5A-1840-A210-3AF77816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64051</xdr:rowOff>
    </xdr:from>
    <xdr:to>
      <xdr:col>8</xdr:col>
      <xdr:colOff>699420</xdr:colOff>
      <xdr:row>68</xdr:row>
      <xdr:rowOff>55218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1C4717-BF1D-104F-9A1D-C18AB9D4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73623</xdr:colOff>
      <xdr:row>44</xdr:row>
      <xdr:rowOff>73623</xdr:rowOff>
    </xdr:from>
    <xdr:to>
      <xdr:col>20</xdr:col>
      <xdr:colOff>478550</xdr:colOff>
      <xdr:row>68</xdr:row>
      <xdr:rowOff>64790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843F6-2FA8-5B4A-8B84-6742BFD74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gram4RunTimes_1" connectionId="1" xr16:uid="{DBC4EE4A-0979-034E-BAB0-60DE35A5A0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B00B-6A49-E44F-8D0C-7B24939876EB}">
  <dimension ref="A1:L15"/>
  <sheetViews>
    <sheetView tabSelected="1" topLeftCell="J43" zoomScale="164" workbookViewId="0">
      <selection activeCell="W48" sqref="W48"/>
    </sheetView>
  </sheetViews>
  <sheetFormatPr baseColWidth="10" defaultRowHeight="16" x14ac:dyDescent="0.2"/>
  <cols>
    <col min="1" max="1" width="18.33203125" bestFit="1" customWidth="1"/>
    <col min="2" max="2" width="9.6640625" customWidth="1"/>
    <col min="3" max="3" width="11.5" bestFit="1" customWidth="1"/>
    <col min="4" max="4" width="11.6640625" bestFit="1" customWidth="1"/>
    <col min="5" max="5" width="13.1640625" customWidth="1"/>
    <col min="6" max="6" width="12.33203125" customWidth="1"/>
    <col min="7" max="7" width="12.6640625" customWidth="1"/>
    <col min="8" max="8" width="13" customWidth="1"/>
    <col min="9" max="10" width="10.1640625" bestFit="1" customWidth="1"/>
    <col min="11" max="11" width="9.1640625" bestFit="1" customWidth="1"/>
    <col min="12" max="12" width="10.1640625" bestFit="1" customWidth="1"/>
  </cols>
  <sheetData>
    <row r="1" spans="1:12" x14ac:dyDescent="0.2">
      <c r="A1" s="2" t="s">
        <v>8</v>
      </c>
      <c r="B1" s="2">
        <v>10</v>
      </c>
      <c r="C1" s="2">
        <v>100</v>
      </c>
      <c r="D1" s="2">
        <v>1000</v>
      </c>
      <c r="E1" s="2">
        <v>5000</v>
      </c>
      <c r="F1" s="2">
        <v>10000</v>
      </c>
      <c r="G1" s="2">
        <v>25000</v>
      </c>
      <c r="H1" s="2">
        <v>50000</v>
      </c>
    </row>
    <row r="2" spans="1:12" x14ac:dyDescent="0.2">
      <c r="A2" s="1" t="s">
        <v>0</v>
      </c>
      <c r="B2">
        <v>2</v>
      </c>
      <c r="C2">
        <v>43.8</v>
      </c>
      <c r="D2">
        <v>3481.2</v>
      </c>
      <c r="E2">
        <v>95868.6</v>
      </c>
      <c r="F2">
        <v>400239.9</v>
      </c>
      <c r="G2">
        <v>2483155.7999999998</v>
      </c>
      <c r="H2">
        <v>9968736.3000000007</v>
      </c>
    </row>
    <row r="3" spans="1:12" x14ac:dyDescent="0.2">
      <c r="A3" s="1" t="s">
        <v>1</v>
      </c>
      <c r="B3">
        <v>1.3</v>
      </c>
      <c r="C3">
        <v>7</v>
      </c>
      <c r="D3">
        <v>78.7</v>
      </c>
      <c r="E3">
        <v>491.5</v>
      </c>
      <c r="F3">
        <v>1051.3</v>
      </c>
      <c r="G3">
        <v>2902</v>
      </c>
      <c r="H3">
        <v>6760.1</v>
      </c>
    </row>
    <row r="4" spans="1:12" x14ac:dyDescent="0.2">
      <c r="A4" s="1" t="s">
        <v>2</v>
      </c>
      <c r="B4">
        <v>1.9</v>
      </c>
      <c r="C4">
        <v>12.3</v>
      </c>
      <c r="D4">
        <v>856.4</v>
      </c>
      <c r="E4">
        <v>22426.799999999999</v>
      </c>
      <c r="F4">
        <v>83662.5</v>
      </c>
      <c r="G4">
        <v>477894.5</v>
      </c>
      <c r="H4">
        <v>1734253.6</v>
      </c>
      <c r="K4" t="s">
        <v>3</v>
      </c>
    </row>
    <row r="5" spans="1:12" x14ac:dyDescent="0.2">
      <c r="A5" s="1" t="s">
        <v>4</v>
      </c>
      <c r="B5">
        <v>15.8</v>
      </c>
      <c r="C5">
        <v>44.5</v>
      </c>
      <c r="D5">
        <v>320.5</v>
      </c>
      <c r="E5">
        <v>1671</v>
      </c>
      <c r="F5">
        <v>3342.7</v>
      </c>
      <c r="G5">
        <v>11030.3</v>
      </c>
      <c r="H5">
        <v>19142</v>
      </c>
      <c r="K5" t="s">
        <v>3</v>
      </c>
      <c r="L5">
        <v>1000</v>
      </c>
    </row>
    <row r="6" spans="1:12" x14ac:dyDescent="0.2">
      <c r="A6" s="1" t="s">
        <v>5</v>
      </c>
      <c r="B6">
        <v>7.6</v>
      </c>
      <c r="C6">
        <v>33.4</v>
      </c>
      <c r="D6">
        <v>342.1</v>
      </c>
      <c r="E6">
        <v>2920.9</v>
      </c>
      <c r="F6">
        <v>12309.4</v>
      </c>
      <c r="G6">
        <v>53816.800000000003</v>
      </c>
      <c r="H6">
        <v>191336.1</v>
      </c>
      <c r="J6" t="s">
        <v>3</v>
      </c>
    </row>
    <row r="7" spans="1:12" x14ac:dyDescent="0.2">
      <c r="A7" s="1" t="s">
        <v>6</v>
      </c>
      <c r="B7">
        <v>1.9</v>
      </c>
      <c r="C7">
        <v>10.4</v>
      </c>
      <c r="D7">
        <v>145.69999999999999</v>
      </c>
      <c r="E7">
        <v>943.6</v>
      </c>
      <c r="F7">
        <v>2045.8</v>
      </c>
      <c r="G7">
        <v>6068.4</v>
      </c>
      <c r="H7">
        <v>14761.9</v>
      </c>
      <c r="K7" t="s">
        <v>3</v>
      </c>
    </row>
    <row r="9" spans="1:12" x14ac:dyDescent="0.2">
      <c r="A9" s="2" t="s">
        <v>7</v>
      </c>
      <c r="B9" s="2">
        <v>10</v>
      </c>
      <c r="C9" s="2">
        <v>100</v>
      </c>
      <c r="D9" s="2">
        <v>1000</v>
      </c>
      <c r="E9" s="2">
        <v>5000</v>
      </c>
      <c r="F9" s="2">
        <v>10000</v>
      </c>
      <c r="G9" s="2">
        <v>25000</v>
      </c>
      <c r="H9" s="2">
        <v>50000</v>
      </c>
    </row>
    <row r="10" spans="1:12" x14ac:dyDescent="0.2">
      <c r="A10" s="1" t="s">
        <v>0</v>
      </c>
      <c r="B10">
        <v>2E-3</v>
      </c>
      <c r="C10">
        <v>4.3799999999999999E-2</v>
      </c>
      <c r="D10">
        <v>3.4811999999999999</v>
      </c>
      <c r="E10">
        <v>95.868600000000001</v>
      </c>
      <c r="F10">
        <v>400.23990000000003</v>
      </c>
      <c r="G10">
        <v>2483.1558</v>
      </c>
      <c r="H10">
        <v>9968.7363000000005</v>
      </c>
    </row>
    <row r="11" spans="1:12" x14ac:dyDescent="0.2">
      <c r="A11" s="1" t="s">
        <v>1</v>
      </c>
      <c r="B11">
        <v>1.2999999999999999E-3</v>
      </c>
      <c r="C11">
        <v>7.0000000000000001E-3</v>
      </c>
      <c r="D11">
        <v>7.8700000000000006E-2</v>
      </c>
      <c r="E11">
        <v>0.49149999999999999</v>
      </c>
      <c r="F11">
        <v>1.0512999999999999</v>
      </c>
      <c r="G11">
        <v>2.9020000000000001</v>
      </c>
      <c r="H11">
        <v>6.7601000000000004</v>
      </c>
    </row>
    <row r="12" spans="1:12" x14ac:dyDescent="0.2">
      <c r="A12" s="1" t="s">
        <v>2</v>
      </c>
      <c r="B12">
        <v>1.9E-3</v>
      </c>
      <c r="C12">
        <v>1.23E-2</v>
      </c>
      <c r="D12">
        <v>0.85639999999999994</v>
      </c>
      <c r="E12">
        <v>22.4268</v>
      </c>
      <c r="F12">
        <v>83.662499999999994</v>
      </c>
      <c r="G12">
        <v>477.89449999999999</v>
      </c>
      <c r="H12">
        <v>1734.2536</v>
      </c>
    </row>
    <row r="13" spans="1:12" x14ac:dyDescent="0.2">
      <c r="A13" s="1" t="s">
        <v>4</v>
      </c>
      <c r="B13">
        <v>1.5800000000000002E-2</v>
      </c>
      <c r="C13">
        <v>4.4499999999999998E-2</v>
      </c>
      <c r="D13">
        <v>0.32050000000000001</v>
      </c>
      <c r="E13">
        <v>1.671</v>
      </c>
      <c r="F13">
        <v>3.3426999999999998</v>
      </c>
      <c r="G13">
        <v>11.030299999999999</v>
      </c>
      <c r="H13">
        <v>19.141999999999999</v>
      </c>
    </row>
    <row r="14" spans="1:12" x14ac:dyDescent="0.2">
      <c r="A14" s="1" t="s">
        <v>5</v>
      </c>
      <c r="B14">
        <v>7.6E-3</v>
      </c>
      <c r="C14">
        <v>3.3399999999999999E-2</v>
      </c>
      <c r="D14">
        <v>0.34210000000000002</v>
      </c>
      <c r="E14">
        <v>2.9209000000000001</v>
      </c>
      <c r="F14">
        <v>12.3094</v>
      </c>
      <c r="G14">
        <v>53.816800000000001</v>
      </c>
      <c r="H14">
        <v>191.33610000000002</v>
      </c>
    </row>
    <row r="15" spans="1:12" x14ac:dyDescent="0.2">
      <c r="A15" s="1" t="s">
        <v>6</v>
      </c>
      <c r="B15">
        <v>1.9E-3</v>
      </c>
      <c r="C15">
        <v>1.04E-2</v>
      </c>
      <c r="D15">
        <v>0.1457</v>
      </c>
      <c r="E15">
        <v>0.94359999999999999</v>
      </c>
      <c r="F15">
        <v>2.0457999999999998</v>
      </c>
      <c r="G15">
        <v>6.0683999999999996</v>
      </c>
      <c r="H15">
        <v>14.761899999999999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Sheet1!Program4RunTimes_1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Antoun</dc:creator>
  <cp:lastModifiedBy>Nikolas Antoun</cp:lastModifiedBy>
  <cp:lastPrinted>2022-08-08T02:27:16Z</cp:lastPrinted>
  <dcterms:created xsi:type="dcterms:W3CDTF">2022-08-08T00:30:08Z</dcterms:created>
  <dcterms:modified xsi:type="dcterms:W3CDTF">2022-08-08T02:37:23Z</dcterms:modified>
</cp:coreProperties>
</file>