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40009_{FDC2539C-8C82-44E2-A735-8DCA192141F6}" xr6:coauthVersionLast="47" xr6:coauthVersionMax="47" xr10:uidLastSave="{00000000-0000-0000-0000-000000000000}"/>
  <bookViews>
    <workbookView xWindow="2745" yWindow="2745" windowWidth="21600" windowHeight="11145" activeTab="2"/>
  </bookViews>
  <sheets>
    <sheet name="schedule" sheetId="1" r:id="rId1"/>
    <sheet name="links" sheetId="2" r:id="rId2"/>
    <sheet name="assignments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<sst xmlns="http://schemas.openxmlformats.org/spreadsheetml/2006/main" count="521" uniqueCount="217">
  <si>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</si>
  <si>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</si>
  <si>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</si>
  <si>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</si>
  <si>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</si>
  <si>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</si>
  <si>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</si>
  <si>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</si>
  <si>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</si>
  <si>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</si>
  <si>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</si>
  <si>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</si>
  <si>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</si>
  <si>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</si>
  <si>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</si>
  <si>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</si>
  <si>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</si>
  <si>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</si>
  <si>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</si>
  <si>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</si>
  <si>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</si>
  <si>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</si>
  <si>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</si>
  <si>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</si>
  <si>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</si>
  <si>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</si>
  <si>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</si>
  <si>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</si>
  <si>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</si>
  <si>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</si>
  <si>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</si>
  <si>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</si>
  <si>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</si>
  <si>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</si>
  <si>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</si>
  <si>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</si>
  <si>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</si>
  <si>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</si>
  <si>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</si>
  <si>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</si>
  <si>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</si>
  <si>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</si>
  <si>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</si>
  <si>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</si>
  <si>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</si>
  <si>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</si>
  <si>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</si>
  <si>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</si>
  <si>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</si>
  <si>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</si>
  <si>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</si>
  <si>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</si>
  <si>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</si>
  <si>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</si>
  <si>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</si>
  <si>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</si>
  <si>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</si>
  <si>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</si>
  <si>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</si>
  <si>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</si>
  <si>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</si>
  <si>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</si>
  <si>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</si>
  <si>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</si>
  <si>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</si>
  <si>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</si>
  <si>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</si>
  <si>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</si>
  <si>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</si>
  <si>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</si>
  <si>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</si>
  <si>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</si>
  <si>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</si>
  <si>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</si>
  <si>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</si>
  <si>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</si>
  <si>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</si>
  <si>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</si>
  <si>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</si>
  <si>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</si>
  <si>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</si>
  <si>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</si>
  <si>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</si>
  <si>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</si>
  <si>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</si>
  <si>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</si>
  <si>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</si>
  <si>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</si>
  <si>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</si>
  <si>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</si>
  <si>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</si>
  <si>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</si>
  <si>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</si>
  <si>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</si>
  <si>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</si>
  <si>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</si>
  <si>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</si>
  <si>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</si>
  <si>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</si>
  <si>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</si>
  <si>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</si>
  <si>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</si>
  <si>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</si>
  <si>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</si>
  <si>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</si>
  <si>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</si>
  <si>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</si>
  <si>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</si>
  <si>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</si>
  <si>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</si>
  <si>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</si>
  <si>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</si>
  <si>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</si>
  <si>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</si>
  <si>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</si>
  <si>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</si>
  <si>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</si>
  <si>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</si>
  <si>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</si>
  <si>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</si>
  <si>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</si>
  <si>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</si>
  <si>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</si>
  <si>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</si>
  <si>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</si>
  <si>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</si>
  <si>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</si>
  <si>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</si>
  <si>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</si>
  <si>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</si>
  <si>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</si>
  <si>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</si>
  <si>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</si>
  <si>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</si>
  <si>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</si>
  <si>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</si>
  <si>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</si>
  <si>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</si>
  <si>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</si>
  <si>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</si>
  <si>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</si>
  <si>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</si>
  <si>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</si>
  <si>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</si>
  <si>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</si>
  <si>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</si>
  <si>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</si>
  <si>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</si>
  <si>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</si>
  <si>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</si>
  <si>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</si>
  <si>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</si>
  <si>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</si>
  <si>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</si>
  <si>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</si>
  <si>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</si>
  <si>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</si>
  <si>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</si>
  <si>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</si>
  <si>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</si>
  <si>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</si>
  <si>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</si>
  <si>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</si>
  <si>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</si>
  <si>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</si>
  <si>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</si>
  <si>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</si>
  <si>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</si>
  <si>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</si>
  <si>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</si>
  <si>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</si>
  <si>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</si>
  <si>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</si>
  <si>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</si>
  <si>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</si>
  <si>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</si>
  <si>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</si>
  <si>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</si>
  <si>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</si>
  <si>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</si>
  <si>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</si>
  <si>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</si>
  <si>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</si>
  <si>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</si>
  <si>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</si>
  <si>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</si>
  <si>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</si>
  <si>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</si>
  <si>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</si>
  <si>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</si>
  <si>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</si>
  <si>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</si>
  <si>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</si>
  <si>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</si>
  <si>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</si>
  <si>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</si>
  <si>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</si>
  <si>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</si>
  <si>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</si>
  <si>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</si>
  <si>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</si>
  <si>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</si>
  <si>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</si>
  <si>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</si>
  <si>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</si>
  <si>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</si>
  <si>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</si>
  <si>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</si>
  <si>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</si>
  <si>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</si>
  <si>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</si>
  <si>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</si>
  <si>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</si>
  <si>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Peer Review of Draft Data Prep Script</t>
  </si>
  <si>
    <t>Presentation</t>
  </si>
  <si>
    <t>Paper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</si>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</sst>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409]d\-m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7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70" fontId="19" fillId="0" borderId="0" xfId="0" applyNumberFormat="1" applyFont="1" applyFill="1" applyAlignment="1"/>
    <xf numFmtId="170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70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70" fontId="0" fillId="0" borderId="0" xfId="0" applyNumberFormat="1" applyFill="1" applyBorder="1" applyAlignment="1"/>
    <xf numFmtId="0" fontId="0" fillId="0" borderId="10" xfId="0" applyFill="1" applyBorder="1"/>
    <xf numFmtId="170" fontId="0" fillId="0" borderId="10" xfId="0" applyNumberFormat="1" applyFill="1" applyBorder="1"/>
    <xf numFmtId="0" fontId="0" fillId="0" borderId="0" xfId="0" applyFill="1"/>
    <xf numFmtId="170" fontId="0" fillId="0" borderId="0" xfId="0" applyNumberFormat="1" applyFill="1"/>
    <xf numFmtId="0" fontId="0" fillId="0" borderId="11" xfId="0" applyFill="1" applyBorder="1"/>
    <xf numFmtId="170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4" borderId="0" xfId="0" applyFill="1" applyAlignment="1"/>
    <xf numFmtId="170" fontId="19" fillId="34" borderId="0" xfId="0" applyNumberFormat="1" applyFont="1" applyFill="1" applyAlignment="1"/>
    <xf numFmtId="0" fontId="0" fillId="33" borderId="0" xfId="0" applyFill="1" applyAlignment="1"/>
    <xf numFmtId="170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70" fontId="0" fillId="33" borderId="0" xfId="0" applyNumberFormat="1" applyFill="1" applyAlignment="1"/>
    <xf numFmtId="0" fontId="0" fillId="33" borderId="11" xfId="0" applyFill="1" applyBorder="1" applyAlignment="1"/>
    <xf numFmtId="170" fontId="0" fillId="33" borderId="11" xfId="0" applyNumberFormat="1" applyFill="1" applyBorder="1" applyAlignment="1"/>
    <xf numFmtId="170" fontId="0" fillId="33" borderId="10" xfId="0" applyNumberFormat="1" applyFill="1" applyBorder="1"/>
    <xf numFmtId="170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70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70" fontId="0" fillId="33" borderId="0" xfId="0" applyNumberFormat="1" applyFill="1" applyBorder="1"/>
    <xf numFmtId="170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3" xfId="0" applyFill="1" applyBorder="1"/>
    <xf numFmtId="170" fontId="0" fillId="0" borderId="13" xfId="0" applyNumberFormat="1" applyFill="1" applyBorder="1"/>
    <xf numFmtId="0" fontId="0" fillId="0" borderId="13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90" zoomScaleNormal="90" workbookViewId="0">
      <pane ySplit="1" topLeftCell="A2" activePane="bottomLeft" state="frozen"/>
      <selection pane="bottomLeft" activeCell="F37" sqref="F37"/>
    </sheetView>
  </sheetViews>
  <sheetFormatPr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9" width="16.85546875" style="7" customWidth="1"/>
    <col min="10" max="10" width="26.7109375" style="7" bestFit="1" customWidth="1"/>
    <col min="11" max="12" width="16.85546875" style="7" customWidth="1"/>
    <col min="13" max="13" width="47.28515625" style="7" bestFit="1" customWidth="1"/>
    <col min="14" max="14" width="17.28515625" style="7" bestFit="1" customWidth="1"/>
    <col min="15" max="15" width="132" style="7" bestFit="1" customWidth="1"/>
    <col min="16" max="16" width="36.85546875" style="7" bestFit="1" customWidth="1"/>
    <col min="17" max="18" width="31.42578125" style="7" customWidth="1"/>
    <col min="19" max="19" width="56.7109375" style="7" bestFit="1" customWidth="1"/>
    <col min="20" max="16384" width="9.140625" style="7"/>
  </cols>
  <sheetData>
    <row r="1" spans="1:19" s="24" customForma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27</v>
      </c>
      <c r="F1" s="24" t="s">
        <v>202</v>
      </c>
      <c r="G1" s="24" t="s">
        <v>4</v>
      </c>
      <c r="H1" s="24" t="s">
        <v>53</v>
      </c>
      <c r="I1" s="24" t="s">
        <v>74</v>
      </c>
      <c r="J1" s="24" t="s">
        <v>28</v>
      </c>
      <c r="K1" s="24" t="s">
        <v>52</v>
      </c>
      <c r="L1" s="24" t="s">
        <v>75</v>
      </c>
      <c r="M1" s="24" t="s">
        <v>5</v>
      </c>
      <c r="N1" s="24" t="s">
        <v>16</v>
      </c>
      <c r="O1" s="24" t="s">
        <v>6</v>
      </c>
      <c r="P1" s="24" t="s">
        <v>7</v>
      </c>
      <c r="Q1" s="24" t="s">
        <v>51</v>
      </c>
      <c r="R1" s="24" t="s">
        <v>8</v>
      </c>
      <c r="S1" s="24" t="s">
        <v>54</v>
      </c>
    </row>
    <row r="2" spans="1:19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J2" s="7" t="s">
        <v>29</v>
      </c>
      <c r="K2" s="7" t="s">
        <v>76</v>
      </c>
      <c r="M2" s="7" t="s">
        <v>11</v>
      </c>
      <c r="N2" s="10" t="s">
        <v>85</v>
      </c>
      <c r="O2" s="11" t="s">
        <v>203</v>
      </c>
    </row>
    <row r="3" spans="1:19">
      <c r="A3" s="7">
        <v>1</v>
      </c>
      <c r="D3" s="7" t="s">
        <v>13</v>
      </c>
      <c r="E3" s="7" t="s">
        <v>64</v>
      </c>
      <c r="F3" s="7" t="s">
        <v>22</v>
      </c>
      <c r="M3" s="7" t="s">
        <v>12</v>
      </c>
      <c r="N3" s="10" t="s">
        <v>86</v>
      </c>
      <c r="O3" s="11" t="s">
        <v>17</v>
      </c>
    </row>
    <row r="4" spans="1:19">
      <c r="A4" s="7">
        <v>1</v>
      </c>
      <c r="D4" s="7" t="s">
        <v>15</v>
      </c>
      <c r="E4" s="7" t="s">
        <v>65</v>
      </c>
      <c r="F4" s="7" t="s">
        <v>23</v>
      </c>
      <c r="M4" s="12" t="s">
        <v>14</v>
      </c>
      <c r="N4" s="10" t="s">
        <v>87</v>
      </c>
      <c r="O4" s="11" t="s">
        <v>18</v>
      </c>
    </row>
    <row r="5" spans="1:19" s="13" customFormat="1" ht="15.7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M5" s="13" t="s">
        <v>26</v>
      </c>
      <c r="N5" s="15"/>
    </row>
    <row r="6" spans="1:19" s="26" customFormat="1">
      <c r="A6" s="26">
        <v>2</v>
      </c>
      <c r="B6" s="27">
        <v>44475</v>
      </c>
      <c r="C6" s="26" t="s">
        <v>30</v>
      </c>
      <c r="D6" s="26" t="s">
        <v>31</v>
      </c>
      <c r="E6" s="26" t="s">
        <v>43</v>
      </c>
      <c r="F6" s="26" t="s">
        <v>38</v>
      </c>
      <c r="G6" s="26" t="s">
        <v>19</v>
      </c>
      <c r="H6" s="26" t="s">
        <v>72</v>
      </c>
      <c r="J6" s="26" t="s">
        <v>29</v>
      </c>
      <c r="K6" s="26" t="s">
        <v>77</v>
      </c>
      <c r="M6" s="28" t="s">
        <v>32</v>
      </c>
      <c r="N6" s="29" t="s">
        <v>88</v>
      </c>
      <c r="O6" s="26" t="s">
        <v>48</v>
      </c>
      <c r="P6" s="26" t="s">
        <v>11</v>
      </c>
      <c r="Q6" s="26" t="s">
        <v>85</v>
      </c>
      <c r="R6" s="42" t="s">
        <v>203</v>
      </c>
      <c r="S6" s="26" t="s">
        <v>182</v>
      </c>
    </row>
    <row r="7" spans="1:19" s="26" customFormat="1">
      <c r="A7" s="26">
        <v>2</v>
      </c>
      <c r="B7" s="30"/>
      <c r="D7" s="26" t="s">
        <v>33</v>
      </c>
      <c r="E7" s="26" t="s">
        <v>66</v>
      </c>
      <c r="F7" s="26" t="s">
        <v>39</v>
      </c>
      <c r="M7" s="26" t="s">
        <v>34</v>
      </c>
      <c r="N7" s="29" t="s">
        <v>89</v>
      </c>
      <c r="O7" s="26" t="s">
        <v>49</v>
      </c>
      <c r="P7" s="28" t="s">
        <v>12</v>
      </c>
      <c r="Q7" s="26" t="s">
        <v>86</v>
      </c>
      <c r="R7" s="26" t="s">
        <v>17</v>
      </c>
      <c r="S7" s="26" t="s">
        <v>189</v>
      </c>
    </row>
    <row r="8" spans="1:19" s="26" customFormat="1">
      <c r="A8" s="26">
        <v>2</v>
      </c>
      <c r="B8" s="30"/>
      <c r="D8" s="26" t="s">
        <v>35</v>
      </c>
      <c r="E8" s="26" t="s">
        <v>67</v>
      </c>
      <c r="F8" s="26" t="s">
        <v>40</v>
      </c>
      <c r="M8" s="26" t="s">
        <v>36</v>
      </c>
      <c r="N8" s="29" t="s">
        <v>90</v>
      </c>
      <c r="O8" s="26" t="s">
        <v>50</v>
      </c>
      <c r="P8" s="26" t="s">
        <v>14</v>
      </c>
      <c r="Q8" s="26" t="s">
        <v>87</v>
      </c>
      <c r="R8" s="26" t="s">
        <v>18</v>
      </c>
    </row>
    <row r="9" spans="1:19" s="26" customFormat="1">
      <c r="A9" s="26">
        <v>2</v>
      </c>
      <c r="B9" s="30"/>
      <c r="D9" s="26" t="s">
        <v>37</v>
      </c>
      <c r="E9" s="26" t="s">
        <v>44</v>
      </c>
      <c r="F9" s="26" t="s">
        <v>41</v>
      </c>
      <c r="M9" s="26" t="s">
        <v>47</v>
      </c>
      <c r="N9" s="29" t="s">
        <v>91</v>
      </c>
    </row>
    <row r="10" spans="1:19" s="31" customFormat="1">
      <c r="A10" s="31">
        <v>2</v>
      </c>
      <c r="B10" s="32"/>
      <c r="D10" s="31" t="s">
        <v>46</v>
      </c>
      <c r="E10" s="31" t="s">
        <v>45</v>
      </c>
      <c r="F10" s="31" t="s">
        <v>42</v>
      </c>
    </row>
    <row r="11" spans="1:19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/>
      <c r="J11" s="7" t="s">
        <v>29</v>
      </c>
      <c r="K11" s="17" t="s">
        <v>78</v>
      </c>
      <c r="L11" s="17"/>
      <c r="M11" s="17" t="s">
        <v>57</v>
      </c>
      <c r="N11" s="17" t="s">
        <v>92</v>
      </c>
      <c r="O11" s="17" t="s">
        <v>79</v>
      </c>
      <c r="P11" s="12" t="s">
        <v>32</v>
      </c>
      <c r="Q11" s="10" t="s">
        <v>88</v>
      </c>
      <c r="R11" s="7" t="s">
        <v>48</v>
      </c>
      <c r="S11" s="7" t="s">
        <v>183</v>
      </c>
    </row>
    <row r="12" spans="1:19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 t="s">
        <v>59</v>
      </c>
      <c r="N12" s="10" t="s">
        <v>93</v>
      </c>
      <c r="O12" s="19" t="s">
        <v>80</v>
      </c>
      <c r="P12" s="7" t="s">
        <v>34</v>
      </c>
      <c r="Q12" s="10" t="s">
        <v>89</v>
      </c>
      <c r="R12" s="7" t="s">
        <v>49</v>
      </c>
      <c r="S12" s="7" t="s">
        <v>186</v>
      </c>
    </row>
    <row r="13" spans="1:19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 t="s">
        <v>61</v>
      </c>
      <c r="N13" s="10" t="s">
        <v>94</v>
      </c>
      <c r="O13" s="19" t="s">
        <v>81</v>
      </c>
      <c r="P13" s="7" t="s">
        <v>36</v>
      </c>
      <c r="Q13" s="10" t="s">
        <v>90</v>
      </c>
      <c r="R13" s="7" t="s">
        <v>50</v>
      </c>
      <c r="S13" s="7" t="s">
        <v>189</v>
      </c>
    </row>
    <row r="14" spans="1:19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204</v>
      </c>
      <c r="N14" s="10" t="s">
        <v>95</v>
      </c>
      <c r="O14" s="19"/>
      <c r="P14" s="7" t="s">
        <v>47</v>
      </c>
      <c r="Q14" s="10" t="s">
        <v>91</v>
      </c>
    </row>
    <row r="15" spans="1:19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 t="s">
        <v>205</v>
      </c>
      <c r="N15" s="23" t="s">
        <v>96</v>
      </c>
      <c r="O15" s="21"/>
      <c r="P15" s="21" t="s">
        <v>62</v>
      </c>
      <c r="Q15" s="21"/>
      <c r="R15" s="21"/>
    </row>
    <row r="16" spans="1:19" s="26" customFormat="1">
      <c r="A16" s="1">
        <v>4</v>
      </c>
      <c r="B16" s="33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6" t="s">
        <v>19</v>
      </c>
      <c r="H16" s="1" t="s">
        <v>106</v>
      </c>
      <c r="I16" s="1"/>
      <c r="J16" s="26" t="s">
        <v>29</v>
      </c>
      <c r="K16" s="1" t="s">
        <v>107</v>
      </c>
      <c r="L16" s="1"/>
      <c r="M16" s="1" t="s">
        <v>99</v>
      </c>
      <c r="N16" s="1" t="s">
        <v>109</v>
      </c>
      <c r="O16" s="1" t="s">
        <v>112</v>
      </c>
      <c r="P16" s="1" t="s">
        <v>57</v>
      </c>
      <c r="Q16" s="1" t="s">
        <v>92</v>
      </c>
      <c r="R16" s="6" t="s">
        <v>79</v>
      </c>
      <c r="S16" s="26" t="s">
        <v>184</v>
      </c>
    </row>
    <row r="17" spans="1:19" s="26" customFormat="1">
      <c r="A17" s="2">
        <v>4</v>
      </c>
      <c r="B17" s="34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 t="s">
        <v>101</v>
      </c>
      <c r="N17" s="35" t="s">
        <v>110</v>
      </c>
      <c r="O17" s="2" t="s">
        <v>113</v>
      </c>
      <c r="P17" s="2" t="s">
        <v>59</v>
      </c>
      <c r="Q17" s="29" t="s">
        <v>93</v>
      </c>
      <c r="R17" s="29" t="s">
        <v>80</v>
      </c>
      <c r="S17" s="26" t="s">
        <v>187</v>
      </c>
    </row>
    <row r="18" spans="1:19" s="26" customFormat="1">
      <c r="A18" s="2">
        <v>4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108</v>
      </c>
      <c r="N18" s="35" t="s">
        <v>111</v>
      </c>
      <c r="O18" s="2"/>
      <c r="P18" s="2" t="s">
        <v>61</v>
      </c>
      <c r="Q18" s="29" t="s">
        <v>94</v>
      </c>
      <c r="R18" s="29" t="s">
        <v>81</v>
      </c>
      <c r="S18" s="26" t="s">
        <v>189</v>
      </c>
    </row>
    <row r="19" spans="1:19" s="26" customFormat="1">
      <c r="A19" s="2">
        <v>4</v>
      </c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204</v>
      </c>
      <c r="Q19" s="29" t="s">
        <v>95</v>
      </c>
      <c r="R19" s="29"/>
    </row>
    <row r="20" spans="1:19" s="31" customFormat="1">
      <c r="A20" s="3">
        <v>4</v>
      </c>
      <c r="B20" s="3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205</v>
      </c>
      <c r="Q20" s="37" t="s">
        <v>96</v>
      </c>
      <c r="R20" s="37"/>
    </row>
    <row r="21" spans="1:19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/>
      <c r="J21" s="7" t="s">
        <v>29</v>
      </c>
      <c r="K21" s="17" t="s">
        <v>121</v>
      </c>
      <c r="L21" s="17"/>
      <c r="M21" s="17" t="s">
        <v>116</v>
      </c>
      <c r="N21" s="17" t="s">
        <v>124</v>
      </c>
      <c r="O21" s="17" t="s">
        <v>119</v>
      </c>
      <c r="P21" s="17" t="s">
        <v>99</v>
      </c>
      <c r="Q21" s="17" t="s">
        <v>109</v>
      </c>
      <c r="R21" s="5" t="s">
        <v>112</v>
      </c>
      <c r="S21" s="7" t="s">
        <v>185</v>
      </c>
    </row>
    <row r="22" spans="1:19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122</v>
      </c>
      <c r="N22" s="5" t="s">
        <v>123</v>
      </c>
      <c r="O22" s="19"/>
      <c r="P22" s="19" t="s">
        <v>101</v>
      </c>
      <c r="Q22" s="4" t="s">
        <v>110</v>
      </c>
      <c r="R22" s="4" t="s">
        <v>113</v>
      </c>
      <c r="S22" s="7" t="s">
        <v>189</v>
      </c>
    </row>
    <row r="23" spans="1:19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 t="s">
        <v>108</v>
      </c>
      <c r="Q23" s="4" t="s">
        <v>111</v>
      </c>
      <c r="R23" s="4"/>
    </row>
    <row r="24" spans="1:19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 t="s">
        <v>117</v>
      </c>
    </row>
    <row r="25" spans="1:19" s="1" customFormat="1">
      <c r="A25" s="1">
        <v>6</v>
      </c>
      <c r="B25" s="33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6" t="s">
        <v>19</v>
      </c>
      <c r="H25" s="1" t="s">
        <v>135</v>
      </c>
      <c r="J25" s="26" t="s">
        <v>29</v>
      </c>
      <c r="K25" s="1" t="s">
        <v>136</v>
      </c>
      <c r="M25" s="1" t="s">
        <v>127</v>
      </c>
      <c r="N25" s="1" t="s">
        <v>138</v>
      </c>
      <c r="O25" s="1" t="s">
        <v>132</v>
      </c>
      <c r="P25" s="1" t="s">
        <v>116</v>
      </c>
      <c r="Q25" s="1" t="s">
        <v>124</v>
      </c>
      <c r="R25" s="1" t="s">
        <v>119</v>
      </c>
    </row>
    <row r="26" spans="1:19" s="2" customFormat="1">
      <c r="A26" s="2">
        <v>6</v>
      </c>
      <c r="B26" s="34"/>
      <c r="M26" s="2" t="s">
        <v>128</v>
      </c>
      <c r="N26" s="6" t="s">
        <v>139</v>
      </c>
      <c r="O26" s="2" t="s">
        <v>133</v>
      </c>
      <c r="P26" s="2" t="s">
        <v>122</v>
      </c>
      <c r="Q26" s="6" t="s">
        <v>123</v>
      </c>
      <c r="R26" s="6"/>
    </row>
    <row r="27" spans="1:19" s="2" customFormat="1">
      <c r="A27" s="2">
        <v>6</v>
      </c>
      <c r="B27" s="34"/>
      <c r="M27" s="2" t="s">
        <v>129</v>
      </c>
      <c r="N27" s="6" t="s">
        <v>140</v>
      </c>
      <c r="O27" s="2" t="s">
        <v>134</v>
      </c>
    </row>
    <row r="28" spans="1:19" s="3" customFormat="1">
      <c r="A28" s="3">
        <v>6</v>
      </c>
      <c r="B28" s="36"/>
      <c r="M28" s="3" t="s">
        <v>137</v>
      </c>
      <c r="N28" s="3" t="s">
        <v>141</v>
      </c>
    </row>
    <row r="29" spans="1:19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J29" s="7" t="s">
        <v>29</v>
      </c>
      <c r="K29" s="17" t="s">
        <v>147</v>
      </c>
      <c r="M29" s="17" t="s">
        <v>148</v>
      </c>
      <c r="N29" s="17" t="s">
        <v>150</v>
      </c>
      <c r="P29" s="17" t="s">
        <v>127</v>
      </c>
      <c r="Q29" s="17" t="s">
        <v>138</v>
      </c>
      <c r="R29" s="17" t="s">
        <v>132</v>
      </c>
    </row>
    <row r="30" spans="1:19" s="19" customFormat="1">
      <c r="A30" s="5">
        <v>7</v>
      </c>
      <c r="B30" s="20"/>
      <c r="M30" s="19" t="s">
        <v>149</v>
      </c>
      <c r="N30" s="5" t="s">
        <v>151</v>
      </c>
      <c r="P30" s="19" t="s">
        <v>128</v>
      </c>
      <c r="Q30" s="5" t="s">
        <v>139</v>
      </c>
      <c r="R30" s="5" t="s">
        <v>133</v>
      </c>
    </row>
    <row r="31" spans="1:19" s="19" customFormat="1">
      <c r="A31" s="5">
        <v>7</v>
      </c>
      <c r="B31" s="20"/>
      <c r="P31" s="19" t="s">
        <v>129</v>
      </c>
      <c r="Q31" s="5" t="s">
        <v>140</v>
      </c>
      <c r="R31" s="5" t="s">
        <v>134</v>
      </c>
    </row>
    <row r="32" spans="1:19" s="21" customFormat="1">
      <c r="A32" s="21">
        <v>7</v>
      </c>
      <c r="B32" s="22"/>
      <c r="P32" s="21" t="s">
        <v>137</v>
      </c>
      <c r="Q32" s="21" t="s">
        <v>141</v>
      </c>
    </row>
    <row r="33" spans="1:19" s="2" customFormat="1">
      <c r="A33" s="2">
        <v>8</v>
      </c>
      <c r="B33" s="34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6" t="s">
        <v>19</v>
      </c>
      <c r="H33" s="1" t="s">
        <v>166</v>
      </c>
      <c r="I33" s="1"/>
      <c r="J33" s="26" t="s">
        <v>29</v>
      </c>
      <c r="K33" s="1" t="s">
        <v>167</v>
      </c>
      <c r="M33" s="2" t="s">
        <v>168</v>
      </c>
      <c r="N33" s="2" t="s">
        <v>169</v>
      </c>
      <c r="O33" s="40"/>
      <c r="P33" s="1" t="s">
        <v>148</v>
      </c>
      <c r="Q33" s="1" t="s">
        <v>150</v>
      </c>
      <c r="R33" s="6"/>
    </row>
    <row r="34" spans="1:19" s="2" customFormat="1">
      <c r="A34" s="2">
        <v>8</v>
      </c>
      <c r="B34" s="34"/>
      <c r="D34" s="2" t="s">
        <v>158</v>
      </c>
      <c r="E34" s="2" t="s">
        <v>163</v>
      </c>
      <c r="F34" s="2" t="s">
        <v>159</v>
      </c>
      <c r="P34" s="2" t="s">
        <v>149</v>
      </c>
      <c r="Q34" s="6" t="s">
        <v>151</v>
      </c>
      <c r="R34" s="6"/>
    </row>
    <row r="35" spans="1:19" s="2" customFormat="1">
      <c r="A35" s="2">
        <v>8</v>
      </c>
      <c r="B35" s="34"/>
      <c r="D35" s="2" t="s">
        <v>156</v>
      </c>
      <c r="E35" s="2" t="s">
        <v>165</v>
      </c>
      <c r="F35" s="2" t="s">
        <v>161</v>
      </c>
      <c r="P35" s="2" t="s">
        <v>154</v>
      </c>
    </row>
    <row r="36" spans="1:19" s="3" customFormat="1">
      <c r="A36" s="3">
        <v>8</v>
      </c>
      <c r="B36" s="36"/>
      <c r="D36" s="3" t="s">
        <v>155</v>
      </c>
      <c r="E36" s="3" t="s">
        <v>164</v>
      </c>
      <c r="F36" s="3" t="s">
        <v>160</v>
      </c>
    </row>
    <row r="37" spans="1:19" s="46" customFormat="1">
      <c r="A37" s="44">
        <v>9</v>
      </c>
      <c r="B37" s="45">
        <v>44524</v>
      </c>
      <c r="C37" s="44" t="s">
        <v>170</v>
      </c>
      <c r="D37" s="44" t="s">
        <v>171</v>
      </c>
      <c r="E37" s="44" t="s">
        <v>177</v>
      </c>
      <c r="F37" s="44" t="s">
        <v>176</v>
      </c>
      <c r="G37" s="46" t="s">
        <v>19</v>
      </c>
      <c r="H37" s="44" t="s">
        <v>178</v>
      </c>
      <c r="I37" s="44"/>
      <c r="J37" s="46" t="s">
        <v>29</v>
      </c>
      <c r="K37" s="44" t="s">
        <v>179</v>
      </c>
      <c r="L37" s="44"/>
      <c r="M37" s="44" t="s">
        <v>180</v>
      </c>
      <c r="N37" s="44" t="s">
        <v>181</v>
      </c>
      <c r="O37" s="44"/>
      <c r="P37" s="44" t="s">
        <v>168</v>
      </c>
      <c r="Q37" s="44" t="s">
        <v>169</v>
      </c>
      <c r="R37" s="44"/>
    </row>
    <row r="38" spans="1:19" s="26" customFormat="1">
      <c r="A38" s="6">
        <v>10</v>
      </c>
      <c r="B38" s="38">
        <v>44531</v>
      </c>
      <c r="C38" s="6" t="s">
        <v>173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 t="s">
        <v>172</v>
      </c>
      <c r="Q38" s="6" t="s">
        <v>180</v>
      </c>
      <c r="R38" s="6"/>
      <c r="S38" s="6" t="s">
        <v>181</v>
      </c>
    </row>
    <row r="39" spans="1:19" s="26" customFormat="1">
      <c r="A39" s="2">
        <v>10</v>
      </c>
      <c r="B39" s="3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174</v>
      </c>
    </row>
    <row r="40" spans="1:19">
      <c r="A40" s="17">
        <v>11</v>
      </c>
      <c r="B40" s="18">
        <v>44538</v>
      </c>
      <c r="C40" s="17" t="s">
        <v>175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 t="s">
        <v>25</v>
      </c>
    </row>
  </sheetData>
  <hyperlinks>
    <hyperlink ref="O3" r:id="rId1"/>
    <hyperlink ref="O2" r:id="rId2" location="section-a-quick-tour-of-r-studio"/>
    <hyperlink ref="O4" r:id="rId3"/>
    <hyperlink ref="R6" r:id="rId4" location="section-a-quick-tour-of-r-studio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24" sqref="B24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41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D42" t="str">
        <f t="shared" si="0"/>
        <v xml:space="preserve">[lecture1]: 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B22" sqref="B22:B26"/>
    </sheetView>
  </sheetViews>
  <sheetFormatPr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16384" width="9.140625" style="7"/>
  </cols>
  <sheetData>
    <row r="1" spans="1:8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216</v>
      </c>
    </row>
    <row r="2" spans="1:8" s="12" customFormat="1">
      <c r="A2" s="12">
        <v>2</v>
      </c>
      <c r="B2" s="12" t="s">
        <v>194</v>
      </c>
      <c r="C2" s="16">
        <v>44475</v>
      </c>
      <c r="D2" s="39">
        <v>44482</v>
      </c>
      <c r="E2" s="12" t="s">
        <v>47</v>
      </c>
      <c r="H2" s="12">
        <v>10</v>
      </c>
    </row>
    <row r="3" spans="1:8" s="12" customFormat="1">
      <c r="A3" s="5">
        <v>3</v>
      </c>
      <c r="B3" s="12" t="s">
        <v>194</v>
      </c>
      <c r="C3" s="39">
        <v>44482</v>
      </c>
      <c r="D3" s="39">
        <v>44489</v>
      </c>
      <c r="E3" s="5" t="s">
        <v>204</v>
      </c>
      <c r="F3" s="5"/>
      <c r="H3" s="12">
        <v>10</v>
      </c>
    </row>
    <row r="4" spans="1:8" s="12" customFormat="1">
      <c r="A4" s="5">
        <v>3</v>
      </c>
      <c r="B4" s="5" t="s">
        <v>194</v>
      </c>
      <c r="C4" s="39">
        <v>44482</v>
      </c>
      <c r="D4" s="39">
        <v>44489</v>
      </c>
      <c r="E4" s="5" t="s">
        <v>205</v>
      </c>
      <c r="F4" s="5"/>
      <c r="H4" s="12">
        <v>10</v>
      </c>
    </row>
    <row r="5" spans="1:8" s="12" customFormat="1">
      <c r="A5" s="5">
        <v>4</v>
      </c>
      <c r="B5" s="5" t="s">
        <v>194</v>
      </c>
      <c r="C5" s="39">
        <v>44489</v>
      </c>
      <c r="D5" s="39">
        <v>44496</v>
      </c>
      <c r="E5" s="5" t="s">
        <v>108</v>
      </c>
      <c r="F5" s="5"/>
      <c r="H5" s="12">
        <v>10</v>
      </c>
    </row>
    <row r="6" spans="1:8" s="12" customFormat="1">
      <c r="A6" s="5">
        <v>5</v>
      </c>
      <c r="B6" s="5" t="s">
        <v>194</v>
      </c>
      <c r="C6" s="39">
        <v>44496</v>
      </c>
      <c r="D6" s="39">
        <v>44503</v>
      </c>
      <c r="E6" s="5" t="s">
        <v>122</v>
      </c>
      <c r="F6" s="5"/>
      <c r="H6" s="12">
        <v>10</v>
      </c>
    </row>
    <row r="7" spans="1:8" s="12" customFormat="1">
      <c r="A7" s="5">
        <v>6</v>
      </c>
      <c r="B7" s="5" t="s">
        <v>194</v>
      </c>
      <c r="C7" s="39">
        <v>44503</v>
      </c>
      <c r="D7" s="39">
        <v>44510</v>
      </c>
      <c r="E7" s="5" t="s">
        <v>137</v>
      </c>
      <c r="F7" s="5"/>
      <c r="G7" s="5"/>
      <c r="H7" s="12">
        <v>10</v>
      </c>
    </row>
    <row r="8" spans="1:8" s="12" customFormat="1">
      <c r="A8" s="5">
        <v>7</v>
      </c>
      <c r="B8" s="5" t="s">
        <v>194</v>
      </c>
      <c r="C8" s="39">
        <v>44510</v>
      </c>
      <c r="D8" s="39">
        <v>44517</v>
      </c>
      <c r="E8" s="5" t="s">
        <v>148</v>
      </c>
      <c r="F8" s="5"/>
      <c r="G8" s="5"/>
      <c r="H8" s="12">
        <v>10</v>
      </c>
    </row>
    <row r="9" spans="1:8" s="12" customFormat="1">
      <c r="A9" s="5">
        <v>7</v>
      </c>
      <c r="B9" s="5" t="s">
        <v>194</v>
      </c>
      <c r="C9" s="39">
        <v>44510</v>
      </c>
      <c r="D9" s="39">
        <v>44517</v>
      </c>
      <c r="E9" s="5" t="s">
        <v>149</v>
      </c>
      <c r="F9" s="5"/>
      <c r="G9" s="5"/>
      <c r="H9" s="12">
        <v>10</v>
      </c>
    </row>
    <row r="10" spans="1:8" s="12" customFormat="1">
      <c r="A10" s="5">
        <v>8</v>
      </c>
      <c r="B10" s="5" t="s">
        <v>194</v>
      </c>
      <c r="C10" s="39">
        <v>44517</v>
      </c>
      <c r="D10" s="39">
        <v>44524</v>
      </c>
      <c r="E10" s="5" t="s">
        <v>168</v>
      </c>
      <c r="F10" s="5"/>
      <c r="G10" s="5"/>
      <c r="H10" s="12">
        <v>10</v>
      </c>
    </row>
    <row r="11" spans="1:8" s="12" customFormat="1">
      <c r="A11" s="5">
        <v>9</v>
      </c>
      <c r="B11" s="5" t="s">
        <v>194</v>
      </c>
      <c r="C11" s="39">
        <v>44524</v>
      </c>
      <c r="D11" s="39">
        <v>44531</v>
      </c>
      <c r="E11" s="5" t="s">
        <v>180</v>
      </c>
      <c r="F11" s="5"/>
      <c r="H11" s="12">
        <v>10</v>
      </c>
    </row>
    <row r="12" spans="1:8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3" t="s">
        <v>17</v>
      </c>
      <c r="G12" s="12" t="s">
        <v>182</v>
      </c>
      <c r="H12" s="12">
        <v>10</v>
      </c>
    </row>
    <row r="13" spans="1:8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3" t="s">
        <v>18</v>
      </c>
      <c r="G13" s="12" t="s">
        <v>189</v>
      </c>
      <c r="H13" s="12">
        <v>10</v>
      </c>
    </row>
    <row r="14" spans="1:8" s="12" customFormat="1">
      <c r="A14" s="12">
        <v>2</v>
      </c>
      <c r="B14" s="12" t="s">
        <v>193</v>
      </c>
      <c r="C14" s="16">
        <v>44475</v>
      </c>
      <c r="D14" s="39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8" s="12" customFormat="1">
      <c r="A15" s="12">
        <v>2</v>
      </c>
      <c r="B15" s="12" t="s">
        <v>193</v>
      </c>
      <c r="C15" s="16">
        <v>44475</v>
      </c>
      <c r="D15" s="39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8" s="12" customFormat="1">
      <c r="A16" s="12">
        <v>2</v>
      </c>
      <c r="B16" s="12" t="s">
        <v>193</v>
      </c>
      <c r="C16" s="16">
        <v>44475</v>
      </c>
      <c r="D16" s="39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9">
        <v>44482</v>
      </c>
      <c r="D17" s="39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9">
        <v>44482</v>
      </c>
      <c r="D18" s="39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9">
        <v>44482</v>
      </c>
      <c r="D19" s="39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9">
        <v>44489</v>
      </c>
      <c r="D20" s="39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9">
        <v>44489</v>
      </c>
      <c r="D21" s="39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9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9">
        <v>44503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9">
        <v>44524</v>
      </c>
      <c r="E24" s="12" t="s">
        <v>213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214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215</v>
      </c>
      <c r="H26" s="12">
        <v>110</v>
      </c>
    </row>
  </sheetData>
  <sortState xmlns:xlrd2="http://schemas.microsoft.com/office/spreadsheetml/2017/richdata2" ref="A2:U41">
    <sortCondition ref="B2:B41"/>
  </sortState>
  <hyperlinks>
    <hyperlink ref="F12" r:id="rId1"/>
    <hyperlink ref="F1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5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2021-09-14T18:50:37Z</dcterms:modified>
</cp:coreProperties>
</file>