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Διπλωματική Εργασία\3. Αριθμητικά Μοντέλα\ΑΜ και Επιβεβαιώσεις\1. Θλίψη\4. Ενισχυμένο Κέλυφος\"/>
    </mc:Choice>
  </mc:AlternateContent>
  <xr:revisionPtr revIDLastSave="0" documentId="13_ncr:1_{E73E7A40-0B9C-4A98-8DF6-6178F52F6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1" l="1"/>
</calcChain>
</file>

<file path=xl/sharedStrings.xml><?xml version="1.0" encoding="utf-8"?>
<sst xmlns="http://schemas.openxmlformats.org/spreadsheetml/2006/main" count="2" uniqueCount="2">
  <si>
    <t>Εxperiment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</si>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</sst>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</a:t>
            </a:r>
            <a:r>
              <a:rPr lang="el-GR" baseline="0"/>
              <a:t> δύναμης - μετατόπισης</a:t>
            </a:r>
            <a:endParaRPr lang="en-US"/>
          </a:p>
        </c:rich>
      </c:tx>
      <c:layout>
        <c:manualLayout>
          <c:xMode val="edge"/>
          <c:yMode val="edge"/>
          <c:x val="0.22670866725871383"/>
          <c:y val="1.9061163930109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v>Αριθμητικό μοντέλο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Φύλλο1!$K$3:$K$104</c:f>
              <c:numCache>
                <c:formatCode>0.00E+00</c:formatCode>
                <c:ptCount val="102"/>
                <c:pt idx="0">
                  <c:v>2.7E-2</c:v>
                </c:pt>
                <c:pt idx="1">
                  <c:v>5.3999999999999999E-2</c:v>
                </c:pt>
                <c:pt idx="2">
                  <c:v>8.1000000000000003E-2</c:v>
                </c:pt>
                <c:pt idx="3" formatCode="General">
                  <c:v>0.108</c:v>
                </c:pt>
                <c:pt idx="4" formatCode="General">
                  <c:v>0.13500000000000001</c:v>
                </c:pt>
                <c:pt idx="5" formatCode="General">
                  <c:v>0.16200000000000001</c:v>
                </c:pt>
                <c:pt idx="6" formatCode="General">
                  <c:v>0.189</c:v>
                </c:pt>
                <c:pt idx="7" formatCode="General">
                  <c:v>0.216</c:v>
                </c:pt>
                <c:pt idx="8" formatCode="General">
                  <c:v>0.24299999999999999</c:v>
                </c:pt>
                <c:pt idx="9" formatCode="General">
                  <c:v>0.27</c:v>
                </c:pt>
                <c:pt idx="10" formatCode="General">
                  <c:v>0.29699999999999999</c:v>
                </c:pt>
                <c:pt idx="11" formatCode="General">
                  <c:v>0.32400000000000001</c:v>
                </c:pt>
                <c:pt idx="12" formatCode="General">
                  <c:v>0.35099999999999998</c:v>
                </c:pt>
                <c:pt idx="13" formatCode="General">
                  <c:v>0.378</c:v>
                </c:pt>
                <c:pt idx="14" formatCode="General">
                  <c:v>0.40500000000000003</c:v>
                </c:pt>
                <c:pt idx="15" formatCode="General">
                  <c:v>0.432</c:v>
                </c:pt>
                <c:pt idx="16" formatCode="General">
                  <c:v>0.45900000000000002</c:v>
                </c:pt>
                <c:pt idx="17" formatCode="General">
                  <c:v>0.48599999999999999</c:v>
                </c:pt>
                <c:pt idx="18" formatCode="General">
                  <c:v>0.51300000000000001</c:v>
                </c:pt>
                <c:pt idx="19" formatCode="General">
                  <c:v>0.54</c:v>
                </c:pt>
                <c:pt idx="20" formatCode="General">
                  <c:v>0.56699999999999995</c:v>
                </c:pt>
                <c:pt idx="21" formatCode="General">
                  <c:v>0.59399999999999997</c:v>
                </c:pt>
                <c:pt idx="22" formatCode="General">
                  <c:v>0.621</c:v>
                </c:pt>
                <c:pt idx="23" formatCode="General">
                  <c:v>0.64800000000000002</c:v>
                </c:pt>
                <c:pt idx="24" formatCode="General">
                  <c:v>0.67500000000000004</c:v>
                </c:pt>
                <c:pt idx="25" formatCode="General">
                  <c:v>0.70199999999999996</c:v>
                </c:pt>
                <c:pt idx="26" formatCode="General">
                  <c:v>0.72899999999999998</c:v>
                </c:pt>
                <c:pt idx="27" formatCode="General">
                  <c:v>0.75600000000000001</c:v>
                </c:pt>
                <c:pt idx="28" formatCode="General">
                  <c:v>0.78300000000000003</c:v>
                </c:pt>
                <c:pt idx="29" formatCode="General">
                  <c:v>0.81</c:v>
                </c:pt>
                <c:pt idx="30" formatCode="General">
                  <c:v>0.83699999999999997</c:v>
                </c:pt>
                <c:pt idx="31" formatCode="General">
                  <c:v>0.86399999999999999</c:v>
                </c:pt>
                <c:pt idx="32" formatCode="General">
                  <c:v>0.89100000000000001</c:v>
                </c:pt>
                <c:pt idx="33" formatCode="General">
                  <c:v>0.91800000000000004</c:v>
                </c:pt>
                <c:pt idx="34" formatCode="General">
                  <c:v>0.94499999999999995</c:v>
                </c:pt>
                <c:pt idx="35" formatCode="General">
                  <c:v>0.97199999999999998</c:v>
                </c:pt>
                <c:pt idx="36" formatCode="General">
                  <c:v>0.999</c:v>
                </c:pt>
                <c:pt idx="37" formatCode="General">
                  <c:v>1.026</c:v>
                </c:pt>
                <c:pt idx="38" formatCode="General">
                  <c:v>1.0529999999999999</c:v>
                </c:pt>
                <c:pt idx="39" formatCode="General">
                  <c:v>1.08</c:v>
                </c:pt>
                <c:pt idx="40" formatCode="General">
                  <c:v>1.107</c:v>
                </c:pt>
                <c:pt idx="41" formatCode="General">
                  <c:v>1.1205000000000001</c:v>
                </c:pt>
                <c:pt idx="42" formatCode="General">
                  <c:v>1.1339999999999999</c:v>
                </c:pt>
                <c:pt idx="43" formatCode="General">
                  <c:v>1.15425</c:v>
                </c:pt>
                <c:pt idx="44" formatCode="General">
                  <c:v>1.1745000000000001</c:v>
                </c:pt>
                <c:pt idx="45" formatCode="General">
                  <c:v>1.2015</c:v>
                </c:pt>
                <c:pt idx="46" formatCode="General">
                  <c:v>1.2284999999999999</c:v>
                </c:pt>
                <c:pt idx="47" formatCode="General">
                  <c:v>1.2555000000000001</c:v>
                </c:pt>
                <c:pt idx="48" formatCode="General">
                  <c:v>1.2757499999999999</c:v>
                </c:pt>
                <c:pt idx="49" formatCode="General">
                  <c:v>1.296</c:v>
                </c:pt>
                <c:pt idx="50" formatCode="General">
                  <c:v>1.323</c:v>
                </c:pt>
                <c:pt idx="51" formatCode="General">
                  <c:v>1.35</c:v>
                </c:pt>
                <c:pt idx="52" formatCode="General">
                  <c:v>1.377</c:v>
                </c:pt>
                <c:pt idx="53" formatCode="General">
                  <c:v>1.4039999999999999</c:v>
                </c:pt>
                <c:pt idx="54" formatCode="General">
                  <c:v>1.431</c:v>
                </c:pt>
                <c:pt idx="55" formatCode="General">
                  <c:v>1.458</c:v>
                </c:pt>
                <c:pt idx="56" formatCode="General">
                  <c:v>1.4850000000000001</c:v>
                </c:pt>
                <c:pt idx="57" formatCode="General">
                  <c:v>1.512</c:v>
                </c:pt>
                <c:pt idx="58" formatCode="General">
                  <c:v>1.5389999999999999</c:v>
                </c:pt>
                <c:pt idx="59" formatCode="General">
                  <c:v>1.5660000000000001</c:v>
                </c:pt>
                <c:pt idx="60" formatCode="General">
                  <c:v>1.593</c:v>
                </c:pt>
                <c:pt idx="61" formatCode="General">
                  <c:v>1.62</c:v>
                </c:pt>
                <c:pt idx="62" formatCode="General">
                  <c:v>1.647</c:v>
                </c:pt>
                <c:pt idx="63" formatCode="General">
                  <c:v>1.6739999999999999</c:v>
                </c:pt>
                <c:pt idx="64" formatCode="General">
                  <c:v>1.7010000000000001</c:v>
                </c:pt>
                <c:pt idx="65" formatCode="General">
                  <c:v>1.728</c:v>
                </c:pt>
                <c:pt idx="66" formatCode="General">
                  <c:v>1.7549999999999999</c:v>
                </c:pt>
                <c:pt idx="67" formatCode="General">
                  <c:v>1.782</c:v>
                </c:pt>
                <c:pt idx="68" formatCode="General">
                  <c:v>1.8089999999999999</c:v>
                </c:pt>
                <c:pt idx="69" formatCode="General">
                  <c:v>1.8360000000000001</c:v>
                </c:pt>
                <c:pt idx="70" formatCode="General">
                  <c:v>1.863</c:v>
                </c:pt>
                <c:pt idx="71" formatCode="General">
                  <c:v>1.89</c:v>
                </c:pt>
                <c:pt idx="72" formatCode="General">
                  <c:v>1.917</c:v>
                </c:pt>
                <c:pt idx="73" formatCode="General">
                  <c:v>1.944</c:v>
                </c:pt>
                <c:pt idx="74" formatCode="General">
                  <c:v>1.9710000000000001</c:v>
                </c:pt>
                <c:pt idx="75" formatCode="General">
                  <c:v>1.998</c:v>
                </c:pt>
                <c:pt idx="76" formatCode="General">
                  <c:v>2.0249999999999999</c:v>
                </c:pt>
                <c:pt idx="77" formatCode="General">
                  <c:v>2.052</c:v>
                </c:pt>
                <c:pt idx="78" formatCode="General">
                  <c:v>2.0790000000000002</c:v>
                </c:pt>
                <c:pt idx="79" formatCode="General">
                  <c:v>2.1059999999999999</c:v>
                </c:pt>
                <c:pt idx="80" formatCode="General">
                  <c:v>2.133</c:v>
                </c:pt>
                <c:pt idx="81" formatCode="General">
                  <c:v>2.16</c:v>
                </c:pt>
                <c:pt idx="82" formatCode="General">
                  <c:v>2.1869999999999998</c:v>
                </c:pt>
                <c:pt idx="83" formatCode="General">
                  <c:v>2.214</c:v>
                </c:pt>
                <c:pt idx="84" formatCode="General">
                  <c:v>2.2410000000000001</c:v>
                </c:pt>
                <c:pt idx="85" formatCode="General">
                  <c:v>2.2679999999999998</c:v>
                </c:pt>
                <c:pt idx="86" formatCode="General">
                  <c:v>2.2949999999999999</c:v>
                </c:pt>
                <c:pt idx="87" formatCode="General">
                  <c:v>2.3220000000000001</c:v>
                </c:pt>
                <c:pt idx="88" formatCode="General">
                  <c:v>2.3490000000000002</c:v>
                </c:pt>
                <c:pt idx="89" formatCode="General">
                  <c:v>2.3759999999999999</c:v>
                </c:pt>
                <c:pt idx="90" formatCode="General">
                  <c:v>2.403</c:v>
                </c:pt>
                <c:pt idx="91" formatCode="General">
                  <c:v>2.4300000000000002</c:v>
                </c:pt>
                <c:pt idx="92" formatCode="General">
                  <c:v>2.4569999999999999</c:v>
                </c:pt>
                <c:pt idx="93" formatCode="General">
                  <c:v>2.484</c:v>
                </c:pt>
                <c:pt idx="94" formatCode="General">
                  <c:v>2.5110000000000001</c:v>
                </c:pt>
                <c:pt idx="95" formatCode="General">
                  <c:v>2.5379999999999998</c:v>
                </c:pt>
                <c:pt idx="96" formatCode="General">
                  <c:v>2.5649999999999999</c:v>
                </c:pt>
                <c:pt idx="97" formatCode="General">
                  <c:v>2.5920000000000001</c:v>
                </c:pt>
                <c:pt idx="98" formatCode="General">
                  <c:v>2.6190000000000002</c:v>
                </c:pt>
                <c:pt idx="99" formatCode="General">
                  <c:v>2.6459999999999999</c:v>
                </c:pt>
                <c:pt idx="100" formatCode="General">
                  <c:v>2.673</c:v>
                </c:pt>
                <c:pt idx="101" formatCode="General">
                  <c:v>2.7</c:v>
                </c:pt>
              </c:numCache>
            </c:numRef>
          </c:xVal>
          <c:yVal>
            <c:numRef>
              <c:f>Φύλλο1!$L$3:$L$104</c:f>
              <c:numCache>
                <c:formatCode>General</c:formatCode>
                <c:ptCount val="102"/>
                <c:pt idx="0">
                  <c:v>5.3725812399999997</c:v>
                </c:pt>
                <c:pt idx="1">
                  <c:v>10.7442115</c:v>
                </c:pt>
                <c:pt idx="2">
                  <c:v>16.114811799999998</c:v>
                </c:pt>
                <c:pt idx="3">
                  <c:v>21.484298800000001</c:v>
                </c:pt>
                <c:pt idx="4">
                  <c:v>26.8525831</c:v>
                </c:pt>
                <c:pt idx="5">
                  <c:v>32.219569100000001</c:v>
                </c:pt>
                <c:pt idx="6">
                  <c:v>37.585155100000001</c:v>
                </c:pt>
                <c:pt idx="7">
                  <c:v>42.9492324</c:v>
                </c:pt>
                <c:pt idx="8">
                  <c:v>48.311685199999999</c:v>
                </c:pt>
                <c:pt idx="9">
                  <c:v>53.672390300000004</c:v>
                </c:pt>
                <c:pt idx="10">
                  <c:v>59.031216700000002</c:v>
                </c:pt>
                <c:pt idx="11">
                  <c:v>64.388025200000001</c:v>
                </c:pt>
                <c:pt idx="12">
                  <c:v>69.742668100000003</c:v>
                </c:pt>
                <c:pt idx="13">
                  <c:v>75.094989499999997</c:v>
                </c:pt>
                <c:pt idx="14">
                  <c:v>80.444824400000002</c:v>
                </c:pt>
                <c:pt idx="15">
                  <c:v>85.791999200000006</c:v>
                </c:pt>
                <c:pt idx="16">
                  <c:v>91.1363317</c:v>
                </c:pt>
                <c:pt idx="17">
                  <c:v>96.477630899999994</c:v>
                </c:pt>
                <c:pt idx="18">
                  <c:v>101.815698</c:v>
                </c:pt>
                <c:pt idx="19">
                  <c:v>107.150325</c:v>
                </c:pt>
                <c:pt idx="20">
                  <c:v>112.481297</c:v>
                </c:pt>
                <c:pt idx="21">
                  <c:v>117.808391</c:v>
                </c:pt>
                <c:pt idx="22">
                  <c:v>123.13137399999999</c:v>
                </c:pt>
                <c:pt idx="23">
                  <c:v>128.45000099999999</c:v>
                </c:pt>
                <c:pt idx="24">
                  <c:v>133.763992</c:v>
                </c:pt>
                <c:pt idx="25">
                  <c:v>139.07301799999999</c:v>
                </c:pt>
                <c:pt idx="26">
                  <c:v>144.376473</c:v>
                </c:pt>
                <c:pt idx="27">
                  <c:v>149.668139</c:v>
                </c:pt>
                <c:pt idx="28">
                  <c:v>154.830352</c:v>
                </c:pt>
                <c:pt idx="29">
                  <c:v>159.918384</c:v>
                </c:pt>
                <c:pt idx="30">
                  <c:v>164.989937</c:v>
                </c:pt>
                <c:pt idx="31">
                  <c:v>170.05414099999999</c:v>
                </c:pt>
                <c:pt idx="32">
                  <c:v>175.10350700000001</c:v>
                </c:pt>
                <c:pt idx="33">
                  <c:v>180.14547999999999</c:v>
                </c:pt>
                <c:pt idx="34">
                  <c:v>185.17846299999999</c:v>
                </c:pt>
                <c:pt idx="35">
                  <c:v>190.20063999999999</c:v>
                </c:pt>
                <c:pt idx="36">
                  <c:v>195.21071699999999</c:v>
                </c:pt>
                <c:pt idx="37">
                  <c:v>200.20580200000001</c:v>
                </c:pt>
                <c:pt idx="38">
                  <c:v>205.177053</c:v>
                </c:pt>
                <c:pt idx="39">
                  <c:v>210.00752299999999</c:v>
                </c:pt>
                <c:pt idx="40">
                  <c:v>213.67587700000001</c:v>
                </c:pt>
                <c:pt idx="41">
                  <c:v>215.79861199999999</c:v>
                </c:pt>
                <c:pt idx="42">
                  <c:v>217.11783600000001</c:v>
                </c:pt>
                <c:pt idx="43">
                  <c:v>219.82185999999999</c:v>
                </c:pt>
                <c:pt idx="44">
                  <c:v>223.08364399999999</c:v>
                </c:pt>
                <c:pt idx="45">
                  <c:v>227.48723000000001</c:v>
                </c:pt>
                <c:pt idx="46">
                  <c:v>231.834305</c:v>
                </c:pt>
                <c:pt idx="47">
                  <c:v>229.36526499999999</c:v>
                </c:pt>
                <c:pt idx="48">
                  <c:v>232.19231099999999</c:v>
                </c:pt>
                <c:pt idx="49">
                  <c:v>235.178122</c:v>
                </c:pt>
                <c:pt idx="50">
                  <c:v>239.099031</c:v>
                </c:pt>
                <c:pt idx="51">
                  <c:v>243.016344</c:v>
                </c:pt>
                <c:pt idx="52">
                  <c:v>246.93806499999999</c:v>
                </c:pt>
                <c:pt idx="53">
                  <c:v>250.85963000000001</c:v>
                </c:pt>
                <c:pt idx="54">
                  <c:v>254.77912799999999</c:v>
                </c:pt>
                <c:pt idx="55">
                  <c:v>258.69641200000001</c:v>
                </c:pt>
                <c:pt idx="56">
                  <c:v>262.61123199999997</c:v>
                </c:pt>
                <c:pt idx="57">
                  <c:v>266.52299599999998</c:v>
                </c:pt>
                <c:pt idx="58">
                  <c:v>270.43107400000002</c:v>
                </c:pt>
                <c:pt idx="59">
                  <c:v>274.33495399999998</c:v>
                </c:pt>
                <c:pt idx="60">
                  <c:v>278.23424999999997</c:v>
                </c:pt>
                <c:pt idx="61">
                  <c:v>282.12866700000001</c:v>
                </c:pt>
                <c:pt idx="62">
                  <c:v>286.01796400000001</c:v>
                </c:pt>
                <c:pt idx="63">
                  <c:v>289.90193199999999</c:v>
                </c:pt>
                <c:pt idx="64">
                  <c:v>293.78038400000003</c:v>
                </c:pt>
                <c:pt idx="65">
                  <c:v>297.653164</c:v>
                </c:pt>
                <c:pt idx="66">
                  <c:v>301.52013099999999</c:v>
                </c:pt>
                <c:pt idx="67">
                  <c:v>305.38116600000001</c:v>
                </c:pt>
                <c:pt idx="68">
                  <c:v>309.23615999999998</c:v>
                </c:pt>
                <c:pt idx="69">
                  <c:v>313.085014</c:v>
                </c:pt>
                <c:pt idx="70">
                  <c:v>316.927637</c:v>
                </c:pt>
                <c:pt idx="71">
                  <c:v>320.76394399999998</c:v>
                </c:pt>
                <c:pt idx="72">
                  <c:v>324.59385300000002</c:v>
                </c:pt>
                <c:pt idx="73">
                  <c:v>328.417284</c:v>
                </c:pt>
                <c:pt idx="74">
                  <c:v>332.23415799999998</c:v>
                </c:pt>
                <c:pt idx="75">
                  <c:v>336.04439600000001</c:v>
                </c:pt>
                <c:pt idx="76">
                  <c:v>339.847917</c:v>
                </c:pt>
                <c:pt idx="77">
                  <c:v>343.64463699999999</c:v>
                </c:pt>
                <c:pt idx="78">
                  <c:v>347.43446799999998</c:v>
                </c:pt>
                <c:pt idx="79">
                  <c:v>351.21731699999998</c:v>
                </c:pt>
                <c:pt idx="80">
                  <c:v>354.993087</c:v>
                </c:pt>
                <c:pt idx="81">
                  <c:v>358.76167199999998</c:v>
                </c:pt>
                <c:pt idx="82">
                  <c:v>362.52295700000002</c:v>
                </c:pt>
                <c:pt idx="83">
                  <c:v>366.27681899999999</c:v>
                </c:pt>
                <c:pt idx="84">
                  <c:v>370.023123</c:v>
                </c:pt>
                <c:pt idx="85">
                  <c:v>373.76172000000003</c:v>
                </c:pt>
                <c:pt idx="86">
                  <c:v>377.49244599999997</c:v>
                </c:pt>
                <c:pt idx="87">
                  <c:v>381.21511600000002</c:v>
                </c:pt>
                <c:pt idx="88">
                  <c:v>384.92952000000002</c:v>
                </c:pt>
                <c:pt idx="89">
                  <c:v>388.63541500000002</c:v>
                </c:pt>
                <c:pt idx="90">
                  <c:v>392.33250399999997</c:v>
                </c:pt>
                <c:pt idx="91">
                  <c:v>396.02041800000001</c:v>
                </c:pt>
                <c:pt idx="92">
                  <c:v>399.69865099999998</c:v>
                </c:pt>
                <c:pt idx="93">
                  <c:v>403.36645600000003</c:v>
                </c:pt>
                <c:pt idx="94">
                  <c:v>407.02258799999998</c:v>
                </c:pt>
                <c:pt idx="95">
                  <c:v>410.66470299999997</c:v>
                </c:pt>
                <c:pt idx="96">
                  <c:v>414.28778699999998</c:v>
                </c:pt>
                <c:pt idx="97">
                  <c:v>417.87996299999998</c:v>
                </c:pt>
                <c:pt idx="98">
                  <c:v>421.41185200000001</c:v>
                </c:pt>
                <c:pt idx="99">
                  <c:v>424.62379700000002</c:v>
                </c:pt>
                <c:pt idx="100">
                  <c:v>427.65230100000002</c:v>
                </c:pt>
                <c:pt idx="101">
                  <c:v>430.62044400000002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F5-41F1-910B-C2CB9BDEB879}"/>
            </c:ext>
          </c:extLst>
        </c:ser>
        <c:ser>
          <c:idx val="0"/>
          <c:order val="1"/>
          <c:tx>
            <c:v>Wilckens και λοιποί [21]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Φύλλο1!$H$3:$H$47</c:f>
              <c:numCache>
                <c:formatCode>General</c:formatCode>
                <c:ptCount val="45"/>
                <c:pt idx="0">
                  <c:v>2.7697095435684702E-3</c:v>
                </c:pt>
                <c:pt idx="1">
                  <c:v>4.1545643153526997E-2</c:v>
                </c:pt>
                <c:pt idx="2">
                  <c:v>9.4170124481327805E-2</c:v>
                </c:pt>
                <c:pt idx="3">
                  <c:v>0.16064315352697101</c:v>
                </c:pt>
                <c:pt idx="4">
                  <c:v>0.218807053941908</c:v>
                </c:pt>
                <c:pt idx="5">
                  <c:v>0.268661825726141</c:v>
                </c:pt>
                <c:pt idx="6">
                  <c:v>0.32405601659750999</c:v>
                </c:pt>
                <c:pt idx="7">
                  <c:v>0.39052904564315299</c:v>
                </c:pt>
                <c:pt idx="8">
                  <c:v>0.46531120331950199</c:v>
                </c:pt>
                <c:pt idx="9">
                  <c:v>0.54286307053941896</c:v>
                </c:pt>
                <c:pt idx="10">
                  <c:v>0.62041493775933598</c:v>
                </c:pt>
                <c:pt idx="11">
                  <c:v>0.68411825726140996</c:v>
                </c:pt>
                <c:pt idx="12">
                  <c:v>0.70904564315352603</c:v>
                </c:pt>
                <c:pt idx="13">
                  <c:v>0.74782157676348504</c:v>
                </c:pt>
                <c:pt idx="14">
                  <c:v>0.80321576763485403</c:v>
                </c:pt>
                <c:pt idx="15">
                  <c:v>0.85030082987551803</c:v>
                </c:pt>
                <c:pt idx="16">
                  <c:v>0.90569502074688801</c:v>
                </c:pt>
                <c:pt idx="17">
                  <c:v>0.96662863070539395</c:v>
                </c:pt>
                <c:pt idx="18">
                  <c:v>1.0275622406639</c:v>
                </c:pt>
                <c:pt idx="19">
                  <c:v>1.0884958506224001</c:v>
                </c:pt>
                <c:pt idx="20">
                  <c:v>1.1355809128630701</c:v>
                </c:pt>
                <c:pt idx="21">
                  <c:v>1.193744813278</c:v>
                </c:pt>
                <c:pt idx="22">
                  <c:v>1.23252074688796</c:v>
                </c:pt>
                <c:pt idx="23">
                  <c:v>1.27960580912863</c:v>
                </c:pt>
                <c:pt idx="24">
                  <c:v>1.3294605809128599</c:v>
                </c:pt>
                <c:pt idx="25">
                  <c:v>1.34884854771784</c:v>
                </c:pt>
                <c:pt idx="26">
                  <c:v>1.37377593360995</c:v>
                </c:pt>
                <c:pt idx="27">
                  <c:v>1.40424273858921</c:v>
                </c:pt>
                <c:pt idx="28">
                  <c:v>1.47625518672199</c:v>
                </c:pt>
                <c:pt idx="29">
                  <c:v>1.5094917012448099</c:v>
                </c:pt>
                <c:pt idx="30">
                  <c:v>1.5427282157676301</c:v>
                </c:pt>
                <c:pt idx="31">
                  <c:v>1.60089211618257</c:v>
                </c:pt>
                <c:pt idx="32">
                  <c:v>1.6507468879667999</c:v>
                </c:pt>
                <c:pt idx="33">
                  <c:v>1.7532261410788299</c:v>
                </c:pt>
                <c:pt idx="34">
                  <c:v>1.84462655601659</c:v>
                </c:pt>
                <c:pt idx="35">
                  <c:v>1.95264522821576</c:v>
                </c:pt>
                <c:pt idx="36">
                  <c:v>2.0357365145228199</c:v>
                </c:pt>
                <c:pt idx="37">
                  <c:v>2.1243672199170098</c:v>
                </c:pt>
                <c:pt idx="38">
                  <c:v>2.19637966804979</c:v>
                </c:pt>
                <c:pt idx="39">
                  <c:v>2.2877800829875499</c:v>
                </c:pt>
                <c:pt idx="40">
                  <c:v>2.39302904564315</c:v>
                </c:pt>
                <c:pt idx="41">
                  <c:v>2.47889004149377</c:v>
                </c:pt>
                <c:pt idx="42">
                  <c:v>2.53428423236514</c:v>
                </c:pt>
                <c:pt idx="43">
                  <c:v>2.5702904564315299</c:v>
                </c:pt>
                <c:pt idx="44">
                  <c:v>2.6644605809128601</c:v>
                </c:pt>
              </c:numCache>
            </c:numRef>
          </c:xVal>
          <c:yVal>
            <c:numRef>
              <c:f>Φύλλο1!$I$3:$I$47</c:f>
              <c:numCache>
                <c:formatCode>General</c:formatCode>
                <c:ptCount val="45"/>
                <c:pt idx="0">
                  <c:v>4.1086956521738696</c:v>
                </c:pt>
                <c:pt idx="1">
                  <c:v>10.271739130434799</c:v>
                </c:pt>
                <c:pt idx="2">
                  <c:v>19.173913043478201</c:v>
                </c:pt>
                <c:pt idx="3">
                  <c:v>32.184782608695599</c:v>
                </c:pt>
                <c:pt idx="4">
                  <c:v>42.456521739130402</c:v>
                </c:pt>
                <c:pt idx="5">
                  <c:v>52.728260869565098</c:v>
                </c:pt>
                <c:pt idx="6">
                  <c:v>64.369565217391298</c:v>
                </c:pt>
                <c:pt idx="7">
                  <c:v>77.380434782608603</c:v>
                </c:pt>
                <c:pt idx="8">
                  <c:v>91.076086956521706</c:v>
                </c:pt>
                <c:pt idx="9">
                  <c:v>107.51086956521701</c:v>
                </c:pt>
                <c:pt idx="10">
                  <c:v>123.26086956521701</c:v>
                </c:pt>
                <c:pt idx="11">
                  <c:v>134.21739130434699</c:v>
                </c:pt>
                <c:pt idx="12">
                  <c:v>138.32608695652101</c:v>
                </c:pt>
                <c:pt idx="13">
                  <c:v>147.22826086956499</c:v>
                </c:pt>
                <c:pt idx="14">
                  <c:v>156.815217391304</c:v>
                </c:pt>
                <c:pt idx="15">
                  <c:v>166.40217391304299</c:v>
                </c:pt>
                <c:pt idx="16">
                  <c:v>175.989130434782</c:v>
                </c:pt>
                <c:pt idx="17">
                  <c:v>187.63043478260801</c:v>
                </c:pt>
                <c:pt idx="18">
                  <c:v>198.58695652173901</c:v>
                </c:pt>
                <c:pt idx="19">
                  <c:v>210.22826086956499</c:v>
                </c:pt>
                <c:pt idx="20">
                  <c:v>219.13043478260801</c:v>
                </c:pt>
                <c:pt idx="21">
                  <c:v>229.40217391304299</c:v>
                </c:pt>
                <c:pt idx="22">
                  <c:v>235.565217391304</c:v>
                </c:pt>
                <c:pt idx="23">
                  <c:v>245.15217391304299</c:v>
                </c:pt>
                <c:pt idx="24">
                  <c:v>254.054347826086</c:v>
                </c:pt>
                <c:pt idx="25">
                  <c:v>253.369565217391</c:v>
                </c:pt>
                <c:pt idx="26">
                  <c:v>257.47826086956502</c:v>
                </c:pt>
                <c:pt idx="27">
                  <c:v>261.58695652173901</c:v>
                </c:pt>
                <c:pt idx="28">
                  <c:v>273.22826086956502</c:v>
                </c:pt>
                <c:pt idx="29">
                  <c:v>276.65217391304299</c:v>
                </c:pt>
                <c:pt idx="30">
                  <c:v>280.76086956521698</c:v>
                </c:pt>
                <c:pt idx="31">
                  <c:v>290.34782608695599</c:v>
                </c:pt>
                <c:pt idx="32">
                  <c:v>297.195652173913</c:v>
                </c:pt>
                <c:pt idx="33">
                  <c:v>312.945652173913</c:v>
                </c:pt>
                <c:pt idx="34">
                  <c:v>325.27173913043401</c:v>
                </c:pt>
                <c:pt idx="35">
                  <c:v>341.70652173912998</c:v>
                </c:pt>
                <c:pt idx="36">
                  <c:v>353.34782608695599</c:v>
                </c:pt>
                <c:pt idx="37">
                  <c:v>365.67391304347802</c:v>
                </c:pt>
                <c:pt idx="38">
                  <c:v>376.63043478260801</c:v>
                </c:pt>
                <c:pt idx="39">
                  <c:v>389.64130434782601</c:v>
                </c:pt>
                <c:pt idx="40">
                  <c:v>403.33695652173901</c:v>
                </c:pt>
                <c:pt idx="41">
                  <c:v>414.97826086956502</c:v>
                </c:pt>
                <c:pt idx="42">
                  <c:v>423.195652173913</c:v>
                </c:pt>
                <c:pt idx="43">
                  <c:v>427.989130434782</c:v>
                </c:pt>
                <c:pt idx="44">
                  <c:v>440.31521739130397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F5-41F1-910B-C2CB9BDEB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706895"/>
        <c:axId val="2066708975"/>
        <c:extLst/>
      </c:scatterChart>
      <c:valAx>
        <c:axId val="206670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</a:t>
                </a:r>
                <a:r>
                  <a:rPr lang="el-GR" baseline="0"/>
                  <a:t> μετατόπιση </a:t>
                </a:r>
                <a:r>
                  <a:rPr lang="en-US" baseline="0"/>
                  <a:t>[mm]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29007559627008583"/>
              <c:y val="0.924921441519824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08975"/>
        <c:crosses val="autoZero"/>
        <c:crossBetween val="midCat"/>
      </c:valAx>
      <c:valAx>
        <c:axId val="206670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 δύμαμη</a:t>
                </a:r>
                <a:r>
                  <a:rPr lang="el-GR" baseline="0"/>
                  <a:t> </a:t>
                </a:r>
                <a:r>
                  <a:rPr lang="en-US" baseline="0"/>
                  <a:t>[kN]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275562866239754E-2"/>
              <c:y val="0.4252179665725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0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- Displacement Curve</a:t>
            </a:r>
          </a:p>
        </c:rich>
      </c:tx>
      <c:layout>
        <c:manualLayout>
          <c:xMode val="edge"/>
          <c:yMode val="edge"/>
          <c:x val="0.37999435202181414"/>
          <c:y val="2.2442313462379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Reference Experimental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Φύλλο1!$H$3:$H$47</c:f>
              <c:numCache>
                <c:formatCode>General</c:formatCode>
                <c:ptCount val="45"/>
                <c:pt idx="0">
                  <c:v>2.7697095435684702E-3</c:v>
                </c:pt>
                <c:pt idx="1">
                  <c:v>4.1545643153526997E-2</c:v>
                </c:pt>
                <c:pt idx="2">
                  <c:v>9.4170124481327805E-2</c:v>
                </c:pt>
                <c:pt idx="3">
                  <c:v>0.16064315352697101</c:v>
                </c:pt>
                <c:pt idx="4">
                  <c:v>0.218807053941908</c:v>
                </c:pt>
                <c:pt idx="5">
                  <c:v>0.268661825726141</c:v>
                </c:pt>
                <c:pt idx="6">
                  <c:v>0.32405601659750999</c:v>
                </c:pt>
                <c:pt idx="7">
                  <c:v>0.39052904564315299</c:v>
                </c:pt>
                <c:pt idx="8">
                  <c:v>0.46531120331950199</c:v>
                </c:pt>
                <c:pt idx="9">
                  <c:v>0.54286307053941896</c:v>
                </c:pt>
                <c:pt idx="10">
                  <c:v>0.62041493775933598</c:v>
                </c:pt>
                <c:pt idx="11">
                  <c:v>0.68411825726140996</c:v>
                </c:pt>
                <c:pt idx="12">
                  <c:v>0.70904564315352603</c:v>
                </c:pt>
                <c:pt idx="13">
                  <c:v>0.74782157676348504</c:v>
                </c:pt>
                <c:pt idx="14">
                  <c:v>0.80321576763485403</c:v>
                </c:pt>
                <c:pt idx="15">
                  <c:v>0.85030082987551803</c:v>
                </c:pt>
                <c:pt idx="16">
                  <c:v>0.90569502074688801</c:v>
                </c:pt>
                <c:pt idx="17">
                  <c:v>0.96662863070539395</c:v>
                </c:pt>
                <c:pt idx="18">
                  <c:v>1.0275622406639</c:v>
                </c:pt>
                <c:pt idx="19">
                  <c:v>1.0884958506224001</c:v>
                </c:pt>
                <c:pt idx="20">
                  <c:v>1.1355809128630701</c:v>
                </c:pt>
                <c:pt idx="21">
                  <c:v>1.193744813278</c:v>
                </c:pt>
                <c:pt idx="22">
                  <c:v>1.23252074688796</c:v>
                </c:pt>
                <c:pt idx="23">
                  <c:v>1.27960580912863</c:v>
                </c:pt>
                <c:pt idx="24">
                  <c:v>1.3294605809128599</c:v>
                </c:pt>
                <c:pt idx="25">
                  <c:v>1.34884854771784</c:v>
                </c:pt>
                <c:pt idx="26">
                  <c:v>1.37377593360995</c:v>
                </c:pt>
                <c:pt idx="27">
                  <c:v>1.40424273858921</c:v>
                </c:pt>
                <c:pt idx="28">
                  <c:v>1.47625518672199</c:v>
                </c:pt>
                <c:pt idx="29">
                  <c:v>1.5094917012448099</c:v>
                </c:pt>
                <c:pt idx="30">
                  <c:v>1.5427282157676301</c:v>
                </c:pt>
                <c:pt idx="31">
                  <c:v>1.60089211618257</c:v>
                </c:pt>
                <c:pt idx="32">
                  <c:v>1.6507468879667999</c:v>
                </c:pt>
                <c:pt idx="33">
                  <c:v>1.7532261410788299</c:v>
                </c:pt>
                <c:pt idx="34">
                  <c:v>1.84462655601659</c:v>
                </c:pt>
                <c:pt idx="35">
                  <c:v>1.95264522821576</c:v>
                </c:pt>
                <c:pt idx="36">
                  <c:v>2.0357365145228199</c:v>
                </c:pt>
                <c:pt idx="37">
                  <c:v>2.1243672199170098</c:v>
                </c:pt>
                <c:pt idx="38">
                  <c:v>2.19637966804979</c:v>
                </c:pt>
                <c:pt idx="39">
                  <c:v>2.2877800829875499</c:v>
                </c:pt>
                <c:pt idx="40">
                  <c:v>2.39302904564315</c:v>
                </c:pt>
                <c:pt idx="41">
                  <c:v>2.47889004149377</c:v>
                </c:pt>
                <c:pt idx="42">
                  <c:v>2.53428423236514</c:v>
                </c:pt>
                <c:pt idx="43">
                  <c:v>2.5702904564315299</c:v>
                </c:pt>
                <c:pt idx="44">
                  <c:v>2.6644605809128601</c:v>
                </c:pt>
              </c:numCache>
            </c:numRef>
          </c:xVal>
          <c:yVal>
            <c:numRef>
              <c:f>Φύλλο1!$I$3:$I$47</c:f>
              <c:numCache>
                <c:formatCode>General</c:formatCode>
                <c:ptCount val="45"/>
                <c:pt idx="0">
                  <c:v>4.1086956521738696</c:v>
                </c:pt>
                <c:pt idx="1">
                  <c:v>10.271739130434799</c:v>
                </c:pt>
                <c:pt idx="2">
                  <c:v>19.173913043478201</c:v>
                </c:pt>
                <c:pt idx="3">
                  <c:v>32.184782608695599</c:v>
                </c:pt>
                <c:pt idx="4">
                  <c:v>42.456521739130402</c:v>
                </c:pt>
                <c:pt idx="5">
                  <c:v>52.728260869565098</c:v>
                </c:pt>
                <c:pt idx="6">
                  <c:v>64.369565217391298</c:v>
                </c:pt>
                <c:pt idx="7">
                  <c:v>77.380434782608603</c:v>
                </c:pt>
                <c:pt idx="8">
                  <c:v>91.076086956521706</c:v>
                </c:pt>
                <c:pt idx="9">
                  <c:v>107.51086956521701</c:v>
                </c:pt>
                <c:pt idx="10">
                  <c:v>123.26086956521701</c:v>
                </c:pt>
                <c:pt idx="11">
                  <c:v>134.21739130434699</c:v>
                </c:pt>
                <c:pt idx="12">
                  <c:v>138.32608695652101</c:v>
                </c:pt>
                <c:pt idx="13">
                  <c:v>147.22826086956499</c:v>
                </c:pt>
                <c:pt idx="14">
                  <c:v>156.815217391304</c:v>
                </c:pt>
                <c:pt idx="15">
                  <c:v>166.40217391304299</c:v>
                </c:pt>
                <c:pt idx="16">
                  <c:v>175.989130434782</c:v>
                </c:pt>
                <c:pt idx="17">
                  <c:v>187.63043478260801</c:v>
                </c:pt>
                <c:pt idx="18">
                  <c:v>198.58695652173901</c:v>
                </c:pt>
                <c:pt idx="19">
                  <c:v>210.22826086956499</c:v>
                </c:pt>
                <c:pt idx="20">
                  <c:v>219.13043478260801</c:v>
                </c:pt>
                <c:pt idx="21">
                  <c:v>229.40217391304299</c:v>
                </c:pt>
                <c:pt idx="22">
                  <c:v>235.565217391304</c:v>
                </c:pt>
                <c:pt idx="23">
                  <c:v>245.15217391304299</c:v>
                </c:pt>
                <c:pt idx="24">
                  <c:v>254.054347826086</c:v>
                </c:pt>
                <c:pt idx="25">
                  <c:v>253.369565217391</c:v>
                </c:pt>
                <c:pt idx="26">
                  <c:v>257.47826086956502</c:v>
                </c:pt>
                <c:pt idx="27">
                  <c:v>261.58695652173901</c:v>
                </c:pt>
                <c:pt idx="28">
                  <c:v>273.22826086956502</c:v>
                </c:pt>
                <c:pt idx="29">
                  <c:v>276.65217391304299</c:v>
                </c:pt>
                <c:pt idx="30">
                  <c:v>280.76086956521698</c:v>
                </c:pt>
                <c:pt idx="31">
                  <c:v>290.34782608695599</c:v>
                </c:pt>
                <c:pt idx="32">
                  <c:v>297.195652173913</c:v>
                </c:pt>
                <c:pt idx="33">
                  <c:v>312.945652173913</c:v>
                </c:pt>
                <c:pt idx="34">
                  <c:v>325.27173913043401</c:v>
                </c:pt>
                <c:pt idx="35">
                  <c:v>341.70652173912998</c:v>
                </c:pt>
                <c:pt idx="36">
                  <c:v>353.34782608695599</c:v>
                </c:pt>
                <c:pt idx="37">
                  <c:v>365.67391304347802</c:v>
                </c:pt>
                <c:pt idx="38">
                  <c:v>376.63043478260801</c:v>
                </c:pt>
                <c:pt idx="39">
                  <c:v>389.64130434782601</c:v>
                </c:pt>
                <c:pt idx="40">
                  <c:v>403.33695652173901</c:v>
                </c:pt>
                <c:pt idx="41">
                  <c:v>414.97826086956502</c:v>
                </c:pt>
                <c:pt idx="42">
                  <c:v>423.195652173913</c:v>
                </c:pt>
                <c:pt idx="43">
                  <c:v>427.989130434782</c:v>
                </c:pt>
                <c:pt idx="44">
                  <c:v>440.31521739130397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10-48A7-84D7-2CF20B2ADA5C}"/>
            </c:ext>
          </c:extLst>
        </c:ser>
        <c:ser>
          <c:idx val="5"/>
          <c:order val="1"/>
          <c:tx>
            <c:v>Numerical Model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Φύλλο1!$K$3:$K$104</c:f>
              <c:numCache>
                <c:formatCode>0.00E+00</c:formatCode>
                <c:ptCount val="102"/>
                <c:pt idx="0">
                  <c:v>2.7E-2</c:v>
                </c:pt>
                <c:pt idx="1">
                  <c:v>5.3999999999999999E-2</c:v>
                </c:pt>
                <c:pt idx="2">
                  <c:v>8.1000000000000003E-2</c:v>
                </c:pt>
                <c:pt idx="3" formatCode="General">
                  <c:v>0.108</c:v>
                </c:pt>
                <c:pt idx="4" formatCode="General">
                  <c:v>0.13500000000000001</c:v>
                </c:pt>
                <c:pt idx="5" formatCode="General">
                  <c:v>0.16200000000000001</c:v>
                </c:pt>
                <c:pt idx="6" formatCode="General">
                  <c:v>0.189</c:v>
                </c:pt>
                <c:pt idx="7" formatCode="General">
                  <c:v>0.216</c:v>
                </c:pt>
                <c:pt idx="8" formatCode="General">
                  <c:v>0.24299999999999999</c:v>
                </c:pt>
                <c:pt idx="9" formatCode="General">
                  <c:v>0.27</c:v>
                </c:pt>
                <c:pt idx="10" formatCode="General">
                  <c:v>0.29699999999999999</c:v>
                </c:pt>
                <c:pt idx="11" formatCode="General">
                  <c:v>0.32400000000000001</c:v>
                </c:pt>
                <c:pt idx="12" formatCode="General">
                  <c:v>0.35099999999999998</c:v>
                </c:pt>
                <c:pt idx="13" formatCode="General">
                  <c:v>0.378</c:v>
                </c:pt>
                <c:pt idx="14" formatCode="General">
                  <c:v>0.40500000000000003</c:v>
                </c:pt>
                <c:pt idx="15" formatCode="General">
                  <c:v>0.432</c:v>
                </c:pt>
                <c:pt idx="16" formatCode="General">
                  <c:v>0.45900000000000002</c:v>
                </c:pt>
                <c:pt idx="17" formatCode="General">
                  <c:v>0.48599999999999999</c:v>
                </c:pt>
                <c:pt idx="18" formatCode="General">
                  <c:v>0.51300000000000001</c:v>
                </c:pt>
                <c:pt idx="19" formatCode="General">
                  <c:v>0.54</c:v>
                </c:pt>
                <c:pt idx="20" formatCode="General">
                  <c:v>0.56699999999999995</c:v>
                </c:pt>
                <c:pt idx="21" formatCode="General">
                  <c:v>0.59399999999999997</c:v>
                </c:pt>
                <c:pt idx="22" formatCode="General">
                  <c:v>0.621</c:v>
                </c:pt>
                <c:pt idx="23" formatCode="General">
                  <c:v>0.64800000000000002</c:v>
                </c:pt>
                <c:pt idx="24" formatCode="General">
                  <c:v>0.67500000000000004</c:v>
                </c:pt>
                <c:pt idx="25" formatCode="General">
                  <c:v>0.70199999999999996</c:v>
                </c:pt>
                <c:pt idx="26" formatCode="General">
                  <c:v>0.72899999999999998</c:v>
                </c:pt>
                <c:pt idx="27" formatCode="General">
                  <c:v>0.75600000000000001</c:v>
                </c:pt>
                <c:pt idx="28" formatCode="General">
                  <c:v>0.78300000000000003</c:v>
                </c:pt>
                <c:pt idx="29" formatCode="General">
                  <c:v>0.81</c:v>
                </c:pt>
                <c:pt idx="30" formatCode="General">
                  <c:v>0.83699999999999997</c:v>
                </c:pt>
                <c:pt idx="31" formatCode="General">
                  <c:v>0.86399999999999999</c:v>
                </c:pt>
                <c:pt idx="32" formatCode="General">
                  <c:v>0.89100000000000001</c:v>
                </c:pt>
                <c:pt idx="33" formatCode="General">
                  <c:v>0.91800000000000004</c:v>
                </c:pt>
                <c:pt idx="34" formatCode="General">
                  <c:v>0.94499999999999995</c:v>
                </c:pt>
                <c:pt idx="35" formatCode="General">
                  <c:v>0.97199999999999998</c:v>
                </c:pt>
                <c:pt idx="36" formatCode="General">
                  <c:v>0.999</c:v>
                </c:pt>
                <c:pt idx="37" formatCode="General">
                  <c:v>1.026</c:v>
                </c:pt>
                <c:pt idx="38" formatCode="General">
                  <c:v>1.0529999999999999</c:v>
                </c:pt>
                <c:pt idx="39" formatCode="General">
                  <c:v>1.08</c:v>
                </c:pt>
                <c:pt idx="40" formatCode="General">
                  <c:v>1.107</c:v>
                </c:pt>
                <c:pt idx="41" formatCode="General">
                  <c:v>1.1205000000000001</c:v>
                </c:pt>
                <c:pt idx="42" formatCode="General">
                  <c:v>1.1339999999999999</c:v>
                </c:pt>
                <c:pt idx="43" formatCode="General">
                  <c:v>1.15425</c:v>
                </c:pt>
                <c:pt idx="44" formatCode="General">
                  <c:v>1.1745000000000001</c:v>
                </c:pt>
                <c:pt idx="45" formatCode="General">
                  <c:v>1.2015</c:v>
                </c:pt>
                <c:pt idx="46" formatCode="General">
                  <c:v>1.2284999999999999</c:v>
                </c:pt>
                <c:pt idx="47" formatCode="General">
                  <c:v>1.2555000000000001</c:v>
                </c:pt>
                <c:pt idx="48" formatCode="General">
                  <c:v>1.2757499999999999</c:v>
                </c:pt>
                <c:pt idx="49" formatCode="General">
                  <c:v>1.296</c:v>
                </c:pt>
                <c:pt idx="50" formatCode="General">
                  <c:v>1.323</c:v>
                </c:pt>
                <c:pt idx="51" formatCode="General">
                  <c:v>1.35</c:v>
                </c:pt>
                <c:pt idx="52" formatCode="General">
                  <c:v>1.377</c:v>
                </c:pt>
                <c:pt idx="53" formatCode="General">
                  <c:v>1.4039999999999999</c:v>
                </c:pt>
                <c:pt idx="54" formatCode="General">
                  <c:v>1.431</c:v>
                </c:pt>
                <c:pt idx="55" formatCode="General">
                  <c:v>1.458</c:v>
                </c:pt>
                <c:pt idx="56" formatCode="General">
                  <c:v>1.4850000000000001</c:v>
                </c:pt>
                <c:pt idx="57" formatCode="General">
                  <c:v>1.512</c:v>
                </c:pt>
                <c:pt idx="58" formatCode="General">
                  <c:v>1.5389999999999999</c:v>
                </c:pt>
                <c:pt idx="59" formatCode="General">
                  <c:v>1.5660000000000001</c:v>
                </c:pt>
                <c:pt idx="60" formatCode="General">
                  <c:v>1.593</c:v>
                </c:pt>
                <c:pt idx="61" formatCode="General">
                  <c:v>1.62</c:v>
                </c:pt>
                <c:pt idx="62" formatCode="General">
                  <c:v>1.647</c:v>
                </c:pt>
                <c:pt idx="63" formatCode="General">
                  <c:v>1.6739999999999999</c:v>
                </c:pt>
                <c:pt idx="64" formatCode="General">
                  <c:v>1.7010000000000001</c:v>
                </c:pt>
                <c:pt idx="65" formatCode="General">
                  <c:v>1.728</c:v>
                </c:pt>
                <c:pt idx="66" formatCode="General">
                  <c:v>1.7549999999999999</c:v>
                </c:pt>
                <c:pt idx="67" formatCode="General">
                  <c:v>1.782</c:v>
                </c:pt>
                <c:pt idx="68" formatCode="General">
                  <c:v>1.8089999999999999</c:v>
                </c:pt>
                <c:pt idx="69" formatCode="General">
                  <c:v>1.8360000000000001</c:v>
                </c:pt>
                <c:pt idx="70" formatCode="General">
                  <c:v>1.863</c:v>
                </c:pt>
                <c:pt idx="71" formatCode="General">
                  <c:v>1.89</c:v>
                </c:pt>
                <c:pt idx="72" formatCode="General">
                  <c:v>1.917</c:v>
                </c:pt>
                <c:pt idx="73" formatCode="General">
                  <c:v>1.944</c:v>
                </c:pt>
                <c:pt idx="74" formatCode="General">
                  <c:v>1.9710000000000001</c:v>
                </c:pt>
                <c:pt idx="75" formatCode="General">
                  <c:v>1.998</c:v>
                </c:pt>
                <c:pt idx="76" formatCode="General">
                  <c:v>2.0249999999999999</c:v>
                </c:pt>
                <c:pt idx="77" formatCode="General">
                  <c:v>2.052</c:v>
                </c:pt>
                <c:pt idx="78" formatCode="General">
                  <c:v>2.0790000000000002</c:v>
                </c:pt>
                <c:pt idx="79" formatCode="General">
                  <c:v>2.1059999999999999</c:v>
                </c:pt>
                <c:pt idx="80" formatCode="General">
                  <c:v>2.133</c:v>
                </c:pt>
                <c:pt idx="81" formatCode="General">
                  <c:v>2.16</c:v>
                </c:pt>
                <c:pt idx="82" formatCode="General">
                  <c:v>2.1869999999999998</c:v>
                </c:pt>
                <c:pt idx="83" formatCode="General">
                  <c:v>2.214</c:v>
                </c:pt>
                <c:pt idx="84" formatCode="General">
                  <c:v>2.2410000000000001</c:v>
                </c:pt>
                <c:pt idx="85" formatCode="General">
                  <c:v>2.2679999999999998</c:v>
                </c:pt>
                <c:pt idx="86" formatCode="General">
                  <c:v>2.2949999999999999</c:v>
                </c:pt>
                <c:pt idx="87" formatCode="General">
                  <c:v>2.3220000000000001</c:v>
                </c:pt>
                <c:pt idx="88" formatCode="General">
                  <c:v>2.3490000000000002</c:v>
                </c:pt>
                <c:pt idx="89" formatCode="General">
                  <c:v>2.3759999999999999</c:v>
                </c:pt>
                <c:pt idx="90" formatCode="General">
                  <c:v>2.403</c:v>
                </c:pt>
                <c:pt idx="91" formatCode="General">
                  <c:v>2.4300000000000002</c:v>
                </c:pt>
                <c:pt idx="92" formatCode="General">
                  <c:v>2.4569999999999999</c:v>
                </c:pt>
                <c:pt idx="93" formatCode="General">
                  <c:v>2.484</c:v>
                </c:pt>
                <c:pt idx="94" formatCode="General">
                  <c:v>2.5110000000000001</c:v>
                </c:pt>
                <c:pt idx="95" formatCode="General">
                  <c:v>2.5379999999999998</c:v>
                </c:pt>
                <c:pt idx="96" formatCode="General">
                  <c:v>2.5649999999999999</c:v>
                </c:pt>
                <c:pt idx="97" formatCode="General">
                  <c:v>2.5920000000000001</c:v>
                </c:pt>
                <c:pt idx="98" formatCode="General">
                  <c:v>2.6190000000000002</c:v>
                </c:pt>
                <c:pt idx="99" formatCode="General">
                  <c:v>2.6459999999999999</c:v>
                </c:pt>
                <c:pt idx="100" formatCode="General">
                  <c:v>2.673</c:v>
                </c:pt>
                <c:pt idx="101" formatCode="General">
                  <c:v>2.7</c:v>
                </c:pt>
              </c:numCache>
            </c:numRef>
          </c:xVal>
          <c:yVal>
            <c:numRef>
              <c:f>Φύλλο1!$L$3:$L$104</c:f>
              <c:numCache>
                <c:formatCode>General</c:formatCode>
                <c:ptCount val="102"/>
                <c:pt idx="0">
                  <c:v>5.3725812399999997</c:v>
                </c:pt>
                <c:pt idx="1">
                  <c:v>10.7442115</c:v>
                </c:pt>
                <c:pt idx="2">
                  <c:v>16.114811799999998</c:v>
                </c:pt>
                <c:pt idx="3">
                  <c:v>21.484298800000001</c:v>
                </c:pt>
                <c:pt idx="4">
                  <c:v>26.8525831</c:v>
                </c:pt>
                <c:pt idx="5">
                  <c:v>32.219569100000001</c:v>
                </c:pt>
                <c:pt idx="6">
                  <c:v>37.585155100000001</c:v>
                </c:pt>
                <c:pt idx="7">
                  <c:v>42.9492324</c:v>
                </c:pt>
                <c:pt idx="8">
                  <c:v>48.311685199999999</c:v>
                </c:pt>
                <c:pt idx="9">
                  <c:v>53.672390300000004</c:v>
                </c:pt>
                <c:pt idx="10">
                  <c:v>59.031216700000002</c:v>
                </c:pt>
                <c:pt idx="11">
                  <c:v>64.388025200000001</c:v>
                </c:pt>
                <c:pt idx="12">
                  <c:v>69.742668100000003</c:v>
                </c:pt>
                <c:pt idx="13">
                  <c:v>75.094989499999997</c:v>
                </c:pt>
                <c:pt idx="14">
                  <c:v>80.444824400000002</c:v>
                </c:pt>
                <c:pt idx="15">
                  <c:v>85.791999200000006</c:v>
                </c:pt>
                <c:pt idx="16">
                  <c:v>91.1363317</c:v>
                </c:pt>
                <c:pt idx="17">
                  <c:v>96.477630899999994</c:v>
                </c:pt>
                <c:pt idx="18">
                  <c:v>101.815698</c:v>
                </c:pt>
                <c:pt idx="19">
                  <c:v>107.150325</c:v>
                </c:pt>
                <c:pt idx="20">
                  <c:v>112.481297</c:v>
                </c:pt>
                <c:pt idx="21">
                  <c:v>117.808391</c:v>
                </c:pt>
                <c:pt idx="22">
                  <c:v>123.13137399999999</c:v>
                </c:pt>
                <c:pt idx="23">
                  <c:v>128.45000099999999</c:v>
                </c:pt>
                <c:pt idx="24">
                  <c:v>133.763992</c:v>
                </c:pt>
                <c:pt idx="25">
                  <c:v>139.07301799999999</c:v>
                </c:pt>
                <c:pt idx="26">
                  <c:v>144.376473</c:v>
                </c:pt>
                <c:pt idx="27">
                  <c:v>149.668139</c:v>
                </c:pt>
                <c:pt idx="28">
                  <c:v>154.830352</c:v>
                </c:pt>
                <c:pt idx="29">
                  <c:v>159.918384</c:v>
                </c:pt>
                <c:pt idx="30">
                  <c:v>164.989937</c:v>
                </c:pt>
                <c:pt idx="31">
                  <c:v>170.05414099999999</c:v>
                </c:pt>
                <c:pt idx="32">
                  <c:v>175.10350700000001</c:v>
                </c:pt>
                <c:pt idx="33">
                  <c:v>180.14547999999999</c:v>
                </c:pt>
                <c:pt idx="34">
                  <c:v>185.17846299999999</c:v>
                </c:pt>
                <c:pt idx="35">
                  <c:v>190.20063999999999</c:v>
                </c:pt>
                <c:pt idx="36">
                  <c:v>195.21071699999999</c:v>
                </c:pt>
                <c:pt idx="37">
                  <c:v>200.20580200000001</c:v>
                </c:pt>
                <c:pt idx="38">
                  <c:v>205.177053</c:v>
                </c:pt>
                <c:pt idx="39">
                  <c:v>210.00752299999999</c:v>
                </c:pt>
                <c:pt idx="40">
                  <c:v>213.67587700000001</c:v>
                </c:pt>
                <c:pt idx="41">
                  <c:v>215.79861199999999</c:v>
                </c:pt>
                <c:pt idx="42">
                  <c:v>217.11783600000001</c:v>
                </c:pt>
                <c:pt idx="43">
                  <c:v>219.82185999999999</c:v>
                </c:pt>
                <c:pt idx="44">
                  <c:v>223.08364399999999</c:v>
                </c:pt>
                <c:pt idx="45">
                  <c:v>227.48723000000001</c:v>
                </c:pt>
                <c:pt idx="46">
                  <c:v>231.834305</c:v>
                </c:pt>
                <c:pt idx="47">
                  <c:v>229.36526499999999</c:v>
                </c:pt>
                <c:pt idx="48">
                  <c:v>232.19231099999999</c:v>
                </c:pt>
                <c:pt idx="49">
                  <c:v>235.178122</c:v>
                </c:pt>
                <c:pt idx="50">
                  <c:v>239.099031</c:v>
                </c:pt>
                <c:pt idx="51">
                  <c:v>243.016344</c:v>
                </c:pt>
                <c:pt idx="52">
                  <c:v>246.93806499999999</c:v>
                </c:pt>
                <c:pt idx="53">
                  <c:v>250.85963000000001</c:v>
                </c:pt>
                <c:pt idx="54">
                  <c:v>254.77912799999999</c:v>
                </c:pt>
                <c:pt idx="55">
                  <c:v>258.69641200000001</c:v>
                </c:pt>
                <c:pt idx="56">
                  <c:v>262.61123199999997</c:v>
                </c:pt>
                <c:pt idx="57">
                  <c:v>266.52299599999998</c:v>
                </c:pt>
                <c:pt idx="58">
                  <c:v>270.43107400000002</c:v>
                </c:pt>
                <c:pt idx="59">
                  <c:v>274.33495399999998</c:v>
                </c:pt>
                <c:pt idx="60">
                  <c:v>278.23424999999997</c:v>
                </c:pt>
                <c:pt idx="61">
                  <c:v>282.12866700000001</c:v>
                </c:pt>
                <c:pt idx="62">
                  <c:v>286.01796400000001</c:v>
                </c:pt>
                <c:pt idx="63">
                  <c:v>289.90193199999999</c:v>
                </c:pt>
                <c:pt idx="64">
                  <c:v>293.78038400000003</c:v>
                </c:pt>
                <c:pt idx="65">
                  <c:v>297.653164</c:v>
                </c:pt>
                <c:pt idx="66">
                  <c:v>301.52013099999999</c:v>
                </c:pt>
                <c:pt idx="67">
                  <c:v>305.38116600000001</c:v>
                </c:pt>
                <c:pt idx="68">
                  <c:v>309.23615999999998</c:v>
                </c:pt>
                <c:pt idx="69">
                  <c:v>313.085014</c:v>
                </c:pt>
                <c:pt idx="70">
                  <c:v>316.927637</c:v>
                </c:pt>
                <c:pt idx="71">
                  <c:v>320.76394399999998</c:v>
                </c:pt>
                <c:pt idx="72">
                  <c:v>324.59385300000002</c:v>
                </c:pt>
                <c:pt idx="73">
                  <c:v>328.417284</c:v>
                </c:pt>
                <c:pt idx="74">
                  <c:v>332.23415799999998</c:v>
                </c:pt>
                <c:pt idx="75">
                  <c:v>336.04439600000001</c:v>
                </c:pt>
                <c:pt idx="76">
                  <c:v>339.847917</c:v>
                </c:pt>
                <c:pt idx="77">
                  <c:v>343.64463699999999</c:v>
                </c:pt>
                <c:pt idx="78">
                  <c:v>347.43446799999998</c:v>
                </c:pt>
                <c:pt idx="79">
                  <c:v>351.21731699999998</c:v>
                </c:pt>
                <c:pt idx="80">
                  <c:v>354.993087</c:v>
                </c:pt>
                <c:pt idx="81">
                  <c:v>358.76167199999998</c:v>
                </c:pt>
                <c:pt idx="82">
                  <c:v>362.52295700000002</c:v>
                </c:pt>
                <c:pt idx="83">
                  <c:v>366.27681899999999</c:v>
                </c:pt>
                <c:pt idx="84">
                  <c:v>370.023123</c:v>
                </c:pt>
                <c:pt idx="85">
                  <c:v>373.76172000000003</c:v>
                </c:pt>
                <c:pt idx="86">
                  <c:v>377.49244599999997</c:v>
                </c:pt>
                <c:pt idx="87">
                  <c:v>381.21511600000002</c:v>
                </c:pt>
                <c:pt idx="88">
                  <c:v>384.92952000000002</c:v>
                </c:pt>
                <c:pt idx="89">
                  <c:v>388.63541500000002</c:v>
                </c:pt>
                <c:pt idx="90">
                  <c:v>392.33250399999997</c:v>
                </c:pt>
                <c:pt idx="91">
                  <c:v>396.02041800000001</c:v>
                </c:pt>
                <c:pt idx="92">
                  <c:v>399.69865099999998</c:v>
                </c:pt>
                <c:pt idx="93">
                  <c:v>403.36645600000003</c:v>
                </c:pt>
                <c:pt idx="94">
                  <c:v>407.02258799999998</c:v>
                </c:pt>
                <c:pt idx="95">
                  <c:v>410.66470299999997</c:v>
                </c:pt>
                <c:pt idx="96">
                  <c:v>414.28778699999998</c:v>
                </c:pt>
                <c:pt idx="97">
                  <c:v>417.87996299999998</c:v>
                </c:pt>
                <c:pt idx="98">
                  <c:v>421.41185200000001</c:v>
                </c:pt>
                <c:pt idx="99">
                  <c:v>424.62379700000002</c:v>
                </c:pt>
                <c:pt idx="100">
                  <c:v>427.65230100000002</c:v>
                </c:pt>
                <c:pt idx="101">
                  <c:v>430.62044400000002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10-48A7-84D7-2CF20B2AD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706895"/>
        <c:axId val="2066708975"/>
        <c:extLst/>
      </c:scatterChart>
      <c:valAx>
        <c:axId val="206670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Axial Displacement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08975"/>
        <c:crosses val="autoZero"/>
        <c:crossBetween val="midCat"/>
      </c:valAx>
      <c:valAx>
        <c:axId val="206670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Axial Loading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0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583147</xdr:colOff>
      <xdr:row>6</xdr:row>
      <xdr:rowOff>17710</xdr:rowOff>
    </xdr:from>
    <xdr:to>
      <xdr:col>23</xdr:col>
      <xdr:colOff>482279</xdr:colOff>
      <xdr:row>25</xdr:row>
      <xdr:rowOff>108512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B6E67-82C0-4B35-8133-BE9A9D1BF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36170</xdr:colOff>
      <xdr:row>29</xdr:row>
      <xdr:rowOff>36171</xdr:rowOff>
    </xdr:from>
    <xdr:to>
      <xdr:col>23</xdr:col>
      <xdr:colOff>550207</xdr:colOff>
      <xdr:row>48</xdr:row>
      <xdr:rowOff>126973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08057C-5AF1-4ADD-A41E-99C0455AA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02"/>
  <sheetViews>
    <sheetView tabSelected="1" topLeftCell="A6" zoomScale="79" zoomScaleNormal="79" workbookViewId="0">
      <selection activeCell="AA28" sqref="AA28"/>
    </sheetView>
  </sheetViews>
  <sheetFormatPr defaultRowHeight="14.4" x14ac:dyDescent="0.3"/>
  <sheetData>
    <row r="2" spans="2:12" x14ac:dyDescent="0.3">
      <c r="B2" s="3" t="s">
        <v>0</v>
      </c>
      <c r="C2" s="3"/>
      <c r="E2" s="3" t="s">
        <v>1</v>
      </c>
      <c r="F2" s="3"/>
    </row>
    <row r="3" spans="2:12" x14ac:dyDescent="0.3">
      <c r="B3">
        <v>0</v>
      </c>
      <c r="C3">
        <v>0.68584758942455404</v>
      </c>
      <c r="E3" s="2">
        <v>6.7499999999999999E-3</v>
      </c>
      <c r="F3">
        <v>1.3324775499999999</v>
      </c>
      <c r="H3">
        <v>2.7697095435684702E-3</v>
      </c>
      <c r="I3">
        <v>4.1086956521738696</v>
      </c>
      <c r="J3" s="2"/>
      <c r="K3" s="2">
        <v>2.7E-2</v>
      </c>
      <c r="L3">
        <v>5.3725812399999997</v>
      </c>
    </row>
    <row r="4" spans="2:12" x14ac:dyDescent="0.3">
      <c r="B4">
        <v>0.15494300518134699</v>
      </c>
      <c r="C4">
        <v>29.491446345256499</v>
      </c>
      <c r="E4" s="2">
        <v>1.35E-2</v>
      </c>
      <c r="F4">
        <v>2.6649029199999998</v>
      </c>
      <c r="H4">
        <v>4.1545643153526997E-2</v>
      </c>
      <c r="I4">
        <v>10.271739130434799</v>
      </c>
      <c r="K4" s="2">
        <v>5.3999999999999999E-2</v>
      </c>
      <c r="L4">
        <v>10.7442115</v>
      </c>
    </row>
    <row r="5" spans="2:12" x14ac:dyDescent="0.3">
      <c r="B5">
        <v>0.32648704663212402</v>
      </c>
      <c r="C5">
        <v>63.097978227060601</v>
      </c>
      <c r="E5" s="2">
        <v>2.0250000000000001E-2</v>
      </c>
      <c r="F5">
        <v>3.9972750000000001</v>
      </c>
      <c r="H5">
        <v>9.4170124481327805E-2</v>
      </c>
      <c r="I5">
        <v>19.173913043478201</v>
      </c>
      <c r="K5" s="2">
        <v>8.1000000000000003E-2</v>
      </c>
      <c r="L5">
        <v>16.114811799999998</v>
      </c>
    </row>
    <row r="6" spans="2:12" x14ac:dyDescent="0.3">
      <c r="B6">
        <v>0.56166839378238298</v>
      </c>
      <c r="C6">
        <v>110.421461897356</v>
      </c>
      <c r="E6" s="2">
        <v>2.7E-2</v>
      </c>
      <c r="F6">
        <v>5.3295926800000002</v>
      </c>
      <c r="H6">
        <v>0.16064315352697101</v>
      </c>
      <c r="I6">
        <v>32.184782608695599</v>
      </c>
      <c r="K6">
        <v>0.108</v>
      </c>
      <c r="L6">
        <v>21.484298800000001</v>
      </c>
    </row>
    <row r="7" spans="2:12" x14ac:dyDescent="0.3">
      <c r="B7">
        <v>0.69724352331606199</v>
      </c>
      <c r="C7">
        <v>135.79782270606501</v>
      </c>
      <c r="E7" s="2">
        <v>3.3750000000000002E-2</v>
      </c>
      <c r="F7">
        <v>6.6618548300000002</v>
      </c>
      <c r="H7">
        <v>0.218807053941908</v>
      </c>
      <c r="I7">
        <v>42.456521739130402</v>
      </c>
      <c r="K7">
        <v>0.13500000000000001</v>
      </c>
      <c r="L7">
        <v>26.8525831</v>
      </c>
    </row>
    <row r="8" spans="2:12" x14ac:dyDescent="0.3">
      <c r="B8">
        <v>0.73044559585492197</v>
      </c>
      <c r="C8">
        <v>141.28460342146099</v>
      </c>
      <c r="E8" s="2">
        <v>4.0500000000000001E-2</v>
      </c>
      <c r="F8">
        <v>7.9940602900000002</v>
      </c>
      <c r="H8">
        <v>0.268661825726141</v>
      </c>
      <c r="I8">
        <v>52.728260869565098</v>
      </c>
      <c r="K8">
        <v>0.16200000000000001</v>
      </c>
      <c r="L8">
        <v>32.219569100000001</v>
      </c>
    </row>
    <row r="9" spans="2:12" x14ac:dyDescent="0.3">
      <c r="B9">
        <v>0.80238341968911897</v>
      </c>
      <c r="C9">
        <v>155.687402799377</v>
      </c>
      <c r="E9" s="2">
        <v>4.725E-2</v>
      </c>
      <c r="F9">
        <v>9.3262078899999992</v>
      </c>
      <c r="H9">
        <v>0.32405601659750999</v>
      </c>
      <c r="I9">
        <v>64.369565217391298</v>
      </c>
      <c r="K9">
        <v>0.189</v>
      </c>
      <c r="L9">
        <v>37.585155100000001</v>
      </c>
    </row>
    <row r="10" spans="2:12" x14ac:dyDescent="0.3">
      <c r="B10">
        <v>0.86602072538860098</v>
      </c>
      <c r="C10">
        <v>168.03265940902</v>
      </c>
      <c r="E10" s="2">
        <v>5.3999999999999999E-2</v>
      </c>
      <c r="F10">
        <v>10.658296399999999</v>
      </c>
      <c r="H10">
        <v>0.39052904564315299</v>
      </c>
      <c r="I10">
        <v>77.380434782608603</v>
      </c>
      <c r="K10">
        <v>0.216</v>
      </c>
      <c r="L10">
        <v>42.9492324</v>
      </c>
    </row>
    <row r="11" spans="2:12" x14ac:dyDescent="0.3">
      <c r="B11">
        <v>0.96562694300518104</v>
      </c>
      <c r="C11">
        <v>187.236391912908</v>
      </c>
      <c r="E11" s="2">
        <v>6.0749999999999998E-2</v>
      </c>
      <c r="F11">
        <v>11.9903247</v>
      </c>
      <c r="H11">
        <v>0.46531120331950199</v>
      </c>
      <c r="I11">
        <v>91.076086956521706</v>
      </c>
      <c r="K11">
        <v>0.24299999999999999</v>
      </c>
      <c r="L11">
        <v>48.311685199999999</v>
      </c>
    </row>
    <row r="12" spans="2:12" x14ac:dyDescent="0.3">
      <c r="B12">
        <v>1.1039689119170899</v>
      </c>
      <c r="C12">
        <v>212.612752721617</v>
      </c>
      <c r="E12" s="2">
        <v>6.7500000000000004E-2</v>
      </c>
      <c r="F12">
        <v>13.3222915</v>
      </c>
      <c r="H12">
        <v>0.54286307053941896</v>
      </c>
      <c r="I12">
        <v>107.51086956521701</v>
      </c>
      <c r="K12">
        <v>0.27</v>
      </c>
      <c r="L12">
        <v>53.672390300000004</v>
      </c>
    </row>
    <row r="13" spans="2:12" x14ac:dyDescent="0.3">
      <c r="B13">
        <v>1.20080829015544</v>
      </c>
      <c r="C13">
        <v>230.44479004665601</v>
      </c>
      <c r="E13" s="2">
        <v>7.4249999999999997E-2</v>
      </c>
      <c r="F13">
        <v>14.6541956</v>
      </c>
      <c r="H13">
        <v>0.62041493775933598</v>
      </c>
      <c r="I13">
        <v>123.26086956521701</v>
      </c>
      <c r="K13">
        <v>0.29699999999999999</v>
      </c>
      <c r="L13">
        <v>59.031216700000002</v>
      </c>
    </row>
    <row r="14" spans="2:12" x14ac:dyDescent="0.3">
      <c r="B14">
        <v>1.2921139896373</v>
      </c>
      <c r="C14">
        <v>246.21928460342099</v>
      </c>
      <c r="E14" s="2">
        <v>8.1000000000000003E-2</v>
      </c>
      <c r="F14">
        <v>15.986035599999999</v>
      </c>
      <c r="H14">
        <v>0.68411825726140996</v>
      </c>
      <c r="I14">
        <v>134.21739130434699</v>
      </c>
      <c r="K14">
        <v>0.32400000000000001</v>
      </c>
      <c r="L14">
        <v>64.388025200000001</v>
      </c>
    </row>
    <row r="15" spans="2:12" x14ac:dyDescent="0.3">
      <c r="B15">
        <v>1.3336165803108799</v>
      </c>
      <c r="C15">
        <v>253.07776049766699</v>
      </c>
      <c r="E15" s="2">
        <v>8.7749999999999995E-2</v>
      </c>
      <c r="F15">
        <v>17.317810300000001</v>
      </c>
      <c r="H15">
        <v>0.70904564315352603</v>
      </c>
      <c r="I15">
        <v>138.32608695652101</v>
      </c>
      <c r="K15">
        <v>0.35099999999999998</v>
      </c>
      <c r="L15">
        <v>69.742668100000003</v>
      </c>
    </row>
    <row r="16" spans="2:12" x14ac:dyDescent="0.3">
      <c r="B16">
        <v>1.36128497409326</v>
      </c>
      <c r="C16">
        <v>255.13530326594</v>
      </c>
      <c r="E16" s="2">
        <v>9.4500000000000001E-2</v>
      </c>
      <c r="F16">
        <v>18.649518400000002</v>
      </c>
      <c r="H16">
        <v>0.74782157676348504</v>
      </c>
      <c r="I16">
        <v>147.22826086956499</v>
      </c>
      <c r="K16">
        <v>0.378</v>
      </c>
      <c r="L16">
        <v>75.094989499999997</v>
      </c>
    </row>
    <row r="17" spans="2:20" x14ac:dyDescent="0.3">
      <c r="B17">
        <v>1.3889533678756401</v>
      </c>
      <c r="C17">
        <v>259.25038880248798</v>
      </c>
      <c r="E17">
        <v>0.10125000000000001</v>
      </c>
      <c r="F17">
        <v>19.981158600000001</v>
      </c>
      <c r="H17">
        <v>0.80321576763485403</v>
      </c>
      <c r="I17">
        <v>156.815217391304</v>
      </c>
      <c r="K17">
        <v>0.40500000000000003</v>
      </c>
      <c r="L17">
        <v>80.444824400000002</v>
      </c>
    </row>
    <row r="18" spans="2:20" x14ac:dyDescent="0.3">
      <c r="B18">
        <v>1.42768911917098</v>
      </c>
      <c r="C18">
        <v>265.42301710730902</v>
      </c>
      <c r="E18">
        <v>0.108</v>
      </c>
      <c r="F18">
        <v>21.312729300000001</v>
      </c>
      <c r="H18">
        <v>0.85030082987551803</v>
      </c>
      <c r="I18">
        <v>166.40217391304299</v>
      </c>
      <c r="K18">
        <v>0.432</v>
      </c>
      <c r="L18">
        <v>85.791999200000006</v>
      </c>
    </row>
    <row r="19" spans="2:20" x14ac:dyDescent="0.3">
      <c r="B19">
        <v>1.47195854922279</v>
      </c>
      <c r="C19">
        <v>271.59564541213001</v>
      </c>
      <c r="E19">
        <v>0.11475</v>
      </c>
      <c r="F19">
        <v>22.6442294</v>
      </c>
      <c r="H19">
        <v>0.90569502074688801</v>
      </c>
      <c r="I19">
        <v>175.989130434782</v>
      </c>
      <c r="K19">
        <v>0.45900000000000002</v>
      </c>
      <c r="L19">
        <v>91.1363317</v>
      </c>
    </row>
    <row r="20" spans="2:20" x14ac:dyDescent="0.3">
      <c r="B20">
        <v>1.50516062176165</v>
      </c>
      <c r="C20">
        <v>275.02488335925301</v>
      </c>
      <c r="E20">
        <v>0.1215</v>
      </c>
      <c r="F20">
        <v>23.975657399999999</v>
      </c>
      <c r="H20">
        <v>0.96662863070539395</v>
      </c>
      <c r="I20">
        <v>187.63043478260801</v>
      </c>
      <c r="K20">
        <v>0.48599999999999999</v>
      </c>
      <c r="L20">
        <v>96.477630899999994</v>
      </c>
    </row>
    <row r="21" spans="2:20" x14ac:dyDescent="0.3">
      <c r="B21">
        <v>1.53836269430051</v>
      </c>
      <c r="C21">
        <v>279.825816485225</v>
      </c>
      <c r="E21">
        <v>0.12825</v>
      </c>
      <c r="F21">
        <v>25.307011800000002</v>
      </c>
      <c r="H21">
        <v>1.0275622406639</v>
      </c>
      <c r="I21">
        <v>198.58695652173901</v>
      </c>
      <c r="K21">
        <v>0.51300000000000001</v>
      </c>
      <c r="L21">
        <v>101.815698</v>
      </c>
    </row>
    <row r="22" spans="2:20" x14ac:dyDescent="0.3">
      <c r="B22">
        <v>1.58263212435233</v>
      </c>
      <c r="C22">
        <v>288.05598755832</v>
      </c>
      <c r="E22">
        <v>0.13500000000000001</v>
      </c>
      <c r="F22">
        <v>26.638291200000001</v>
      </c>
      <c r="H22">
        <v>1.0884958506224001</v>
      </c>
      <c r="I22">
        <v>210.22826086956499</v>
      </c>
      <c r="K22">
        <v>0.54</v>
      </c>
      <c r="L22">
        <v>107.150325</v>
      </c>
    </row>
    <row r="23" spans="2:20" x14ac:dyDescent="0.3">
      <c r="B23">
        <v>1.6352020725388601</v>
      </c>
      <c r="C23">
        <v>295.60031104198998</v>
      </c>
      <c r="E23">
        <v>0.14174999999999999</v>
      </c>
      <c r="F23">
        <v>27.969494099999999</v>
      </c>
      <c r="H23">
        <v>1.1355809128630701</v>
      </c>
      <c r="I23">
        <v>219.13043478260801</v>
      </c>
      <c r="K23">
        <v>0.56699999999999995</v>
      </c>
      <c r="L23">
        <v>112.481297</v>
      </c>
    </row>
    <row r="24" spans="2:20" x14ac:dyDescent="0.3">
      <c r="B24">
        <v>1.68500518134715</v>
      </c>
      <c r="C24">
        <v>301.77293934681097</v>
      </c>
      <c r="E24">
        <v>0.14849999999999999</v>
      </c>
      <c r="F24">
        <v>29.300619000000001</v>
      </c>
      <c r="H24">
        <v>1.193744813278</v>
      </c>
      <c r="I24">
        <v>229.40217391304299</v>
      </c>
      <c r="K24">
        <v>0.59399999999999997</v>
      </c>
      <c r="L24">
        <v>117.808391</v>
      </c>
    </row>
    <row r="25" spans="2:20" x14ac:dyDescent="0.3">
      <c r="B25">
        <v>1.7320414507772</v>
      </c>
      <c r="C25">
        <v>308.63141524105703</v>
      </c>
      <c r="E25">
        <v>0.15525</v>
      </c>
      <c r="F25">
        <v>30.631664399999998</v>
      </c>
      <c r="H25">
        <v>1.23252074688796</v>
      </c>
      <c r="I25">
        <v>235.565217391304</v>
      </c>
      <c r="K25">
        <v>0.621</v>
      </c>
      <c r="L25">
        <v>123.13137399999999</v>
      </c>
    </row>
    <row r="26" spans="2:20" x14ac:dyDescent="0.3">
      <c r="B26">
        <v>1.85931606217616</v>
      </c>
      <c r="C26">
        <v>328.52099533437001</v>
      </c>
      <c r="E26">
        <v>0.16200000000000001</v>
      </c>
      <c r="F26">
        <v>31.9626287</v>
      </c>
      <c r="H26">
        <v>1.27960580912863</v>
      </c>
      <c r="I26">
        <v>245.15217391304299</v>
      </c>
      <c r="K26">
        <v>0.64800000000000002</v>
      </c>
      <c r="L26">
        <v>128.45000099999999</v>
      </c>
    </row>
    <row r="27" spans="2:20" x14ac:dyDescent="0.3">
      <c r="B27">
        <v>2.0170259067357499</v>
      </c>
      <c r="C27">
        <v>351.15396578538099</v>
      </c>
      <c r="E27">
        <v>0.16875000000000001</v>
      </c>
      <c r="F27">
        <v>33.293510400000002</v>
      </c>
      <c r="H27">
        <v>1.3294605809128599</v>
      </c>
      <c r="I27">
        <v>254.054347826086</v>
      </c>
      <c r="K27">
        <v>0.67500000000000004</v>
      </c>
      <c r="L27">
        <v>133.763992</v>
      </c>
    </row>
    <row r="28" spans="2:20" x14ac:dyDescent="0.3">
      <c r="B28">
        <v>2.1941036269429999</v>
      </c>
      <c r="C28">
        <v>377.216174183514</v>
      </c>
      <c r="E28">
        <v>0.17549999999999999</v>
      </c>
      <c r="F28">
        <v>34.624307799999997</v>
      </c>
      <c r="H28">
        <v>1.34884854771784</v>
      </c>
      <c r="I28">
        <v>253.369565217391</v>
      </c>
      <c r="K28">
        <v>0.70199999999999996</v>
      </c>
      <c r="L28">
        <v>139.07301799999999</v>
      </c>
    </row>
    <row r="29" spans="2:20" x14ac:dyDescent="0.3">
      <c r="B29">
        <v>2.3379792746113899</v>
      </c>
      <c r="C29">
        <v>395.73405909797799</v>
      </c>
      <c r="E29">
        <v>0.18225</v>
      </c>
      <c r="F29">
        <v>35.955019399999998</v>
      </c>
      <c r="H29">
        <v>1.37377593360995</v>
      </c>
      <c r="I29">
        <v>257.47826086956502</v>
      </c>
      <c r="K29">
        <v>0.72899999999999998</v>
      </c>
      <c r="L29">
        <v>144.376473</v>
      </c>
      <c r="T29">
        <f>(407-423)/407</f>
        <v>-3.9312039312039311E-2</v>
      </c>
    </row>
    <row r="30" spans="2:20" x14ac:dyDescent="0.3">
      <c r="B30">
        <v>2.4818549222797901</v>
      </c>
      <c r="C30">
        <v>416.30948678071502</v>
      </c>
      <c r="E30">
        <v>0.189</v>
      </c>
      <c r="F30">
        <v>37.285643399999998</v>
      </c>
      <c r="H30">
        <v>1.40424273858921</v>
      </c>
      <c r="I30">
        <v>261.58695652173901</v>
      </c>
      <c r="K30">
        <v>0.75600000000000001</v>
      </c>
      <c r="L30">
        <v>149.668139</v>
      </c>
    </row>
    <row r="31" spans="2:20" x14ac:dyDescent="0.3">
      <c r="B31">
        <v>2.5842279792746101</v>
      </c>
      <c r="C31">
        <v>430.02643856920599</v>
      </c>
      <c r="E31">
        <v>0.19575000000000001</v>
      </c>
      <c r="F31">
        <v>38.616178099999999</v>
      </c>
      <c r="H31">
        <v>1.47625518672199</v>
      </c>
      <c r="I31">
        <v>273.22826086956502</v>
      </c>
      <c r="K31">
        <v>0.78300000000000003</v>
      </c>
      <c r="L31">
        <v>154.830352</v>
      </c>
    </row>
    <row r="32" spans="2:20" x14ac:dyDescent="0.3">
      <c r="B32">
        <v>2.6644663212435198</v>
      </c>
      <c r="C32">
        <v>440.31415241057499</v>
      </c>
      <c r="E32">
        <v>0.20250000000000001</v>
      </c>
      <c r="F32">
        <v>39.946621899999997</v>
      </c>
      <c r="H32">
        <v>1.5094917012448099</v>
      </c>
      <c r="I32">
        <v>276.65217391304299</v>
      </c>
      <c r="K32">
        <v>0.81</v>
      </c>
      <c r="L32">
        <v>159.918384</v>
      </c>
    </row>
    <row r="33" spans="2:12" x14ac:dyDescent="0.3">
      <c r="B33" s="1">
        <v>2.7</v>
      </c>
      <c r="C33">
        <v>444</v>
      </c>
      <c r="E33">
        <v>0.20924999999999999</v>
      </c>
      <c r="F33">
        <v>41.276972999999998</v>
      </c>
      <c r="H33">
        <v>1.5427282157676301</v>
      </c>
      <c r="I33">
        <v>280.76086956521698</v>
      </c>
      <c r="K33">
        <v>0.83699999999999997</v>
      </c>
      <c r="L33">
        <v>164.989937</v>
      </c>
    </row>
    <row r="34" spans="2:12" x14ac:dyDescent="0.3">
      <c r="E34">
        <v>0.216</v>
      </c>
      <c r="F34">
        <v>42.607229699999998</v>
      </c>
      <c r="H34">
        <v>1.60089211618257</v>
      </c>
      <c r="I34">
        <v>290.34782608695599</v>
      </c>
      <c r="K34">
        <v>0.86399999999999999</v>
      </c>
      <c r="L34">
        <v>170.05414099999999</v>
      </c>
    </row>
    <row r="35" spans="2:12" x14ac:dyDescent="0.3">
      <c r="E35">
        <v>0.22275</v>
      </c>
      <c r="F35">
        <v>43.937390000000001</v>
      </c>
      <c r="H35">
        <v>1.6507468879667999</v>
      </c>
      <c r="I35">
        <v>297.195652173913</v>
      </c>
      <c r="K35">
        <v>0.89100000000000001</v>
      </c>
      <c r="L35">
        <v>175.10350700000001</v>
      </c>
    </row>
    <row r="36" spans="2:12" x14ac:dyDescent="0.3">
      <c r="E36">
        <v>0.22950000000000001</v>
      </c>
      <c r="F36">
        <v>45.267452300000002</v>
      </c>
      <c r="H36">
        <v>1.7532261410788299</v>
      </c>
      <c r="I36">
        <v>312.945652173913</v>
      </c>
      <c r="K36">
        <v>0.91800000000000004</v>
      </c>
      <c r="L36">
        <v>180.14547999999999</v>
      </c>
    </row>
    <row r="37" spans="2:12" x14ac:dyDescent="0.3">
      <c r="E37">
        <v>0.23624999999999999</v>
      </c>
      <c r="F37">
        <v>46.597414700000002</v>
      </c>
      <c r="H37">
        <v>1.84462655601659</v>
      </c>
      <c r="I37">
        <v>325.27173913043401</v>
      </c>
      <c r="K37">
        <v>0.94499999999999995</v>
      </c>
      <c r="L37">
        <v>185.17846299999999</v>
      </c>
    </row>
    <row r="38" spans="2:12" x14ac:dyDescent="0.3">
      <c r="E38">
        <v>0.24299999999999999</v>
      </c>
      <c r="F38">
        <v>47.927275199999997</v>
      </c>
      <c r="H38">
        <v>1.95264522821576</v>
      </c>
      <c r="I38">
        <v>341.70652173912998</v>
      </c>
      <c r="K38">
        <v>0.97199999999999998</v>
      </c>
      <c r="L38">
        <v>190.20063999999999</v>
      </c>
    </row>
    <row r="39" spans="2:12" x14ac:dyDescent="0.3">
      <c r="E39">
        <v>0.24975</v>
      </c>
      <c r="F39">
        <v>49.257031900000001</v>
      </c>
      <c r="H39">
        <v>2.0357365145228199</v>
      </c>
      <c r="I39">
        <v>353.34782608695599</v>
      </c>
      <c r="K39">
        <v>0.999</v>
      </c>
      <c r="L39">
        <v>195.21071699999999</v>
      </c>
    </row>
    <row r="40" spans="2:12" x14ac:dyDescent="0.3">
      <c r="E40">
        <v>0.25650000000000001</v>
      </c>
      <c r="F40">
        <v>50.586683000000001</v>
      </c>
      <c r="H40">
        <v>2.1243672199170098</v>
      </c>
      <c r="I40">
        <v>365.67391304347802</v>
      </c>
      <c r="K40">
        <v>1.026</v>
      </c>
      <c r="L40">
        <v>200.20580200000001</v>
      </c>
    </row>
    <row r="41" spans="2:12" x14ac:dyDescent="0.3">
      <c r="E41">
        <v>0.26324999999999998</v>
      </c>
      <c r="F41">
        <v>51.916226299999998</v>
      </c>
      <c r="H41">
        <v>2.19637966804979</v>
      </c>
      <c r="I41">
        <v>376.63043478260801</v>
      </c>
      <c r="K41">
        <v>1.0529999999999999</v>
      </c>
      <c r="L41">
        <v>205.177053</v>
      </c>
    </row>
    <row r="42" spans="2:12" x14ac:dyDescent="0.3">
      <c r="E42">
        <v>0.27</v>
      </c>
      <c r="F42">
        <v>53.245660000000001</v>
      </c>
      <c r="H42">
        <v>2.2877800829875499</v>
      </c>
      <c r="I42">
        <v>389.64130434782601</v>
      </c>
      <c r="K42">
        <v>1.08</v>
      </c>
      <c r="L42">
        <v>210.00752299999999</v>
      </c>
    </row>
    <row r="43" spans="2:12" x14ac:dyDescent="0.3">
      <c r="E43">
        <v>0.27675</v>
      </c>
      <c r="F43">
        <v>54.574981899999997</v>
      </c>
      <c r="H43">
        <v>2.39302904564315</v>
      </c>
      <c r="I43">
        <v>403.33695652173901</v>
      </c>
      <c r="K43">
        <v>1.107</v>
      </c>
      <c r="L43">
        <v>213.67587700000001</v>
      </c>
    </row>
    <row r="44" spans="2:12" x14ac:dyDescent="0.3">
      <c r="E44">
        <v>0.28349999999999997</v>
      </c>
      <c r="F44">
        <v>55.90419</v>
      </c>
      <c r="H44">
        <v>2.47889004149377</v>
      </c>
      <c r="I44">
        <v>414.97826086956502</v>
      </c>
      <c r="K44">
        <v>1.1205000000000001</v>
      </c>
      <c r="L44">
        <v>215.79861199999999</v>
      </c>
    </row>
    <row r="45" spans="2:12" x14ac:dyDescent="0.3">
      <c r="E45">
        <v>0.29025000000000001</v>
      </c>
      <c r="F45">
        <v>57.233282199999998</v>
      </c>
      <c r="H45">
        <v>2.53428423236514</v>
      </c>
      <c r="I45">
        <v>423.195652173913</v>
      </c>
      <c r="K45">
        <v>1.1339999999999999</v>
      </c>
      <c r="L45">
        <v>217.11783600000001</v>
      </c>
    </row>
    <row r="46" spans="2:12" x14ac:dyDescent="0.3">
      <c r="E46">
        <v>0.29699999999999999</v>
      </c>
      <c r="F46">
        <v>58.562256300000001</v>
      </c>
      <c r="H46">
        <v>2.5702904564315299</v>
      </c>
      <c r="I46">
        <v>427.989130434782</v>
      </c>
      <c r="K46">
        <v>1.15425</v>
      </c>
      <c r="L46">
        <v>219.82185999999999</v>
      </c>
    </row>
    <row r="47" spans="2:12" x14ac:dyDescent="0.3">
      <c r="E47">
        <v>0.30375000000000002</v>
      </c>
      <c r="F47">
        <v>59.8911102</v>
      </c>
      <c r="H47">
        <v>2.6644605809128601</v>
      </c>
      <c r="I47">
        <v>440.31521739130397</v>
      </c>
      <c r="K47">
        <v>1.1745000000000001</v>
      </c>
      <c r="L47">
        <v>223.08364399999999</v>
      </c>
    </row>
    <row r="48" spans="2:12" x14ac:dyDescent="0.3">
      <c r="E48">
        <v>0.3105</v>
      </c>
      <c r="F48">
        <v>61.219841700000003</v>
      </c>
      <c r="K48">
        <v>1.2015</v>
      </c>
      <c r="L48">
        <v>227.48723000000001</v>
      </c>
    </row>
    <row r="49" spans="5:12" x14ac:dyDescent="0.3">
      <c r="E49">
        <v>0.31724999999999998</v>
      </c>
      <c r="F49">
        <v>62.548448399999998</v>
      </c>
      <c r="K49">
        <v>1.2284999999999999</v>
      </c>
      <c r="L49">
        <v>231.834305</v>
      </c>
    </row>
    <row r="50" spans="5:12" x14ac:dyDescent="0.3">
      <c r="E50">
        <v>0.32400000000000001</v>
      </c>
      <c r="F50">
        <v>63.876928300000003</v>
      </c>
      <c r="K50">
        <v>1.2555000000000001</v>
      </c>
      <c r="L50">
        <v>229.36526499999999</v>
      </c>
    </row>
    <row r="51" spans="5:12" x14ac:dyDescent="0.3">
      <c r="E51">
        <v>0.33074999999999999</v>
      </c>
      <c r="F51">
        <v>65.205278899999996</v>
      </c>
      <c r="K51">
        <v>1.2757499999999999</v>
      </c>
      <c r="L51">
        <v>232.19231099999999</v>
      </c>
    </row>
    <row r="52" spans="5:12" x14ac:dyDescent="0.3">
      <c r="E52">
        <v>0.33750000000000002</v>
      </c>
      <c r="F52">
        <v>66.5334979</v>
      </c>
      <c r="K52">
        <v>1.296</v>
      </c>
      <c r="L52">
        <v>235.178122</v>
      </c>
    </row>
    <row r="53" spans="5:12" x14ac:dyDescent="0.3">
      <c r="E53">
        <v>0.34425</v>
      </c>
      <c r="F53">
        <v>67.861582900000002</v>
      </c>
      <c r="K53">
        <v>1.323</v>
      </c>
      <c r="L53">
        <v>239.099031</v>
      </c>
    </row>
    <row r="54" spans="5:12" x14ac:dyDescent="0.3">
      <c r="E54">
        <v>0.35099999999999998</v>
      </c>
      <c r="F54">
        <v>69.189531500000001</v>
      </c>
      <c r="K54">
        <v>1.35</v>
      </c>
      <c r="L54">
        <v>243.016344</v>
      </c>
    </row>
    <row r="55" spans="5:12" x14ac:dyDescent="0.3">
      <c r="E55">
        <v>0.35775000000000001</v>
      </c>
      <c r="F55">
        <v>70.517341400000007</v>
      </c>
      <c r="K55">
        <v>1.377</v>
      </c>
      <c r="L55">
        <v>246.93806499999999</v>
      </c>
    </row>
    <row r="56" spans="5:12" x14ac:dyDescent="0.3">
      <c r="E56">
        <v>0.36449999999999999</v>
      </c>
      <c r="F56">
        <v>71.845009899999994</v>
      </c>
      <c r="K56">
        <v>1.4039999999999999</v>
      </c>
      <c r="L56">
        <v>250.85963000000001</v>
      </c>
    </row>
    <row r="57" spans="5:12" x14ac:dyDescent="0.3">
      <c r="E57">
        <v>0.37125000000000002</v>
      </c>
      <c r="F57">
        <v>73.1725347</v>
      </c>
      <c r="K57">
        <v>1.431</v>
      </c>
      <c r="L57">
        <v>254.77912799999999</v>
      </c>
    </row>
    <row r="58" spans="5:12" x14ac:dyDescent="0.3">
      <c r="E58">
        <v>0.378</v>
      </c>
      <c r="F58">
        <v>74.499913100000001</v>
      </c>
      <c r="K58">
        <v>1.458</v>
      </c>
      <c r="L58">
        <v>258.69641200000001</v>
      </c>
    </row>
    <row r="59" spans="5:12" x14ac:dyDescent="0.3">
      <c r="E59">
        <v>0.38474999999999998</v>
      </c>
      <c r="F59">
        <v>75.827142600000002</v>
      </c>
      <c r="K59">
        <v>1.4850000000000001</v>
      </c>
      <c r="L59">
        <v>262.61123199999997</v>
      </c>
    </row>
    <row r="60" spans="5:12" x14ac:dyDescent="0.3">
      <c r="E60">
        <v>0.39150000000000001</v>
      </c>
      <c r="F60">
        <v>77.154220499999994</v>
      </c>
      <c r="K60">
        <v>1.512</v>
      </c>
      <c r="L60">
        <v>266.52299599999998</v>
      </c>
    </row>
    <row r="61" spans="5:12" x14ac:dyDescent="0.3">
      <c r="E61">
        <v>0.39824999999999999</v>
      </c>
      <c r="F61">
        <v>78.481144200000003</v>
      </c>
      <c r="K61">
        <v>1.5389999999999999</v>
      </c>
      <c r="L61">
        <v>270.43107400000002</v>
      </c>
    </row>
    <row r="62" spans="5:12" x14ac:dyDescent="0.3">
      <c r="E62">
        <v>0.40500000000000003</v>
      </c>
      <c r="F62">
        <v>79.807911099999998</v>
      </c>
      <c r="K62">
        <v>1.5660000000000001</v>
      </c>
      <c r="L62">
        <v>274.33495399999998</v>
      </c>
    </row>
    <row r="63" spans="5:12" x14ac:dyDescent="0.3">
      <c r="E63">
        <v>0.41175</v>
      </c>
      <c r="F63">
        <v>81.134518299999996</v>
      </c>
      <c r="K63">
        <v>1.593</v>
      </c>
      <c r="L63">
        <v>278.23424999999997</v>
      </c>
    </row>
    <row r="64" spans="5:12" x14ac:dyDescent="0.3">
      <c r="E64">
        <v>0.41849999999999998</v>
      </c>
      <c r="F64">
        <v>82.460963199999995</v>
      </c>
      <c r="K64">
        <v>1.62</v>
      </c>
      <c r="L64">
        <v>282.12866700000001</v>
      </c>
    </row>
    <row r="65" spans="5:12" x14ac:dyDescent="0.3">
      <c r="E65">
        <v>0.42525000000000002</v>
      </c>
      <c r="F65">
        <v>83.787242899999995</v>
      </c>
      <c r="K65">
        <v>1.647</v>
      </c>
      <c r="L65">
        <v>286.01796400000001</v>
      </c>
    </row>
    <row r="66" spans="5:12" x14ac:dyDescent="0.3">
      <c r="E66">
        <v>0.432</v>
      </c>
      <c r="F66">
        <v>85.113354599999994</v>
      </c>
      <c r="K66">
        <v>1.6739999999999999</v>
      </c>
      <c r="L66">
        <v>289.90193199999999</v>
      </c>
    </row>
    <row r="67" spans="5:12" x14ac:dyDescent="0.3">
      <c r="E67">
        <v>0.43874999999999997</v>
      </c>
      <c r="F67">
        <v>86.4392955</v>
      </c>
      <c r="K67">
        <v>1.7010000000000001</v>
      </c>
      <c r="L67">
        <v>293.78038400000003</v>
      </c>
    </row>
    <row r="68" spans="5:12" x14ac:dyDescent="0.3">
      <c r="E68">
        <v>0.44550000000000001</v>
      </c>
      <c r="F68">
        <v>87.765062700000001</v>
      </c>
      <c r="K68">
        <v>1.728</v>
      </c>
      <c r="L68">
        <v>297.653164</v>
      </c>
    </row>
    <row r="69" spans="5:12" x14ac:dyDescent="0.3">
      <c r="E69">
        <v>0.45224999999999999</v>
      </c>
      <c r="F69">
        <v>89.090653200000006</v>
      </c>
      <c r="K69">
        <v>1.7549999999999999</v>
      </c>
      <c r="L69">
        <v>301.52013099999999</v>
      </c>
    </row>
    <row r="70" spans="5:12" x14ac:dyDescent="0.3">
      <c r="E70">
        <v>0.45900000000000002</v>
      </c>
      <c r="F70">
        <v>90.416064000000006</v>
      </c>
      <c r="K70">
        <v>1.782</v>
      </c>
      <c r="L70">
        <v>305.38116600000001</v>
      </c>
    </row>
    <row r="71" spans="5:12" x14ac:dyDescent="0.3">
      <c r="E71">
        <v>0.46575</v>
      </c>
      <c r="F71">
        <v>91.741292200000004</v>
      </c>
      <c r="K71">
        <v>1.8089999999999999</v>
      </c>
      <c r="L71">
        <v>309.23615999999998</v>
      </c>
    </row>
    <row r="72" spans="5:12" x14ac:dyDescent="0.3">
      <c r="E72">
        <v>0.47249999999999998</v>
      </c>
      <c r="F72">
        <v>93.066334800000007</v>
      </c>
      <c r="K72">
        <v>1.8360000000000001</v>
      </c>
      <c r="L72">
        <v>313.085014</v>
      </c>
    </row>
    <row r="73" spans="5:12" x14ac:dyDescent="0.3">
      <c r="E73">
        <v>0.47925000000000001</v>
      </c>
      <c r="F73">
        <v>94.391188600000007</v>
      </c>
      <c r="K73">
        <v>1.863</v>
      </c>
      <c r="L73">
        <v>316.927637</v>
      </c>
    </row>
    <row r="74" spans="5:12" x14ac:dyDescent="0.3">
      <c r="E74">
        <v>0.48599999999999999</v>
      </c>
      <c r="F74">
        <v>95.715850500000002</v>
      </c>
      <c r="K74">
        <v>1.89</v>
      </c>
      <c r="L74">
        <v>320.76394399999998</v>
      </c>
    </row>
    <row r="75" spans="5:12" x14ac:dyDescent="0.3">
      <c r="E75">
        <v>0.49275000000000002</v>
      </c>
      <c r="F75">
        <v>97.0403175</v>
      </c>
      <c r="K75">
        <v>1.917</v>
      </c>
      <c r="L75">
        <v>324.59385300000002</v>
      </c>
    </row>
    <row r="76" spans="5:12" x14ac:dyDescent="0.3">
      <c r="E76">
        <v>0.4995</v>
      </c>
      <c r="F76">
        <v>98.364586299999999</v>
      </c>
      <c r="K76">
        <v>1.944</v>
      </c>
      <c r="L76">
        <v>328.417284</v>
      </c>
    </row>
    <row r="77" spans="5:12" x14ac:dyDescent="0.3">
      <c r="E77">
        <v>0.50624999999999998</v>
      </c>
      <c r="F77">
        <v>99.688653799999997</v>
      </c>
      <c r="K77">
        <v>1.9710000000000001</v>
      </c>
      <c r="L77">
        <v>332.23415799999998</v>
      </c>
    </row>
    <row r="78" spans="5:12" x14ac:dyDescent="0.3">
      <c r="E78">
        <v>0.51300000000000001</v>
      </c>
      <c r="F78">
        <v>101.012517</v>
      </c>
      <c r="K78">
        <v>1.998</v>
      </c>
      <c r="L78">
        <v>336.04439600000001</v>
      </c>
    </row>
    <row r="79" spans="5:12" x14ac:dyDescent="0.3">
      <c r="E79">
        <v>0.51975000000000005</v>
      </c>
      <c r="F79">
        <v>102.336172</v>
      </c>
      <c r="K79">
        <v>2.0249999999999999</v>
      </c>
      <c r="L79">
        <v>339.847917</v>
      </c>
    </row>
    <row r="80" spans="5:12" x14ac:dyDescent="0.3">
      <c r="E80">
        <v>0.52649999999999997</v>
      </c>
      <c r="F80">
        <v>103.659615</v>
      </c>
      <c r="K80">
        <v>2.052</v>
      </c>
      <c r="L80">
        <v>343.64463699999999</v>
      </c>
    </row>
    <row r="81" spans="5:12" x14ac:dyDescent="0.3">
      <c r="E81">
        <v>0.53325</v>
      </c>
      <c r="F81">
        <v>104.982845</v>
      </c>
      <c r="K81">
        <v>2.0790000000000002</v>
      </c>
      <c r="L81">
        <v>347.43446799999998</v>
      </c>
    </row>
    <row r="82" spans="5:12" x14ac:dyDescent="0.3">
      <c r="E82">
        <v>0.54</v>
      </c>
      <c r="F82">
        <v>106.30585600000001</v>
      </c>
      <c r="K82">
        <v>2.1059999999999999</v>
      </c>
      <c r="L82">
        <v>351.21731699999998</v>
      </c>
    </row>
    <row r="83" spans="5:12" x14ac:dyDescent="0.3">
      <c r="E83">
        <v>0.54674999999999996</v>
      </c>
      <c r="F83">
        <v>107.628646</v>
      </c>
      <c r="K83">
        <v>2.133</v>
      </c>
      <c r="L83">
        <v>354.993087</v>
      </c>
    </row>
    <row r="84" spans="5:12" x14ac:dyDescent="0.3">
      <c r="E84">
        <v>0.55349999999999999</v>
      </c>
      <c r="F84">
        <v>108.951211</v>
      </c>
      <c r="K84">
        <v>2.16</v>
      </c>
      <c r="L84">
        <v>358.76167199999998</v>
      </c>
    </row>
    <row r="85" spans="5:12" x14ac:dyDescent="0.3">
      <c r="E85">
        <v>0.56025000000000003</v>
      </c>
      <c r="F85">
        <v>110.27354800000001</v>
      </c>
      <c r="K85">
        <v>2.1869999999999998</v>
      </c>
      <c r="L85">
        <v>362.52295700000002</v>
      </c>
    </row>
    <row r="86" spans="5:12" x14ac:dyDescent="0.3">
      <c r="E86">
        <v>0.56699999999999995</v>
      </c>
      <c r="F86">
        <v>111.595653</v>
      </c>
      <c r="K86">
        <v>2.214</v>
      </c>
      <c r="L86">
        <v>366.27681899999999</v>
      </c>
    </row>
    <row r="87" spans="5:12" x14ac:dyDescent="0.3">
      <c r="E87">
        <v>0.57374999999999998</v>
      </c>
      <c r="F87">
        <v>112.917523</v>
      </c>
      <c r="K87">
        <v>2.2410000000000001</v>
      </c>
      <c r="L87">
        <v>370.023123</v>
      </c>
    </row>
    <row r="88" spans="5:12" x14ac:dyDescent="0.3">
      <c r="E88">
        <v>0.58050000000000002</v>
      </c>
      <c r="F88">
        <v>114.239153</v>
      </c>
      <c r="K88">
        <v>2.2679999999999998</v>
      </c>
      <c r="L88">
        <v>373.76172000000003</v>
      </c>
    </row>
    <row r="89" spans="5:12" x14ac:dyDescent="0.3">
      <c r="E89">
        <v>0.58725000000000005</v>
      </c>
      <c r="F89">
        <v>115.56054</v>
      </c>
      <c r="K89">
        <v>2.2949999999999999</v>
      </c>
      <c r="L89">
        <v>377.49244599999997</v>
      </c>
    </row>
    <row r="90" spans="5:12" x14ac:dyDescent="0.3">
      <c r="E90">
        <v>0.59399999999999997</v>
      </c>
      <c r="F90">
        <v>116.881681</v>
      </c>
      <c r="K90">
        <v>2.3220000000000001</v>
      </c>
      <c r="L90">
        <v>381.21511600000002</v>
      </c>
    </row>
    <row r="91" spans="5:12" x14ac:dyDescent="0.3">
      <c r="E91">
        <v>0.60075000000000001</v>
      </c>
      <c r="F91">
        <v>118.20257100000001</v>
      </c>
      <c r="K91">
        <v>2.3490000000000002</v>
      </c>
      <c r="L91">
        <v>384.92952000000002</v>
      </c>
    </row>
    <row r="92" spans="5:12" x14ac:dyDescent="0.3">
      <c r="E92">
        <v>0.60750000000000004</v>
      </c>
      <c r="F92">
        <v>119.523207</v>
      </c>
      <c r="K92">
        <v>2.3759999999999999</v>
      </c>
      <c r="L92">
        <v>388.63541500000002</v>
      </c>
    </row>
    <row r="93" spans="5:12" x14ac:dyDescent="0.3">
      <c r="E93">
        <v>0.61424999999999996</v>
      </c>
      <c r="F93">
        <v>120.84358400000001</v>
      </c>
      <c r="K93">
        <v>2.403</v>
      </c>
      <c r="L93">
        <v>392.33250399999997</v>
      </c>
    </row>
    <row r="94" spans="5:12" x14ac:dyDescent="0.3">
      <c r="E94">
        <v>0.621</v>
      </c>
      <c r="F94">
        <v>122.163697</v>
      </c>
      <c r="K94">
        <v>2.4300000000000002</v>
      </c>
      <c r="L94">
        <v>396.02041800000001</v>
      </c>
    </row>
    <row r="95" spans="5:12" x14ac:dyDescent="0.3">
      <c r="E95">
        <v>0.62775000000000003</v>
      </c>
      <c r="F95">
        <v>123.483543</v>
      </c>
      <c r="K95">
        <v>2.4569999999999999</v>
      </c>
      <c r="L95">
        <v>399.69865099999998</v>
      </c>
    </row>
    <row r="96" spans="5:12" x14ac:dyDescent="0.3">
      <c r="E96">
        <v>0.63449999999999995</v>
      </c>
      <c r="F96">
        <v>124.803116</v>
      </c>
      <c r="K96">
        <v>2.484</v>
      </c>
      <c r="L96">
        <v>403.36645600000003</v>
      </c>
    </row>
    <row r="97" spans="5:12" x14ac:dyDescent="0.3">
      <c r="E97">
        <v>0.64124999999999999</v>
      </c>
      <c r="F97">
        <v>126.122411</v>
      </c>
      <c r="K97">
        <v>2.5110000000000001</v>
      </c>
      <c r="L97">
        <v>407.02258799999998</v>
      </c>
    </row>
    <row r="98" spans="5:12" x14ac:dyDescent="0.3">
      <c r="E98">
        <v>0.64800000000000002</v>
      </c>
      <c r="F98">
        <v>127.441422</v>
      </c>
      <c r="K98">
        <v>2.5379999999999998</v>
      </c>
      <c r="L98">
        <v>410.66470299999997</v>
      </c>
    </row>
    <row r="99" spans="5:12" x14ac:dyDescent="0.3">
      <c r="E99">
        <v>0.65475000000000005</v>
      </c>
      <c r="F99">
        <v>128.760142</v>
      </c>
      <c r="K99">
        <v>2.5649999999999999</v>
      </c>
      <c r="L99">
        <v>414.28778699999998</v>
      </c>
    </row>
    <row r="100" spans="5:12" x14ac:dyDescent="0.3">
      <c r="E100">
        <v>0.66149999999999998</v>
      </c>
      <c r="F100">
        <v>130.07856000000001</v>
      </c>
      <c r="K100">
        <v>2.5920000000000001</v>
      </c>
      <c r="L100">
        <v>417.87996299999998</v>
      </c>
    </row>
    <row r="101" spans="5:12" x14ac:dyDescent="0.3">
      <c r="E101">
        <v>0.66825000000000001</v>
      </c>
      <c r="F101">
        <v>131.396671</v>
      </c>
      <c r="K101">
        <v>2.6190000000000002</v>
      </c>
      <c r="L101">
        <v>421.41185200000001</v>
      </c>
    </row>
    <row r="102" spans="5:12" x14ac:dyDescent="0.3">
      <c r="E102">
        <v>0.67500000000000004</v>
      </c>
      <c r="F102">
        <v>132.71445900000001</v>
      </c>
      <c r="K102">
        <v>2.6459999999999999</v>
      </c>
      <c r="L102">
        <v>424.62379700000002</v>
      </c>
    </row>
    <row r="103" spans="5:12" x14ac:dyDescent="0.3">
      <c r="E103">
        <v>0.68174999999999997</v>
      </c>
      <c r="F103">
        <v>134.03190599999999</v>
      </c>
      <c r="K103">
        <v>2.673</v>
      </c>
      <c r="L103">
        <v>427.65230100000002</v>
      </c>
    </row>
    <row r="104" spans="5:12" x14ac:dyDescent="0.3">
      <c r="E104">
        <v>0.6885</v>
      </c>
      <c r="F104">
        <v>135.34898699999999</v>
      </c>
      <c r="K104">
        <v>2.7</v>
      </c>
      <c r="L104">
        <v>430.62044400000002</v>
      </c>
    </row>
    <row r="105" spans="5:12" x14ac:dyDescent="0.3">
      <c r="E105">
        <v>0.69525000000000003</v>
      </c>
      <c r="F105">
        <v>136.66566</v>
      </c>
    </row>
    <row r="106" spans="5:12" x14ac:dyDescent="0.3">
      <c r="E106">
        <v>0.70199999999999996</v>
      </c>
      <c r="F106">
        <v>137.98186000000001</v>
      </c>
    </row>
    <row r="107" spans="5:12" x14ac:dyDescent="0.3">
      <c r="E107">
        <v>0.70874999999999999</v>
      </c>
      <c r="F107">
        <v>139.29747</v>
      </c>
    </row>
    <row r="108" spans="5:12" x14ac:dyDescent="0.3">
      <c r="E108">
        <v>0.71550000000000002</v>
      </c>
      <c r="F108">
        <v>140.61227099999999</v>
      </c>
    </row>
    <row r="109" spans="5:12" x14ac:dyDescent="0.3">
      <c r="E109">
        <v>0.72224999999999995</v>
      </c>
      <c r="F109">
        <v>141.92576399999999</v>
      </c>
    </row>
    <row r="110" spans="5:12" x14ac:dyDescent="0.3">
      <c r="E110">
        <v>0.72899999999999998</v>
      </c>
      <c r="F110">
        <v>143.23697200000001</v>
      </c>
    </row>
    <row r="111" spans="5:12" x14ac:dyDescent="0.3">
      <c r="E111">
        <v>0.73575000000000002</v>
      </c>
      <c r="F111">
        <v>144.54363900000001</v>
      </c>
    </row>
    <row r="112" spans="5:12" x14ac:dyDescent="0.3">
      <c r="E112">
        <v>0.74250000000000005</v>
      </c>
      <c r="F112">
        <v>145.84184099999999</v>
      </c>
    </row>
    <row r="113" spans="5:6" x14ac:dyDescent="0.3">
      <c r="E113">
        <v>0.74924999999999997</v>
      </c>
      <c r="F113">
        <v>147.12859800000001</v>
      </c>
    </row>
    <row r="114" spans="5:6" x14ac:dyDescent="0.3">
      <c r="E114">
        <v>0.75600000000000001</v>
      </c>
      <c r="F114">
        <v>148.40627499999999</v>
      </c>
    </row>
    <row r="115" spans="5:6" x14ac:dyDescent="0.3">
      <c r="E115">
        <v>0.76275000000000004</v>
      </c>
      <c r="F115">
        <v>149.67763500000001</v>
      </c>
    </row>
    <row r="116" spans="5:6" x14ac:dyDescent="0.3">
      <c r="E116">
        <v>0.76949999999999996</v>
      </c>
      <c r="F116">
        <v>150.94612499999999</v>
      </c>
    </row>
    <row r="117" spans="5:6" x14ac:dyDescent="0.3">
      <c r="E117">
        <v>0.77625</v>
      </c>
      <c r="F117">
        <v>152.21269699999999</v>
      </c>
    </row>
    <row r="118" spans="5:6" x14ac:dyDescent="0.3">
      <c r="E118">
        <v>0.78300000000000003</v>
      </c>
      <c r="F118">
        <v>153.47772800000001</v>
      </c>
    </row>
    <row r="119" spans="5:6" x14ac:dyDescent="0.3">
      <c r="E119">
        <v>0.78974999999999995</v>
      </c>
      <c r="F119">
        <v>154.741108</v>
      </c>
    </row>
    <row r="120" spans="5:6" x14ac:dyDescent="0.3">
      <c r="E120">
        <v>0.79649999999999999</v>
      </c>
      <c r="F120">
        <v>156.004345</v>
      </c>
    </row>
    <row r="121" spans="5:6" x14ac:dyDescent="0.3">
      <c r="E121">
        <v>0.80325000000000002</v>
      </c>
      <c r="F121">
        <v>157.266088</v>
      </c>
    </row>
    <row r="122" spans="5:6" x14ac:dyDescent="0.3">
      <c r="E122">
        <v>0.81</v>
      </c>
      <c r="F122">
        <v>158.52718400000001</v>
      </c>
    </row>
    <row r="123" spans="5:6" x14ac:dyDescent="0.3">
      <c r="E123">
        <v>0.81674999999999998</v>
      </c>
      <c r="F123">
        <v>159.787666</v>
      </c>
    </row>
    <row r="124" spans="5:6" x14ac:dyDescent="0.3">
      <c r="E124">
        <v>0.82350000000000001</v>
      </c>
      <c r="F124">
        <v>161.04745700000001</v>
      </c>
    </row>
    <row r="125" spans="5:6" x14ac:dyDescent="0.3">
      <c r="E125">
        <v>0.83025000000000004</v>
      </c>
      <c r="F125">
        <v>162.30656500000001</v>
      </c>
    </row>
    <row r="126" spans="5:6" x14ac:dyDescent="0.3">
      <c r="E126">
        <v>0.83699999999999997</v>
      </c>
      <c r="F126">
        <v>163.56502699999999</v>
      </c>
    </row>
    <row r="127" spans="5:6" x14ac:dyDescent="0.3">
      <c r="E127">
        <v>0.84375</v>
      </c>
      <c r="F127">
        <v>164.82286300000001</v>
      </c>
    </row>
    <row r="128" spans="5:6" x14ac:dyDescent="0.3">
      <c r="E128">
        <v>0.85050000000000003</v>
      </c>
      <c r="F128">
        <v>166.08008799999999</v>
      </c>
    </row>
    <row r="129" spans="5:6" x14ac:dyDescent="0.3">
      <c r="E129">
        <v>0.85724999999999996</v>
      </c>
      <c r="F129">
        <v>167.33671100000001</v>
      </c>
    </row>
    <row r="130" spans="5:6" x14ac:dyDescent="0.3">
      <c r="E130">
        <v>0.86399999999999999</v>
      </c>
      <c r="F130">
        <v>168.59274099999999</v>
      </c>
    </row>
    <row r="131" spans="5:6" x14ac:dyDescent="0.3">
      <c r="E131">
        <v>0.87075000000000002</v>
      </c>
      <c r="F131">
        <v>169.84818300000001</v>
      </c>
    </row>
    <row r="132" spans="5:6" x14ac:dyDescent="0.3">
      <c r="E132">
        <v>0.87749999999999995</v>
      </c>
      <c r="F132">
        <v>171.10304300000001</v>
      </c>
    </row>
    <row r="133" spans="5:6" x14ac:dyDescent="0.3">
      <c r="E133">
        <v>0.88424999999999998</v>
      </c>
      <c r="F133">
        <v>172.35732300000001</v>
      </c>
    </row>
    <row r="134" spans="5:6" x14ac:dyDescent="0.3">
      <c r="E134">
        <v>0.89100000000000001</v>
      </c>
      <c r="F134">
        <v>173.61102600000001</v>
      </c>
    </row>
    <row r="135" spans="5:6" x14ac:dyDescent="0.3">
      <c r="E135">
        <v>0.89775000000000005</v>
      </c>
      <c r="F135">
        <v>174.86415299999999</v>
      </c>
    </row>
    <row r="136" spans="5:6" x14ac:dyDescent="0.3">
      <c r="E136">
        <v>0.90449999999999997</v>
      </c>
      <c r="F136">
        <v>176.116705</v>
      </c>
    </row>
    <row r="137" spans="5:6" x14ac:dyDescent="0.3">
      <c r="E137">
        <v>0.91125</v>
      </c>
      <c r="F137">
        <v>177.36868000000001</v>
      </c>
    </row>
    <row r="138" spans="5:6" x14ac:dyDescent="0.3">
      <c r="E138">
        <v>0.91800000000000004</v>
      </c>
      <c r="F138">
        <v>178.62007700000001</v>
      </c>
    </row>
    <row r="139" spans="5:6" x14ac:dyDescent="0.3">
      <c r="E139">
        <v>0.92474999999999996</v>
      </c>
      <c r="F139">
        <v>179.87089499999999</v>
      </c>
    </row>
    <row r="140" spans="5:6" x14ac:dyDescent="0.3">
      <c r="E140">
        <v>0.93149999999999999</v>
      </c>
      <c r="F140">
        <v>181.12112999999999</v>
      </c>
    </row>
    <row r="141" spans="5:6" x14ac:dyDescent="0.3">
      <c r="E141">
        <v>0.93825000000000003</v>
      </c>
      <c r="F141">
        <v>182.370777</v>
      </c>
    </row>
    <row r="142" spans="5:6" x14ac:dyDescent="0.3">
      <c r="E142">
        <v>0.94499999999999995</v>
      </c>
      <c r="F142">
        <v>183.619831</v>
      </c>
    </row>
    <row r="143" spans="5:6" x14ac:dyDescent="0.3">
      <c r="E143">
        <v>0.95174999999999998</v>
      </c>
      <c r="F143">
        <v>184.86828399999999</v>
      </c>
    </row>
    <row r="144" spans="5:6" x14ac:dyDescent="0.3">
      <c r="E144">
        <v>0.95850000000000002</v>
      </c>
      <c r="F144">
        <v>186.11612600000001</v>
      </c>
    </row>
    <row r="145" spans="5:6" x14ac:dyDescent="0.3">
      <c r="E145">
        <v>0.96525000000000005</v>
      </c>
      <c r="F145">
        <v>187.363347</v>
      </c>
    </row>
    <row r="146" spans="5:6" x14ac:dyDescent="0.3">
      <c r="E146">
        <v>0.97199999999999998</v>
      </c>
      <c r="F146">
        <v>188.60993099999999</v>
      </c>
    </row>
    <row r="147" spans="5:6" x14ac:dyDescent="0.3">
      <c r="E147">
        <v>0.97875000000000001</v>
      </c>
      <c r="F147">
        <v>189.85585800000001</v>
      </c>
    </row>
    <row r="148" spans="5:6" x14ac:dyDescent="0.3">
      <c r="E148">
        <v>0.98550000000000004</v>
      </c>
      <c r="F148">
        <v>191.10110399999999</v>
      </c>
    </row>
    <row r="149" spans="5:6" x14ac:dyDescent="0.3">
      <c r="E149">
        <v>0.99224999999999997</v>
      </c>
      <c r="F149">
        <v>192.34563499999999</v>
      </c>
    </row>
    <row r="150" spans="5:6" x14ac:dyDescent="0.3">
      <c r="E150">
        <v>0.999</v>
      </c>
      <c r="F150">
        <v>193.58940699999999</v>
      </c>
    </row>
    <row r="151" spans="5:6" x14ac:dyDescent="0.3">
      <c r="E151">
        <v>1.0057499999999999</v>
      </c>
      <c r="F151">
        <v>194.83236099999999</v>
      </c>
    </row>
    <row r="152" spans="5:6" x14ac:dyDescent="0.3">
      <c r="E152">
        <v>1.0125</v>
      </c>
      <c r="F152">
        <v>196.074412</v>
      </c>
    </row>
    <row r="153" spans="5:6" x14ac:dyDescent="0.3">
      <c r="E153">
        <v>1.01925</v>
      </c>
      <c r="F153">
        <v>197.315439</v>
      </c>
    </row>
    <row r="154" spans="5:6" x14ac:dyDescent="0.3">
      <c r="E154">
        <v>1.026</v>
      </c>
      <c r="F154">
        <v>198.55526</v>
      </c>
    </row>
    <row r="155" spans="5:6" x14ac:dyDescent="0.3">
      <c r="E155">
        <v>1.0327500000000001</v>
      </c>
      <c r="F155">
        <v>199.793588</v>
      </c>
    </row>
    <row r="156" spans="5:6" x14ac:dyDescent="0.3">
      <c r="E156">
        <v>1.0395000000000001</v>
      </c>
      <c r="F156">
        <v>201.02994000000001</v>
      </c>
    </row>
    <row r="157" spans="5:6" x14ac:dyDescent="0.3">
      <c r="E157">
        <v>1.0462499999999999</v>
      </c>
      <c r="F157">
        <v>202.26305500000001</v>
      </c>
    </row>
    <row r="158" spans="5:6" x14ac:dyDescent="0.3">
      <c r="E158">
        <v>1.0529999999999999</v>
      </c>
      <c r="F158">
        <v>203.491241</v>
      </c>
    </row>
    <row r="159" spans="5:6" x14ac:dyDescent="0.3">
      <c r="E159">
        <v>1.05975</v>
      </c>
      <c r="F159">
        <v>204.70737399999999</v>
      </c>
    </row>
    <row r="160" spans="5:6" x14ac:dyDescent="0.3">
      <c r="E160">
        <v>1.0665</v>
      </c>
      <c r="F160">
        <v>205.39828800000001</v>
      </c>
    </row>
    <row r="161" spans="5:6" x14ac:dyDescent="0.3">
      <c r="E161">
        <v>1.07325</v>
      </c>
      <c r="F161">
        <v>206.427018</v>
      </c>
    </row>
    <row r="162" spans="5:6" x14ac:dyDescent="0.3">
      <c r="E162">
        <v>1.08</v>
      </c>
      <c r="F162">
        <v>207.52206200000001</v>
      </c>
    </row>
    <row r="163" spans="5:6" x14ac:dyDescent="0.3">
      <c r="E163">
        <v>1.0867500000000001</v>
      </c>
      <c r="F163">
        <v>208.636932</v>
      </c>
    </row>
    <row r="164" spans="5:6" x14ac:dyDescent="0.3">
      <c r="E164">
        <v>1.0934999999999999</v>
      </c>
      <c r="F164">
        <v>209.76739599999999</v>
      </c>
    </row>
    <row r="165" spans="5:6" x14ac:dyDescent="0.3">
      <c r="E165">
        <v>1.10025</v>
      </c>
      <c r="F165">
        <v>210.90438499999999</v>
      </c>
    </row>
    <row r="166" spans="5:6" x14ac:dyDescent="0.3">
      <c r="E166">
        <v>1.107</v>
      </c>
      <c r="F166">
        <v>212.04483500000001</v>
      </c>
    </row>
    <row r="167" spans="5:6" x14ac:dyDescent="0.3">
      <c r="E167">
        <v>1.11375</v>
      </c>
      <c r="F167">
        <v>213.18820400000001</v>
      </c>
    </row>
    <row r="168" spans="5:6" x14ac:dyDescent="0.3">
      <c r="E168">
        <v>1.1205000000000001</v>
      </c>
      <c r="F168">
        <v>214.33380700000001</v>
      </c>
    </row>
    <row r="169" spans="5:6" x14ac:dyDescent="0.3">
      <c r="E169">
        <v>1.1272500000000001</v>
      </c>
      <c r="F169">
        <v>215.480895</v>
      </c>
    </row>
    <row r="170" spans="5:6" x14ac:dyDescent="0.3">
      <c r="E170">
        <v>1.1339999999999999</v>
      </c>
      <c r="F170">
        <v>216.62883400000001</v>
      </c>
    </row>
    <row r="171" spans="5:6" x14ac:dyDescent="0.3">
      <c r="E171">
        <v>1.1407499999999999</v>
      </c>
      <c r="F171">
        <v>217.77703199999999</v>
      </c>
    </row>
    <row r="172" spans="5:6" x14ac:dyDescent="0.3">
      <c r="E172">
        <v>1.1475</v>
      </c>
      <c r="F172">
        <v>218.92480699999999</v>
      </c>
    </row>
    <row r="173" spans="5:6" x14ac:dyDescent="0.3">
      <c r="E173">
        <v>1.15425</v>
      </c>
      <c r="F173">
        <v>220.07118199999999</v>
      </c>
    </row>
    <row r="174" spans="5:6" x14ac:dyDescent="0.3">
      <c r="E174">
        <v>1.161</v>
      </c>
      <c r="F174">
        <v>221.21429599999999</v>
      </c>
    </row>
    <row r="175" spans="5:6" x14ac:dyDescent="0.3">
      <c r="E175">
        <v>1.1677500000000001</v>
      </c>
      <c r="F175">
        <v>222.348795</v>
      </c>
    </row>
    <row r="176" spans="5:6" x14ac:dyDescent="0.3">
      <c r="E176">
        <v>1.1745000000000001</v>
      </c>
      <c r="F176">
        <v>223.47922299999999</v>
      </c>
    </row>
    <row r="177" spans="5:6" x14ac:dyDescent="0.3">
      <c r="E177">
        <v>1.1812499999999999</v>
      </c>
      <c r="F177">
        <v>223.206356</v>
      </c>
    </row>
    <row r="178" spans="5:6" x14ac:dyDescent="0.3">
      <c r="E178">
        <v>1.1879999999999999</v>
      </c>
      <c r="F178">
        <v>222.30285599999999</v>
      </c>
    </row>
    <row r="179" spans="5:6" x14ac:dyDescent="0.3">
      <c r="E179">
        <v>1.19475</v>
      </c>
      <c r="F179">
        <v>223.34216799999999</v>
      </c>
    </row>
    <row r="180" spans="5:6" x14ac:dyDescent="0.3">
      <c r="E180">
        <v>1.2015</v>
      </c>
      <c r="F180">
        <v>224.424994</v>
      </c>
    </row>
    <row r="181" spans="5:6" x14ac:dyDescent="0.3">
      <c r="E181">
        <v>1.20825</v>
      </c>
      <c r="F181">
        <v>225.492828</v>
      </c>
    </row>
    <row r="182" spans="5:6" x14ac:dyDescent="0.3">
      <c r="E182">
        <v>1.2150000000000001</v>
      </c>
      <c r="F182">
        <v>226.559404</v>
      </c>
    </row>
    <row r="183" spans="5:6" x14ac:dyDescent="0.3">
      <c r="E183">
        <v>1.2217499999999999</v>
      </c>
      <c r="F183">
        <v>227.62489299999999</v>
      </c>
    </row>
    <row r="184" spans="5:6" x14ac:dyDescent="0.3">
      <c r="E184">
        <v>1.2284999999999999</v>
      </c>
      <c r="F184">
        <v>228.69057000000001</v>
      </c>
    </row>
    <row r="185" spans="5:6" x14ac:dyDescent="0.3">
      <c r="E185">
        <v>1.23525</v>
      </c>
      <c r="F185">
        <v>229.75749500000001</v>
      </c>
    </row>
    <row r="186" spans="5:6" x14ac:dyDescent="0.3">
      <c r="E186">
        <v>1.242</v>
      </c>
      <c r="F186">
        <v>230.826199</v>
      </c>
    </row>
    <row r="187" spans="5:6" x14ac:dyDescent="0.3">
      <c r="E187">
        <v>1.24875</v>
      </c>
      <c r="F187">
        <v>231.896435</v>
      </c>
    </row>
    <row r="188" spans="5:6" x14ac:dyDescent="0.3">
      <c r="E188">
        <v>1.2555000000000001</v>
      </c>
      <c r="F188">
        <v>232.967882</v>
      </c>
    </row>
    <row r="189" spans="5:6" x14ac:dyDescent="0.3">
      <c r="E189">
        <v>1.2622500000000001</v>
      </c>
      <c r="F189">
        <v>234.04022000000001</v>
      </c>
    </row>
    <row r="190" spans="5:6" x14ac:dyDescent="0.3">
      <c r="E190">
        <v>1.2689999999999999</v>
      </c>
      <c r="F190">
        <v>235.11284800000001</v>
      </c>
    </row>
    <row r="191" spans="5:6" x14ac:dyDescent="0.3">
      <c r="E191">
        <v>1.2757499999999999</v>
      </c>
      <c r="F191">
        <v>236.184237</v>
      </c>
    </row>
    <row r="192" spans="5:6" x14ac:dyDescent="0.3">
      <c r="E192">
        <v>1.2825</v>
      </c>
      <c r="F192">
        <v>237.246611</v>
      </c>
    </row>
    <row r="193" spans="5:6" x14ac:dyDescent="0.3">
      <c r="E193">
        <v>1.28925</v>
      </c>
      <c r="F193">
        <v>238.347859</v>
      </c>
    </row>
    <row r="194" spans="5:6" x14ac:dyDescent="0.3">
      <c r="E194">
        <v>1.296</v>
      </c>
      <c r="F194">
        <v>239.41915900000001</v>
      </c>
    </row>
    <row r="195" spans="5:6" x14ac:dyDescent="0.3">
      <c r="E195">
        <v>1.3027500000000001</v>
      </c>
      <c r="F195">
        <v>240.488213</v>
      </c>
    </row>
    <row r="196" spans="5:6" x14ac:dyDescent="0.3">
      <c r="E196">
        <v>1.3095000000000001</v>
      </c>
      <c r="F196">
        <v>241.50083799999999</v>
      </c>
    </row>
    <row r="197" spans="5:6" x14ac:dyDescent="0.3">
      <c r="E197">
        <v>1.3162499999999999</v>
      </c>
      <c r="F197">
        <v>242.55450400000001</v>
      </c>
    </row>
    <row r="198" spans="5:6" x14ac:dyDescent="0.3">
      <c r="E198">
        <v>1.323</v>
      </c>
      <c r="F198">
        <v>243.632938</v>
      </c>
    </row>
    <row r="199" spans="5:6" x14ac:dyDescent="0.3">
      <c r="E199">
        <v>1.32975</v>
      </c>
      <c r="F199">
        <v>244.71023199999999</v>
      </c>
    </row>
    <row r="200" spans="5:6" x14ac:dyDescent="0.3">
      <c r="E200">
        <v>1.3365</v>
      </c>
      <c r="F200">
        <v>244.89711500000001</v>
      </c>
    </row>
    <row r="201" spans="5:6" x14ac:dyDescent="0.3">
      <c r="E201">
        <v>1.3432500000000001</v>
      </c>
      <c r="F201">
        <v>245.88675699999999</v>
      </c>
    </row>
    <row r="202" spans="5:6" x14ac:dyDescent="0.3">
      <c r="E202">
        <v>1.35</v>
      </c>
      <c r="F202">
        <v>246.14541600000001</v>
      </c>
    </row>
    <row r="203" spans="5:6" x14ac:dyDescent="0.3">
      <c r="E203">
        <v>1.3567499999999999</v>
      </c>
      <c r="F203">
        <v>245.210407</v>
      </c>
    </row>
    <row r="204" spans="5:6" x14ac:dyDescent="0.3">
      <c r="E204">
        <v>1.3634999999999999</v>
      </c>
      <c r="F204">
        <v>243.79673299999999</v>
      </c>
    </row>
    <row r="205" spans="5:6" x14ac:dyDescent="0.3">
      <c r="E205">
        <v>1.37025</v>
      </c>
      <c r="F205">
        <v>245.48630600000001</v>
      </c>
    </row>
    <row r="206" spans="5:6" x14ac:dyDescent="0.3">
      <c r="E206">
        <v>1.377</v>
      </c>
      <c r="F206">
        <v>246.449466</v>
      </c>
    </row>
    <row r="207" spans="5:6" x14ac:dyDescent="0.3">
      <c r="E207">
        <v>1.38375</v>
      </c>
      <c r="F207">
        <v>247.42356699999999</v>
      </c>
    </row>
    <row r="208" spans="5:6" x14ac:dyDescent="0.3">
      <c r="E208">
        <v>1.3905000000000001</v>
      </c>
      <c r="F208">
        <v>248.14679799999999</v>
      </c>
    </row>
    <row r="209" spans="5:6" x14ac:dyDescent="0.3">
      <c r="E209">
        <v>1.3972500000000001</v>
      </c>
      <c r="F209">
        <v>249.259265</v>
      </c>
    </row>
    <row r="210" spans="5:6" x14ac:dyDescent="0.3">
      <c r="E210">
        <v>1.4039999999999999</v>
      </c>
      <c r="F210">
        <v>250.17015000000001</v>
      </c>
    </row>
    <row r="211" spans="5:6" x14ac:dyDescent="0.3">
      <c r="E211">
        <v>1.4107499999999999</v>
      </c>
      <c r="F211">
        <v>250.92904999999999</v>
      </c>
    </row>
    <row r="212" spans="5:6" x14ac:dyDescent="0.3">
      <c r="E212">
        <v>1.4175</v>
      </c>
      <c r="F212">
        <v>251.762281</v>
      </c>
    </row>
    <row r="213" spans="5:6" x14ac:dyDescent="0.3">
      <c r="E213">
        <v>1.42425</v>
      </c>
      <c r="F213">
        <v>253.143629</v>
      </c>
    </row>
    <row r="214" spans="5:6" x14ac:dyDescent="0.3">
      <c r="E214">
        <v>1.431</v>
      </c>
      <c r="F214">
        <v>253.36722599999999</v>
      </c>
    </row>
    <row r="215" spans="5:6" x14ac:dyDescent="0.3">
      <c r="E215">
        <v>1.4377500000000001</v>
      </c>
      <c r="F215">
        <v>254.703135</v>
      </c>
    </row>
    <row r="216" spans="5:6" x14ac:dyDescent="0.3">
      <c r="E216">
        <v>1.4444999999999999</v>
      </c>
      <c r="F216">
        <v>255.66325800000001</v>
      </c>
    </row>
    <row r="217" spans="5:6" x14ac:dyDescent="0.3">
      <c r="E217">
        <v>1.4512499999999999</v>
      </c>
      <c r="F217">
        <v>256.39418599999999</v>
      </c>
    </row>
    <row r="218" spans="5:6" x14ac:dyDescent="0.3">
      <c r="E218">
        <v>1.458</v>
      </c>
      <c r="F218">
        <v>257.26610299999999</v>
      </c>
    </row>
    <row r="219" spans="5:6" x14ac:dyDescent="0.3">
      <c r="E219">
        <v>1.46475</v>
      </c>
      <c r="F219">
        <v>258.292663</v>
      </c>
    </row>
    <row r="220" spans="5:6" x14ac:dyDescent="0.3">
      <c r="E220">
        <v>1.4715</v>
      </c>
      <c r="F220">
        <v>259.29047600000001</v>
      </c>
    </row>
    <row r="221" spans="5:6" x14ac:dyDescent="0.3">
      <c r="E221">
        <v>1.4782500000000001</v>
      </c>
      <c r="F221">
        <v>260.21574299999997</v>
      </c>
    </row>
    <row r="222" spans="5:6" x14ac:dyDescent="0.3">
      <c r="E222">
        <v>1.4850000000000001</v>
      </c>
      <c r="F222">
        <v>261.07133099999999</v>
      </c>
    </row>
    <row r="223" spans="5:6" x14ac:dyDescent="0.3">
      <c r="E223">
        <v>1.4917499999999999</v>
      </c>
      <c r="F223">
        <v>261.92609399999998</v>
      </c>
    </row>
    <row r="224" spans="5:6" x14ac:dyDescent="0.3">
      <c r="E224">
        <v>1.4984999999999999</v>
      </c>
      <c r="F224">
        <v>262.796874</v>
      </c>
    </row>
    <row r="225" spans="5:6" x14ac:dyDescent="0.3">
      <c r="E225">
        <v>1.50525</v>
      </c>
      <c r="F225">
        <v>263.72825599999999</v>
      </c>
    </row>
    <row r="226" spans="5:6" x14ac:dyDescent="0.3">
      <c r="E226">
        <v>1.512</v>
      </c>
      <c r="F226">
        <v>264.802502</v>
      </c>
    </row>
    <row r="227" spans="5:6" x14ac:dyDescent="0.3">
      <c r="E227">
        <v>1.51875</v>
      </c>
      <c r="F227">
        <v>265.93823600000002</v>
      </c>
    </row>
    <row r="228" spans="5:6" x14ac:dyDescent="0.3">
      <c r="E228">
        <v>1.5255000000000001</v>
      </c>
      <c r="F228">
        <v>267.04420599999997</v>
      </c>
    </row>
    <row r="229" spans="5:6" x14ac:dyDescent="0.3">
      <c r="E229">
        <v>1.5322499999999999</v>
      </c>
      <c r="F229">
        <v>268.05704100000003</v>
      </c>
    </row>
    <row r="230" spans="5:6" x14ac:dyDescent="0.3">
      <c r="E230">
        <v>1.5389999999999999</v>
      </c>
      <c r="F230">
        <v>268.958979</v>
      </c>
    </row>
    <row r="231" spans="5:6" x14ac:dyDescent="0.3">
      <c r="E231">
        <v>1.54575</v>
      </c>
      <c r="F231">
        <v>269.88593900000001</v>
      </c>
    </row>
    <row r="232" spans="5:6" x14ac:dyDescent="0.3">
      <c r="E232">
        <v>1.5525</v>
      </c>
      <c r="F232">
        <v>270.80339400000003</v>
      </c>
    </row>
    <row r="233" spans="5:6" x14ac:dyDescent="0.3">
      <c r="E233">
        <v>1.55925</v>
      </c>
      <c r="F233">
        <v>271.74247100000002</v>
      </c>
    </row>
    <row r="234" spans="5:6" x14ac:dyDescent="0.3">
      <c r="E234">
        <v>1.5660000000000001</v>
      </c>
      <c r="F234">
        <v>272.73187300000001</v>
      </c>
    </row>
    <row r="235" spans="5:6" x14ac:dyDescent="0.3">
      <c r="E235">
        <v>1.5727500000000001</v>
      </c>
      <c r="F235">
        <v>273.75946699999997</v>
      </c>
    </row>
    <row r="236" spans="5:6" x14ac:dyDescent="0.3">
      <c r="E236">
        <v>1.5794999999999999</v>
      </c>
      <c r="F236">
        <v>274.783075</v>
      </c>
    </row>
    <row r="237" spans="5:6" x14ac:dyDescent="0.3">
      <c r="E237">
        <v>1.5862499999999999</v>
      </c>
      <c r="F237">
        <v>275.76284900000002</v>
      </c>
    </row>
    <row r="238" spans="5:6" x14ac:dyDescent="0.3">
      <c r="E238">
        <v>1.593</v>
      </c>
      <c r="F238">
        <v>276.71600699999999</v>
      </c>
    </row>
    <row r="239" spans="5:6" x14ac:dyDescent="0.3">
      <c r="E239">
        <v>1.59975</v>
      </c>
      <c r="F239">
        <v>277.67819800000001</v>
      </c>
    </row>
    <row r="240" spans="5:6" x14ac:dyDescent="0.3">
      <c r="E240">
        <v>1.6065</v>
      </c>
      <c r="F240">
        <v>278.644024</v>
      </c>
    </row>
    <row r="241" spans="5:6" x14ac:dyDescent="0.3">
      <c r="E241">
        <v>1.6132500000000001</v>
      </c>
      <c r="F241">
        <v>279.62642699999998</v>
      </c>
    </row>
    <row r="242" spans="5:6" x14ac:dyDescent="0.3">
      <c r="E242">
        <v>1.62</v>
      </c>
      <c r="F242">
        <v>280.61841299999998</v>
      </c>
    </row>
    <row r="243" spans="5:6" x14ac:dyDescent="0.3">
      <c r="E243">
        <v>1.6267499999999999</v>
      </c>
      <c r="F243">
        <v>281.600731</v>
      </c>
    </row>
    <row r="244" spans="5:6" x14ac:dyDescent="0.3">
      <c r="E244">
        <v>1.6335</v>
      </c>
      <c r="F244">
        <v>282.57098100000002</v>
      </c>
    </row>
    <row r="245" spans="5:6" x14ac:dyDescent="0.3">
      <c r="E245">
        <v>1.64025</v>
      </c>
      <c r="F245">
        <v>283.53525100000002</v>
      </c>
    </row>
    <row r="246" spans="5:6" x14ac:dyDescent="0.3">
      <c r="E246">
        <v>1.647</v>
      </c>
      <c r="F246">
        <v>284.50607600000001</v>
      </c>
    </row>
    <row r="247" spans="5:6" x14ac:dyDescent="0.3">
      <c r="E247">
        <v>1.6537500000000001</v>
      </c>
      <c r="F247">
        <v>285.481111</v>
      </c>
    </row>
    <row r="248" spans="5:6" x14ac:dyDescent="0.3">
      <c r="E248">
        <v>1.6605000000000001</v>
      </c>
      <c r="F248">
        <v>286.456728</v>
      </c>
    </row>
    <row r="249" spans="5:6" x14ac:dyDescent="0.3">
      <c r="E249">
        <v>1.6672499999999999</v>
      </c>
      <c r="F249">
        <v>287.43114500000001</v>
      </c>
    </row>
    <row r="250" spans="5:6" x14ac:dyDescent="0.3">
      <c r="E250">
        <v>1.6739999999999999</v>
      </c>
      <c r="F250">
        <v>288.40483599999999</v>
      </c>
    </row>
    <row r="251" spans="5:6" x14ac:dyDescent="0.3">
      <c r="E251">
        <v>1.68075</v>
      </c>
      <c r="F251">
        <v>289.37881499999997</v>
      </c>
    </row>
    <row r="252" spans="5:6" x14ac:dyDescent="0.3">
      <c r="E252">
        <v>1.6875</v>
      </c>
      <c r="F252">
        <v>290.35188599999998</v>
      </c>
    </row>
    <row r="253" spans="5:6" x14ac:dyDescent="0.3">
      <c r="E253">
        <v>1.69425</v>
      </c>
      <c r="F253">
        <v>291.32417299999997</v>
      </c>
    </row>
    <row r="254" spans="5:6" x14ac:dyDescent="0.3">
      <c r="E254">
        <v>1.7010000000000001</v>
      </c>
      <c r="F254">
        <v>292.29623500000002</v>
      </c>
    </row>
    <row r="255" spans="5:6" x14ac:dyDescent="0.3">
      <c r="E255">
        <v>1.7077500000000001</v>
      </c>
      <c r="F255">
        <v>293.26826999999997</v>
      </c>
    </row>
    <row r="256" spans="5:6" x14ac:dyDescent="0.3">
      <c r="E256">
        <v>1.7144999999999999</v>
      </c>
      <c r="F256">
        <v>294.240118</v>
      </c>
    </row>
    <row r="257" spans="5:6" x14ac:dyDescent="0.3">
      <c r="E257">
        <v>1.7212499999999999</v>
      </c>
      <c r="F257">
        <v>295.21167800000001</v>
      </c>
    </row>
    <row r="258" spans="5:6" x14ac:dyDescent="0.3">
      <c r="E258">
        <v>1.728</v>
      </c>
      <c r="F258">
        <v>296.18290999999999</v>
      </c>
    </row>
    <row r="259" spans="5:6" x14ac:dyDescent="0.3">
      <c r="E259">
        <v>1.73475</v>
      </c>
      <c r="F259">
        <v>297.15380499999998</v>
      </c>
    </row>
    <row r="260" spans="5:6" x14ac:dyDescent="0.3">
      <c r="E260">
        <v>1.7415</v>
      </c>
      <c r="F260">
        <v>298.12437</v>
      </c>
    </row>
    <row r="261" spans="5:6" x14ac:dyDescent="0.3">
      <c r="E261">
        <v>1.7482500000000001</v>
      </c>
      <c r="F261">
        <v>299.09461900000002</v>
      </c>
    </row>
    <row r="262" spans="5:6" x14ac:dyDescent="0.3">
      <c r="E262">
        <v>1.7549999999999999</v>
      </c>
      <c r="F262">
        <v>300.06455999999997</v>
      </c>
    </row>
    <row r="263" spans="5:6" x14ac:dyDescent="0.3">
      <c r="E263">
        <v>1.7617499999999999</v>
      </c>
      <c r="F263">
        <v>301.03419100000002</v>
      </c>
    </row>
    <row r="264" spans="5:6" x14ac:dyDescent="0.3">
      <c r="E264">
        <v>1.7685</v>
      </c>
      <c r="F264">
        <v>302.00350900000001</v>
      </c>
    </row>
    <row r="265" spans="5:6" x14ac:dyDescent="0.3">
      <c r="E265">
        <v>1.77525</v>
      </c>
      <c r="F265">
        <v>302.972509</v>
      </c>
    </row>
    <row r="266" spans="5:6" x14ac:dyDescent="0.3">
      <c r="E266">
        <v>1.782</v>
      </c>
      <c r="F266">
        <v>303.94118800000001</v>
      </c>
    </row>
    <row r="267" spans="5:6" x14ac:dyDescent="0.3">
      <c r="E267">
        <v>1.7887500000000001</v>
      </c>
      <c r="F267">
        <v>304.90954499999998</v>
      </c>
    </row>
    <row r="268" spans="5:6" x14ac:dyDescent="0.3">
      <c r="E268">
        <v>1.7955000000000001</v>
      </c>
      <c r="F268">
        <v>305.87758000000002</v>
      </c>
    </row>
    <row r="269" spans="5:6" x14ac:dyDescent="0.3">
      <c r="E269">
        <v>1.8022499999999999</v>
      </c>
      <c r="F269">
        <v>306.84529099999997</v>
      </c>
    </row>
    <row r="270" spans="5:6" x14ac:dyDescent="0.3">
      <c r="E270">
        <v>1.8089999999999999</v>
      </c>
      <c r="F270">
        <v>307.81267700000001</v>
      </c>
    </row>
    <row r="271" spans="5:6" x14ac:dyDescent="0.3">
      <c r="E271">
        <v>1.81575</v>
      </c>
      <c r="F271">
        <v>308.77973800000001</v>
      </c>
    </row>
    <row r="272" spans="5:6" x14ac:dyDescent="0.3">
      <c r="E272">
        <v>1.8225</v>
      </c>
      <c r="F272">
        <v>309.74647199999998</v>
      </c>
    </row>
    <row r="273" spans="5:6" x14ac:dyDescent="0.3">
      <c r="E273">
        <v>1.82925</v>
      </c>
      <c r="F273">
        <v>310.71287699999999</v>
      </c>
    </row>
    <row r="274" spans="5:6" x14ac:dyDescent="0.3">
      <c r="E274">
        <v>1.8360000000000001</v>
      </c>
      <c r="F274">
        <v>311.67895299999998</v>
      </c>
    </row>
    <row r="275" spans="5:6" x14ac:dyDescent="0.3">
      <c r="E275">
        <v>1.8427500000000001</v>
      </c>
      <c r="F275">
        <v>312.644699</v>
      </c>
    </row>
    <row r="276" spans="5:6" x14ac:dyDescent="0.3">
      <c r="E276">
        <v>1.8494999999999999</v>
      </c>
      <c r="F276">
        <v>313.61011300000001</v>
      </c>
    </row>
    <row r="277" spans="5:6" x14ac:dyDescent="0.3">
      <c r="E277">
        <v>1.85625</v>
      </c>
      <c r="F277">
        <v>314.57519400000001</v>
      </c>
    </row>
    <row r="278" spans="5:6" x14ac:dyDescent="0.3">
      <c r="E278">
        <v>1.863</v>
      </c>
      <c r="F278">
        <v>315.539942</v>
      </c>
    </row>
    <row r="279" spans="5:6" x14ac:dyDescent="0.3">
      <c r="E279">
        <v>1.86975</v>
      </c>
      <c r="F279">
        <v>316.50435599999997</v>
      </c>
    </row>
    <row r="280" spans="5:6" x14ac:dyDescent="0.3">
      <c r="E280">
        <v>1.8765000000000001</v>
      </c>
      <c r="F280">
        <v>317.468434</v>
      </c>
    </row>
    <row r="281" spans="5:6" x14ac:dyDescent="0.3">
      <c r="E281">
        <v>1.8832500000000001</v>
      </c>
      <c r="F281">
        <v>318.43217499999997</v>
      </c>
    </row>
    <row r="282" spans="5:6" x14ac:dyDescent="0.3">
      <c r="E282">
        <v>1.89</v>
      </c>
      <c r="F282">
        <v>319.395579</v>
      </c>
    </row>
    <row r="283" spans="5:6" x14ac:dyDescent="0.3">
      <c r="E283">
        <v>1.8967499999999999</v>
      </c>
      <c r="F283">
        <v>320.35864500000002</v>
      </c>
    </row>
    <row r="284" spans="5:6" x14ac:dyDescent="0.3">
      <c r="E284">
        <v>1.9035</v>
      </c>
      <c r="F284">
        <v>321.321371</v>
      </c>
    </row>
    <row r="285" spans="5:6" x14ac:dyDescent="0.3">
      <c r="E285">
        <v>1.91025</v>
      </c>
      <c r="F285">
        <v>322.28375699999998</v>
      </c>
    </row>
    <row r="286" spans="5:6" x14ac:dyDescent="0.3">
      <c r="E286">
        <v>1.917</v>
      </c>
      <c r="F286">
        <v>323.24580200000003</v>
      </c>
    </row>
    <row r="287" spans="5:6" x14ac:dyDescent="0.3">
      <c r="E287">
        <v>1.9237500000000001</v>
      </c>
      <c r="F287">
        <v>324.20750500000003</v>
      </c>
    </row>
    <row r="288" spans="5:6" x14ac:dyDescent="0.3">
      <c r="E288">
        <v>1.9305000000000001</v>
      </c>
      <c r="F288">
        <v>325.16886499999998</v>
      </c>
    </row>
    <row r="289" spans="5:6" x14ac:dyDescent="0.3">
      <c r="E289">
        <v>1.9372499999999999</v>
      </c>
      <c r="F289">
        <v>326.12988200000001</v>
      </c>
    </row>
    <row r="290" spans="5:6" x14ac:dyDescent="0.3">
      <c r="E290">
        <v>1.944</v>
      </c>
      <c r="F290">
        <v>327.090554</v>
      </c>
    </row>
    <row r="291" spans="5:6" x14ac:dyDescent="0.3">
      <c r="E291">
        <v>1.95075</v>
      </c>
      <c r="F291">
        <v>328.05088000000001</v>
      </c>
    </row>
    <row r="292" spans="5:6" x14ac:dyDescent="0.3">
      <c r="E292">
        <v>1.9575</v>
      </c>
      <c r="F292">
        <v>329.01085999999998</v>
      </c>
    </row>
    <row r="293" spans="5:6" x14ac:dyDescent="0.3">
      <c r="E293">
        <v>1.9642500000000001</v>
      </c>
      <c r="F293">
        <v>329.97049199999998</v>
      </c>
    </row>
    <row r="294" spans="5:6" x14ac:dyDescent="0.3">
      <c r="E294">
        <v>1.9710000000000001</v>
      </c>
      <c r="F294">
        <v>330.929777</v>
      </c>
    </row>
    <row r="295" spans="5:6" x14ac:dyDescent="0.3">
      <c r="E295">
        <v>1.9777499999999999</v>
      </c>
      <c r="F295">
        <v>331.888713</v>
      </c>
    </row>
    <row r="296" spans="5:6" x14ac:dyDescent="0.3">
      <c r="E296">
        <v>1.9844999999999999</v>
      </c>
      <c r="F296">
        <v>332.84729800000002</v>
      </c>
    </row>
    <row r="297" spans="5:6" x14ac:dyDescent="0.3">
      <c r="E297">
        <v>1.99125</v>
      </c>
      <c r="F297">
        <v>333.80553400000002</v>
      </c>
    </row>
    <row r="298" spans="5:6" x14ac:dyDescent="0.3">
      <c r="E298">
        <v>1.998</v>
      </c>
      <c r="F298">
        <v>334.763417</v>
      </c>
    </row>
    <row r="299" spans="5:6" x14ac:dyDescent="0.3">
      <c r="E299">
        <v>2.00475</v>
      </c>
      <c r="F299">
        <v>335.72094900000002</v>
      </c>
    </row>
    <row r="300" spans="5:6" x14ac:dyDescent="0.3">
      <c r="E300">
        <v>2.0114999999999998</v>
      </c>
      <c r="F300">
        <v>336.67812700000002</v>
      </c>
    </row>
    <row r="301" spans="5:6" x14ac:dyDescent="0.3">
      <c r="E301">
        <v>2.0182500000000001</v>
      </c>
      <c r="F301">
        <v>337.634951</v>
      </c>
    </row>
    <row r="302" spans="5:6" x14ac:dyDescent="0.3">
      <c r="E302">
        <v>2.0249999999999999</v>
      </c>
      <c r="F302">
        <v>338.59142000000003</v>
      </c>
    </row>
    <row r="303" spans="5:6" x14ac:dyDescent="0.3">
      <c r="E303">
        <v>2.0317500000000002</v>
      </c>
      <c r="F303">
        <v>339.54753299999999</v>
      </c>
    </row>
    <row r="304" spans="5:6" x14ac:dyDescent="0.3">
      <c r="E304">
        <v>2.0385</v>
      </c>
      <c r="F304">
        <v>340.50328999999999</v>
      </c>
    </row>
    <row r="305" spans="5:6" x14ac:dyDescent="0.3">
      <c r="E305">
        <v>2.0452499999999998</v>
      </c>
      <c r="F305">
        <v>341.45868899999999</v>
      </c>
    </row>
    <row r="306" spans="5:6" x14ac:dyDescent="0.3">
      <c r="E306">
        <v>2.052</v>
      </c>
      <c r="F306">
        <v>342.41372899999999</v>
      </c>
    </row>
    <row r="307" spans="5:6" x14ac:dyDescent="0.3">
      <c r="E307">
        <v>2.0587499999999999</v>
      </c>
      <c r="F307">
        <v>343.36840999999998</v>
      </c>
    </row>
    <row r="308" spans="5:6" x14ac:dyDescent="0.3">
      <c r="E308">
        <v>2.0655000000000001</v>
      </c>
      <c r="F308">
        <v>344.32273099999998</v>
      </c>
    </row>
    <row r="309" spans="5:6" x14ac:dyDescent="0.3">
      <c r="E309">
        <v>2.0722499999999999</v>
      </c>
      <c r="F309">
        <v>345.27668999999997</v>
      </c>
    </row>
    <row r="310" spans="5:6" x14ac:dyDescent="0.3">
      <c r="E310">
        <v>2.0790000000000002</v>
      </c>
      <c r="F310">
        <v>346.23028699999998</v>
      </c>
    </row>
    <row r="311" spans="5:6" x14ac:dyDescent="0.3">
      <c r="E311">
        <v>2.08575</v>
      </c>
      <c r="F311">
        <v>347.18352099999998</v>
      </c>
    </row>
    <row r="312" spans="5:6" x14ac:dyDescent="0.3">
      <c r="E312">
        <v>2.0924999999999998</v>
      </c>
      <c r="F312">
        <v>348.136391</v>
      </c>
    </row>
    <row r="313" spans="5:6" x14ac:dyDescent="0.3">
      <c r="E313">
        <v>2.0992500000000001</v>
      </c>
      <c r="F313">
        <v>349.08889599999998</v>
      </c>
    </row>
    <row r="314" spans="5:6" x14ac:dyDescent="0.3">
      <c r="E314">
        <v>2.1059999999999999</v>
      </c>
      <c r="F314">
        <v>350.04103500000002</v>
      </c>
    </row>
    <row r="315" spans="5:6" x14ac:dyDescent="0.3">
      <c r="E315">
        <v>2.1127500000000001</v>
      </c>
      <c r="F315">
        <v>350.99280599999997</v>
      </c>
    </row>
    <row r="316" spans="5:6" x14ac:dyDescent="0.3">
      <c r="E316">
        <v>2.1194999999999999</v>
      </c>
      <c r="F316">
        <v>351.944209</v>
      </c>
    </row>
    <row r="317" spans="5:6" x14ac:dyDescent="0.3">
      <c r="E317">
        <v>2.1262500000000002</v>
      </c>
      <c r="F317">
        <v>352.89524399999999</v>
      </c>
    </row>
    <row r="318" spans="5:6" x14ac:dyDescent="0.3">
      <c r="E318">
        <v>2.133</v>
      </c>
      <c r="F318">
        <v>353.84590800000001</v>
      </c>
    </row>
    <row r="319" spans="5:6" x14ac:dyDescent="0.3">
      <c r="E319">
        <v>2.1397499999999998</v>
      </c>
      <c r="F319">
        <v>354.7962</v>
      </c>
    </row>
    <row r="320" spans="5:6" x14ac:dyDescent="0.3">
      <c r="E320">
        <v>2.1465000000000001</v>
      </c>
      <c r="F320">
        <v>355.74612000000002</v>
      </c>
    </row>
    <row r="321" spans="5:6" x14ac:dyDescent="0.3">
      <c r="E321">
        <v>2.1532499999999999</v>
      </c>
      <c r="F321">
        <v>356.69566700000001</v>
      </c>
    </row>
    <row r="322" spans="5:6" x14ac:dyDescent="0.3">
      <c r="E322">
        <v>2.16</v>
      </c>
      <c r="F322">
        <v>357.64483899999999</v>
      </c>
    </row>
    <row r="323" spans="5:6" x14ac:dyDescent="0.3">
      <c r="E323">
        <v>2.16675</v>
      </c>
      <c r="F323">
        <v>358.59363500000001</v>
      </c>
    </row>
    <row r="324" spans="5:6" x14ac:dyDescent="0.3">
      <c r="E324">
        <v>2.1735000000000002</v>
      </c>
      <c r="F324">
        <v>359.54205400000001</v>
      </c>
    </row>
    <row r="325" spans="5:6" x14ac:dyDescent="0.3">
      <c r="E325">
        <v>2.18025</v>
      </c>
      <c r="F325">
        <v>360.490094</v>
      </c>
    </row>
    <row r="326" spans="5:6" x14ac:dyDescent="0.3">
      <c r="E326">
        <v>2.1869999999999998</v>
      </c>
      <c r="F326">
        <v>361.43775599999998</v>
      </c>
    </row>
    <row r="327" spans="5:6" x14ac:dyDescent="0.3">
      <c r="E327">
        <v>2.1937500000000001</v>
      </c>
      <c r="F327">
        <v>362.38503600000001</v>
      </c>
    </row>
    <row r="328" spans="5:6" x14ac:dyDescent="0.3">
      <c r="E328">
        <v>2.2004999999999999</v>
      </c>
      <c r="F328">
        <v>363.33193399999999</v>
      </c>
    </row>
    <row r="329" spans="5:6" x14ac:dyDescent="0.3">
      <c r="E329">
        <v>2.2072500000000002</v>
      </c>
      <c r="F329">
        <v>364.27844900000002</v>
      </c>
    </row>
    <row r="330" spans="5:6" x14ac:dyDescent="0.3">
      <c r="E330">
        <v>2.214</v>
      </c>
      <c r="F330">
        <v>365.22457800000001</v>
      </c>
    </row>
    <row r="331" spans="5:6" x14ac:dyDescent="0.3">
      <c r="E331">
        <v>2.2207499999999998</v>
      </c>
      <c r="F331">
        <v>366.170322</v>
      </c>
    </row>
    <row r="332" spans="5:6" x14ac:dyDescent="0.3">
      <c r="E332">
        <v>2.2275</v>
      </c>
      <c r="F332">
        <v>367.115678</v>
      </c>
    </row>
    <row r="333" spans="5:6" x14ac:dyDescent="0.3">
      <c r="E333">
        <v>2.2342499999999998</v>
      </c>
      <c r="F333">
        <v>368.06064500000002</v>
      </c>
    </row>
    <row r="334" spans="5:6" x14ac:dyDescent="0.3">
      <c r="E334">
        <v>2.2410000000000001</v>
      </c>
      <c r="F334">
        <v>369.00522100000001</v>
      </c>
    </row>
    <row r="335" spans="5:6" x14ac:dyDescent="0.3">
      <c r="E335">
        <v>2.2477499999999999</v>
      </c>
      <c r="F335">
        <v>369.94940400000002</v>
      </c>
    </row>
    <row r="336" spans="5:6" x14ac:dyDescent="0.3">
      <c r="E336">
        <v>2.2545000000000002</v>
      </c>
      <c r="F336">
        <v>370.89319399999999</v>
      </c>
    </row>
    <row r="337" spans="5:6" x14ac:dyDescent="0.3">
      <c r="E337">
        <v>2.26125</v>
      </c>
      <c r="F337">
        <v>371.836589</v>
      </c>
    </row>
    <row r="338" spans="5:6" x14ac:dyDescent="0.3">
      <c r="E338">
        <v>2.2679999999999998</v>
      </c>
      <c r="F338">
        <v>372.77958599999999</v>
      </c>
    </row>
    <row r="339" spans="5:6" x14ac:dyDescent="0.3">
      <c r="E339">
        <v>2.27475</v>
      </c>
      <c r="F339">
        <v>373.72218500000002</v>
      </c>
    </row>
    <row r="340" spans="5:6" x14ac:dyDescent="0.3">
      <c r="E340">
        <v>2.2814999999999999</v>
      </c>
      <c r="F340">
        <v>374.66438199999999</v>
      </c>
    </row>
    <row r="341" spans="5:6" x14ac:dyDescent="0.3">
      <c r="E341">
        <v>2.2882500000000001</v>
      </c>
      <c r="F341">
        <v>375.606177</v>
      </c>
    </row>
    <row r="342" spans="5:6" x14ac:dyDescent="0.3">
      <c r="E342">
        <v>2.2949999999999999</v>
      </c>
      <c r="F342">
        <v>376.54756700000002</v>
      </c>
    </row>
    <row r="343" spans="5:6" x14ac:dyDescent="0.3">
      <c r="E343">
        <v>2.3017500000000002</v>
      </c>
      <c r="F343">
        <v>377.48855099999997</v>
      </c>
    </row>
    <row r="344" spans="5:6" x14ac:dyDescent="0.3">
      <c r="E344">
        <v>2.3085</v>
      </c>
      <c r="F344">
        <v>378.429126</v>
      </c>
    </row>
    <row r="345" spans="5:6" x14ac:dyDescent="0.3">
      <c r="E345">
        <v>2.3152499999999998</v>
      </c>
      <c r="F345">
        <v>379.36928999999998</v>
      </c>
    </row>
    <row r="346" spans="5:6" x14ac:dyDescent="0.3">
      <c r="E346">
        <v>2.3220000000000001</v>
      </c>
      <c r="F346">
        <v>380.30904199999998</v>
      </c>
    </row>
    <row r="347" spans="5:6" x14ac:dyDescent="0.3">
      <c r="E347">
        <v>2.3287499999999999</v>
      </c>
      <c r="F347">
        <v>381.248378</v>
      </c>
    </row>
    <row r="348" spans="5:6" x14ac:dyDescent="0.3">
      <c r="E348">
        <v>2.3355000000000001</v>
      </c>
      <c r="F348">
        <v>382.18729500000001</v>
      </c>
    </row>
    <row r="349" spans="5:6" x14ac:dyDescent="0.3">
      <c r="E349">
        <v>2.3422499999999999</v>
      </c>
      <c r="F349">
        <v>383.12579299999999</v>
      </c>
    </row>
    <row r="350" spans="5:6" x14ac:dyDescent="0.3">
      <c r="E350">
        <v>2.3490000000000002</v>
      </c>
      <c r="F350">
        <v>384.06386800000001</v>
      </c>
    </row>
    <row r="351" spans="5:6" x14ac:dyDescent="0.3">
      <c r="E351">
        <v>2.35575</v>
      </c>
      <c r="F351">
        <v>385.00151599999998</v>
      </c>
    </row>
    <row r="352" spans="5:6" x14ac:dyDescent="0.3">
      <c r="E352">
        <v>2.3624999999999998</v>
      </c>
      <c r="F352">
        <v>385.93873600000001</v>
      </c>
    </row>
    <row r="353" spans="5:6" x14ac:dyDescent="0.3">
      <c r="E353">
        <v>2.3692500000000001</v>
      </c>
      <c r="F353">
        <v>386.87552399999998</v>
      </c>
    </row>
    <row r="354" spans="5:6" x14ac:dyDescent="0.3">
      <c r="E354">
        <v>2.3759999999999999</v>
      </c>
      <c r="F354">
        <v>387.81187599999998</v>
      </c>
    </row>
    <row r="355" spans="5:6" x14ac:dyDescent="0.3">
      <c r="E355">
        <v>2.3827500000000001</v>
      </c>
      <c r="F355">
        <v>388.74779000000001</v>
      </c>
    </row>
    <row r="356" spans="5:6" x14ac:dyDescent="0.3">
      <c r="E356">
        <v>2.3895</v>
      </c>
      <c r="F356">
        <v>389.68326200000001</v>
      </c>
    </row>
    <row r="357" spans="5:6" x14ac:dyDescent="0.3">
      <c r="E357">
        <v>2.3962500000000002</v>
      </c>
      <c r="F357">
        <v>390.61828700000001</v>
      </c>
    </row>
    <row r="358" spans="5:6" x14ac:dyDescent="0.3">
      <c r="E358">
        <v>2.403</v>
      </c>
      <c r="F358">
        <v>391.55286100000001</v>
      </c>
    </row>
    <row r="359" spans="5:6" x14ac:dyDescent="0.3">
      <c r="E359">
        <v>2.4097499999999998</v>
      </c>
      <c r="F359">
        <v>392.48698000000002</v>
      </c>
    </row>
    <row r="360" spans="5:6" x14ac:dyDescent="0.3">
      <c r="E360">
        <v>2.4165000000000001</v>
      </c>
      <c r="F360">
        <v>393.420638</v>
      </c>
    </row>
    <row r="361" spans="5:6" x14ac:dyDescent="0.3">
      <c r="E361">
        <v>2.4232499999999999</v>
      </c>
      <c r="F361">
        <v>394.35383100000001</v>
      </c>
    </row>
    <row r="362" spans="5:6" x14ac:dyDescent="0.3">
      <c r="E362">
        <v>2.4300000000000002</v>
      </c>
      <c r="F362">
        <v>395.28655199999997</v>
      </c>
    </row>
    <row r="363" spans="5:6" x14ac:dyDescent="0.3">
      <c r="E363">
        <v>2.43675</v>
      </c>
      <c r="F363">
        <v>396.218795</v>
      </c>
    </row>
    <row r="364" spans="5:6" x14ac:dyDescent="0.3">
      <c r="E364">
        <v>2.4434999999999998</v>
      </c>
      <c r="F364">
        <v>397.150553</v>
      </c>
    </row>
    <row r="365" spans="5:6" x14ac:dyDescent="0.3">
      <c r="E365">
        <v>2.45025</v>
      </c>
      <c r="F365">
        <v>398.081817</v>
      </c>
    </row>
    <row r="366" spans="5:6" x14ac:dyDescent="0.3">
      <c r="E366">
        <v>2.4569999999999999</v>
      </c>
      <c r="F366">
        <v>399.01257900000002</v>
      </c>
    </row>
    <row r="367" spans="5:6" x14ac:dyDescent="0.3">
      <c r="E367">
        <v>2.4637500000000001</v>
      </c>
      <c r="F367">
        <v>399.94282800000002</v>
      </c>
    </row>
    <row r="368" spans="5:6" x14ac:dyDescent="0.3">
      <c r="E368">
        <v>2.4704999999999999</v>
      </c>
      <c r="F368">
        <v>400.87255399999998</v>
      </c>
    </row>
    <row r="369" spans="5:6" x14ac:dyDescent="0.3">
      <c r="E369">
        <v>2.4772500000000002</v>
      </c>
      <c r="F369">
        <v>401.80174299999999</v>
      </c>
    </row>
    <row r="370" spans="5:6" x14ac:dyDescent="0.3">
      <c r="E370">
        <v>2.484</v>
      </c>
      <c r="F370">
        <v>402.73038000000003</v>
      </c>
    </row>
    <row r="371" spans="5:6" x14ac:dyDescent="0.3">
      <c r="E371">
        <v>2.4907499999999998</v>
      </c>
      <c r="F371">
        <v>403.65844700000002</v>
      </c>
    </row>
    <row r="372" spans="5:6" x14ac:dyDescent="0.3">
      <c r="E372">
        <v>2.4975000000000001</v>
      </c>
      <c r="F372">
        <v>404.58592499999997</v>
      </c>
    </row>
    <row r="373" spans="5:6" x14ac:dyDescent="0.3">
      <c r="E373">
        <v>2.5042499999999999</v>
      </c>
      <c r="F373">
        <v>405.512789</v>
      </c>
    </row>
    <row r="374" spans="5:6" x14ac:dyDescent="0.3">
      <c r="E374">
        <v>2.5110000000000001</v>
      </c>
      <c r="F374">
        <v>406.43901</v>
      </c>
    </row>
    <row r="375" spans="5:6" x14ac:dyDescent="0.3">
      <c r="E375">
        <v>2.5177499999999999</v>
      </c>
      <c r="F375">
        <v>407.364554</v>
      </c>
    </row>
    <row r="376" spans="5:6" x14ac:dyDescent="0.3">
      <c r="E376">
        <v>2.5245000000000002</v>
      </c>
      <c r="F376">
        <v>408.28937999999999</v>
      </c>
    </row>
    <row r="377" spans="5:6" x14ac:dyDescent="0.3">
      <c r="E377">
        <v>2.53125</v>
      </c>
      <c r="F377">
        <v>409.213437</v>
      </c>
    </row>
    <row r="378" spans="5:6" x14ac:dyDescent="0.3">
      <c r="E378">
        <v>2.5379999999999998</v>
      </c>
      <c r="F378">
        <v>410.136661</v>
      </c>
    </row>
    <row r="379" spans="5:6" x14ac:dyDescent="0.3">
      <c r="E379">
        <v>2.5447500000000001</v>
      </c>
      <c r="F379">
        <v>411.05897499999998</v>
      </c>
    </row>
    <row r="380" spans="5:6" x14ac:dyDescent="0.3">
      <c r="E380">
        <v>2.5514999999999999</v>
      </c>
      <c r="F380">
        <v>411.98028099999999</v>
      </c>
    </row>
    <row r="381" spans="5:6" x14ac:dyDescent="0.3">
      <c r="E381">
        <v>2.5582500000000001</v>
      </c>
      <c r="F381">
        <v>412.90045400000002</v>
      </c>
    </row>
    <row r="382" spans="5:6" x14ac:dyDescent="0.3">
      <c r="E382">
        <v>2.5649999999999999</v>
      </c>
      <c r="F382">
        <v>413.81933500000002</v>
      </c>
    </row>
    <row r="383" spans="5:6" x14ac:dyDescent="0.3">
      <c r="E383">
        <v>2.5717500000000002</v>
      </c>
      <c r="F383">
        <v>414.73672199999999</v>
      </c>
    </row>
    <row r="384" spans="5:6" x14ac:dyDescent="0.3">
      <c r="E384">
        <v>2.5785</v>
      </c>
      <c r="F384">
        <v>415.65235100000001</v>
      </c>
    </row>
    <row r="385" spans="5:6" x14ac:dyDescent="0.3">
      <c r="E385">
        <v>2.5852499999999998</v>
      </c>
      <c r="F385">
        <v>416.56588299999999</v>
      </c>
    </row>
    <row r="386" spans="5:6" x14ac:dyDescent="0.3">
      <c r="E386">
        <v>2.5920000000000001</v>
      </c>
      <c r="F386">
        <v>417.476879</v>
      </c>
    </row>
    <row r="387" spans="5:6" x14ac:dyDescent="0.3">
      <c r="E387">
        <v>2.5987499999999999</v>
      </c>
      <c r="F387">
        <v>418.38477999999998</v>
      </c>
    </row>
    <row r="388" spans="5:6" x14ac:dyDescent="0.3">
      <c r="E388">
        <v>2.6055000000000001</v>
      </c>
      <c r="F388">
        <v>419.288881</v>
      </c>
    </row>
    <row r="389" spans="5:6" x14ac:dyDescent="0.3">
      <c r="E389">
        <v>2.61225</v>
      </c>
      <c r="F389">
        <v>420.18832300000003</v>
      </c>
    </row>
    <row r="390" spans="5:6" x14ac:dyDescent="0.3">
      <c r="E390">
        <v>2.6190000000000002</v>
      </c>
      <c r="F390">
        <v>421.08210700000001</v>
      </c>
    </row>
    <row r="391" spans="5:6" x14ac:dyDescent="0.3">
      <c r="E391">
        <v>2.62575</v>
      </c>
      <c r="F391">
        <v>421.969155</v>
      </c>
    </row>
    <row r="392" spans="5:6" x14ac:dyDescent="0.3">
      <c r="E392">
        <v>2.6324999999999998</v>
      </c>
      <c r="F392">
        <v>422.84843899999998</v>
      </c>
    </row>
    <row r="393" spans="5:6" x14ac:dyDescent="0.3">
      <c r="E393">
        <v>2.6392500000000001</v>
      </c>
      <c r="F393">
        <v>423.71916599999997</v>
      </c>
    </row>
    <row r="394" spans="5:6" x14ac:dyDescent="0.3">
      <c r="E394">
        <v>2.6459999999999999</v>
      </c>
      <c r="F394">
        <v>424.580961</v>
      </c>
    </row>
    <row r="395" spans="5:6" x14ac:dyDescent="0.3">
      <c r="E395">
        <v>2.6527500000000002</v>
      </c>
      <c r="F395">
        <v>425.43394799999999</v>
      </c>
    </row>
    <row r="396" spans="5:6" x14ac:dyDescent="0.3">
      <c r="E396">
        <v>2.6595</v>
      </c>
      <c r="F396">
        <v>426.278614</v>
      </c>
    </row>
    <row r="397" spans="5:6" x14ac:dyDescent="0.3">
      <c r="E397">
        <v>2.6662499999999998</v>
      </c>
      <c r="F397">
        <v>427.11547100000001</v>
      </c>
    </row>
    <row r="398" spans="5:6" x14ac:dyDescent="0.3">
      <c r="E398">
        <v>2.673</v>
      </c>
      <c r="F398">
        <v>427.94467900000001</v>
      </c>
    </row>
    <row r="399" spans="5:6" x14ac:dyDescent="0.3">
      <c r="E399">
        <v>2.6797499999999999</v>
      </c>
      <c r="F399">
        <v>428.76589899999999</v>
      </c>
    </row>
    <row r="400" spans="5:6" x14ac:dyDescent="0.3">
      <c r="E400">
        <v>2.6865000000000001</v>
      </c>
      <c r="F400">
        <v>429.57854400000002</v>
      </c>
    </row>
    <row r="401" spans="5:6" x14ac:dyDescent="0.3">
      <c r="E401">
        <v>2.6932499999999999</v>
      </c>
      <c r="F401">
        <v>430.38232699999998</v>
      </c>
    </row>
    <row r="402" spans="5:6" x14ac:dyDescent="0.3">
      <c r="E402">
        <v>2.7</v>
      </c>
      <c r="F402">
        <v>431.177772</v>
      </c>
    </row>
  </sheetData>
  <mergeCells count="2">
    <mergeCell ref="B2:C2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2022-06-26T23:43:08Z</dcterms:modified>
</cp:coreProperties>
</file>